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5.xml" ContentType="application/vnd.openxmlformats-officedocument.spreadsheetml.table+xml"/>
  <Override PartName="/xl/queryTables/queryTable3.xml" ContentType="application/vnd.openxmlformats-officedocument.spreadsheetml.query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queryTables/queryTable4.xml" ContentType="application/vnd.openxmlformats-officedocument.spreadsheetml.query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queryTables/queryTable5.xml" ContentType="application/vnd.openxmlformats-officedocument.spreadsheetml.query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queryTables/queryTable6.xml" ContentType="application/vnd.openxmlformats-officedocument.spreadsheetml.queryTable+xml"/>
  <Override PartName="/xl/tables/table12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b245b30f4b560688/Documents/FinSight-Financial-Analytics/"/>
    </mc:Choice>
  </mc:AlternateContent>
  <xr:revisionPtr revIDLastSave="622" documentId="11_68CE29BBB9975C00B4D06683684B8F1E6FDC58A2" xr6:coauthVersionLast="47" xr6:coauthVersionMax="47" xr10:uidLastSave="{D1DBF010-4A47-415D-A7C2-1AFCD9A45A83}"/>
  <bookViews>
    <workbookView xWindow="-108" yWindow="-108" windowWidth="23256" windowHeight="12456" tabRatio="1000" firstSheet="10" activeTab="18" xr2:uid="{00000000-000D-0000-FFFF-FFFF00000000}"/>
  </bookViews>
  <sheets>
    <sheet name="tblCustomers" sheetId="8" r:id="rId1"/>
    <sheet name="Customers" sheetId="1" r:id="rId2"/>
    <sheet name="tblProducts" sheetId="9" r:id="rId3"/>
    <sheet name="Products" sheetId="2" r:id="rId4"/>
    <sheet name="Sheet1" sheetId="11" r:id="rId5"/>
    <sheet name="Monthly_Sales" sheetId="12" r:id="rId6"/>
    <sheet name="Payment_Status" sheetId="15" r:id="rId7"/>
    <sheet name="Customer_Sales" sheetId="16" r:id="rId8"/>
    <sheet name="Product_Sales" sheetId="17" r:id="rId9"/>
    <sheet name="Dashboard" sheetId="18" r:id="rId10"/>
    <sheet name="tblSales" sheetId="10" r:id="rId11"/>
    <sheet name="Sales_Invoices" sheetId="3" r:id="rId12"/>
    <sheet name="tblPurchases" sheetId="19" r:id="rId13"/>
    <sheet name="Purchases" sheetId="4" r:id="rId14"/>
    <sheet name="tblPayments" sheetId="20" r:id="rId15"/>
    <sheet name="Payments" sheetId="5" r:id="rId16"/>
    <sheet name="tblExpenses" sheetId="21" r:id="rId17"/>
    <sheet name="Expenses" sheetId="6" r:id="rId18"/>
    <sheet name="Validation" sheetId="7" r:id="rId19"/>
  </sheets>
  <definedNames>
    <definedName name="_xlnm._FilterDatabase" localSheetId="1" hidden="1">Customers!$A$1:$F$51</definedName>
    <definedName name="_xlnm._FilterDatabase" localSheetId="17" hidden="1">Expenses!$A$1:$E$119</definedName>
    <definedName name="_xlnm._FilterDatabase" localSheetId="15" hidden="1">Payments!$A$1:$F$1064</definedName>
    <definedName name="_xlnm._FilterDatabase" localSheetId="3" hidden="1">Products!$A$1:$F$31</definedName>
    <definedName name="_xlnm._FilterDatabase" localSheetId="13" hidden="1">Purchases!$A$1:$G$501</definedName>
    <definedName name="_xlnm._FilterDatabase" localSheetId="11" hidden="1">Sales_Invoices!$A$1:$I$1201</definedName>
    <definedName name="_xlnm._FilterDatabase" localSheetId="18" hidden="1">Validation!$A$1:$B$10</definedName>
    <definedName name="ExternalData_1" localSheetId="0" hidden="1">tblCustomers!$A$1:$F$51</definedName>
    <definedName name="ExternalData_1" localSheetId="16" hidden="1">tblExpenses!$A$1:$E$119</definedName>
    <definedName name="ExternalData_1" localSheetId="14" hidden="1">tblPayments!$A$1:$F$1064</definedName>
    <definedName name="ExternalData_1" localSheetId="2" hidden="1">tblProducts!$A$1:$F$31</definedName>
    <definedName name="ExternalData_1" localSheetId="12" hidden="1">tblPurchases!$A$1:$G$501</definedName>
    <definedName name="ExternalData_1" localSheetId="10" hidden="1">tblSales!$A$1:$I$1201</definedName>
  </definedNames>
  <calcPr calcId="191029"/>
  <pivotCaches>
    <pivotCache cacheId="0" r:id="rId2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3AD719A-9CCC-47BD-AC96-CA82B2A9D328}" keepAlive="1" name="Query - tblCustomers" description="Connection to the 'tblCustomers' query in the workbook." type="5" refreshedVersion="8" background="1" saveData="1">
    <dbPr connection="Provider=Microsoft.Mashup.OleDb.1;Data Source=$Workbook$;Location=tblCustomers;Extended Properties=&quot;&quot;" command="SELECT * FROM [tblCustomers]"/>
  </connection>
  <connection id="2" xr16:uid="{6F8C0EA7-390A-4187-930B-6B0D80FCD350}" keepAlive="1" name="Query - tblExpenses" description="Connection to the 'tblExpenses' query in the workbook." type="5" refreshedVersion="8" background="1" saveData="1">
    <dbPr connection="Provider=Microsoft.Mashup.OleDb.1;Data Source=$Workbook$;Location=tblExpenses;Extended Properties=&quot;&quot;" command="SELECT * FROM [tblExpenses]"/>
  </connection>
  <connection id="3" xr16:uid="{E085B3D8-252E-412C-88F7-EDFFAFED8151}" keepAlive="1" name="Query - tblPayments" description="Connection to the 'tblPayments' query in the workbook." type="5" refreshedVersion="8" background="1" saveData="1">
    <dbPr connection="Provider=Microsoft.Mashup.OleDb.1;Data Source=$Workbook$;Location=tblPayments;Extended Properties=&quot;&quot;" command="SELECT * FROM [tblPayments]"/>
  </connection>
  <connection id="4" xr16:uid="{E3911CC0-7B18-45D5-8602-212A6E1F9591}" keepAlive="1" name="Query - tblProducts" description="Connection to the 'tblProducts' query in the workbook." type="5" refreshedVersion="8" background="1" saveData="1">
    <dbPr connection="Provider=Microsoft.Mashup.OleDb.1;Data Source=$Workbook$;Location=tblProducts;Extended Properties=&quot;&quot;" command="SELECT * FROM [tblProducts]"/>
  </connection>
  <connection id="5" xr16:uid="{76B9858B-671F-4C48-B436-0BEDBB1B6416}" keepAlive="1" name="Query - tblPurchases" description="Connection to the 'tblPurchases' query in the workbook." type="5" refreshedVersion="8" background="1" saveData="1">
    <dbPr connection="Provider=Microsoft.Mashup.OleDb.1;Data Source=$Workbook$;Location=tblPurchases;Extended Properties=&quot;&quot;" command="SELECT * FROM [tblPurchases]"/>
  </connection>
  <connection id="6" xr16:uid="{8138BC7B-668A-4241-872C-E7D92F35ABB0}" keepAlive="1" name="Query - tblSales" description="Connection to the 'tblSales' query in the workbook." type="5" refreshedVersion="8" background="1" saveData="1">
    <dbPr connection="Provider=Microsoft.Mashup.OleDb.1;Data Source=$Workbook$;Location=tblSales;Extended Properties=&quot;&quot;" command="SELECT * FROM [tblSales]"/>
  </connection>
</connections>
</file>

<file path=xl/sharedStrings.xml><?xml version="1.0" encoding="utf-8"?>
<sst xmlns="http://schemas.openxmlformats.org/spreadsheetml/2006/main" count="23851" uniqueCount="3288">
  <si>
    <t>Customer_ID</t>
  </si>
  <si>
    <t>Customer_Name</t>
  </si>
  <si>
    <t>City</t>
  </si>
  <si>
    <t>Customer_Type</t>
  </si>
  <si>
    <t>Contact_Number</t>
  </si>
  <si>
    <t>Credit_Limit</t>
  </si>
  <si>
    <t>C001</t>
  </si>
  <si>
    <t>ABC MOBILE</t>
  </si>
  <si>
    <t>BHARUCH</t>
  </si>
  <si>
    <t>RETAILER</t>
  </si>
  <si>
    <t>C002</t>
  </si>
  <si>
    <t>NAVDURGHA MOBILE</t>
  </si>
  <si>
    <t>ANKLESHWAR</t>
  </si>
  <si>
    <t>C003</t>
  </si>
  <si>
    <t>BRIGHT MOBILE</t>
  </si>
  <si>
    <t>C004</t>
  </si>
  <si>
    <t>FRIENDS MOBILE</t>
  </si>
  <si>
    <t>C005</t>
  </si>
  <si>
    <t>MARUTI MOBILE</t>
  </si>
  <si>
    <t>C006</t>
  </si>
  <si>
    <t>NEW FRIENDS MOBILE</t>
  </si>
  <si>
    <t>C007</t>
  </si>
  <si>
    <t>EZZY POINT</t>
  </si>
  <si>
    <t>DISTRIBUTOR</t>
  </si>
  <si>
    <t>C008</t>
  </si>
  <si>
    <t>FRIENDS ELECTRONICS</t>
  </si>
  <si>
    <t>C009</t>
  </si>
  <si>
    <t>SHREE SAI ELECTRONICS</t>
  </si>
  <si>
    <t>SURAT</t>
  </si>
  <si>
    <t>C010</t>
  </si>
  <si>
    <t>JAN DHAN MOBILE</t>
  </si>
  <si>
    <t>C011</t>
  </si>
  <si>
    <t>GANESH MOBILE</t>
  </si>
  <si>
    <t>C012</t>
  </si>
  <si>
    <t>SHREE GANESH MOBILE</t>
  </si>
  <si>
    <t>C013</t>
  </si>
  <si>
    <t>SGM STORE</t>
  </si>
  <si>
    <t>C014</t>
  </si>
  <si>
    <t>NEW GALA MOBIILE</t>
  </si>
  <si>
    <t>C015</t>
  </si>
  <si>
    <t>HARE SRIJI MOBILE</t>
  </si>
  <si>
    <t>AHEMDABAD</t>
  </si>
  <si>
    <t>C016</t>
  </si>
  <si>
    <t>SAGAR ELECTRONICS</t>
  </si>
  <si>
    <t>PALEJ</t>
  </si>
  <si>
    <t>C017</t>
  </si>
  <si>
    <t>AM COLLECTIONS</t>
  </si>
  <si>
    <t>C018</t>
  </si>
  <si>
    <t>HARE KRUPA</t>
  </si>
  <si>
    <t>C019</t>
  </si>
  <si>
    <t>JASMIN MOBILE</t>
  </si>
  <si>
    <t>DAHEJ</t>
  </si>
  <si>
    <t>C020</t>
  </si>
  <si>
    <t>JASMIN SHALIMAR</t>
  </si>
  <si>
    <t>C021</t>
  </si>
  <si>
    <t>MANOHAR MOBILE</t>
  </si>
  <si>
    <t>C022</t>
  </si>
  <si>
    <t>JASMIN JAMBUSAR</t>
  </si>
  <si>
    <t>JAMBUSAR</t>
  </si>
  <si>
    <t>C023</t>
  </si>
  <si>
    <t>MAHASAGAR MOBILE</t>
  </si>
  <si>
    <t>C024</t>
  </si>
  <si>
    <t>MANOJ ELECTRONICS</t>
  </si>
  <si>
    <t>C025</t>
  </si>
  <si>
    <t>DELIWALA DISTRIBUTORS</t>
  </si>
  <si>
    <t>C026</t>
  </si>
  <si>
    <t>DISHA MOBILE DAHEJ</t>
  </si>
  <si>
    <t>C027</t>
  </si>
  <si>
    <t>DEVANGI MOBILE SHOP</t>
  </si>
  <si>
    <t>C028</t>
  </si>
  <si>
    <t>MUNNA MOBILE</t>
  </si>
  <si>
    <t>C029</t>
  </si>
  <si>
    <t>SS MOBILE MULLER</t>
  </si>
  <si>
    <t>C030</t>
  </si>
  <si>
    <t>PLAZA MOBILE</t>
  </si>
  <si>
    <t>C031</t>
  </si>
  <si>
    <t>BOMBAY MOBILE SHOP</t>
  </si>
  <si>
    <t>C032</t>
  </si>
  <si>
    <t>NEW AFRIN MOBILE</t>
  </si>
  <si>
    <t>C033</t>
  </si>
  <si>
    <t>KISMAT MOBILE</t>
  </si>
  <si>
    <t>C034</t>
  </si>
  <si>
    <t>BHATIA COMMUNICATIONS</t>
  </si>
  <si>
    <t>C035</t>
  </si>
  <si>
    <t>DHIAAN ENTERPRISES</t>
  </si>
  <si>
    <t>C036</t>
  </si>
  <si>
    <t>PHONEWALE LIMITED</t>
  </si>
  <si>
    <t>C037</t>
  </si>
  <si>
    <t>SMART WORLD</t>
  </si>
  <si>
    <t>C038</t>
  </si>
  <si>
    <t>GALAXY MOBILE</t>
  </si>
  <si>
    <t>C039</t>
  </si>
  <si>
    <t>DUBAI MOBILE</t>
  </si>
  <si>
    <t>C040</t>
  </si>
  <si>
    <t>STAR MOBILE</t>
  </si>
  <si>
    <t>C041</t>
  </si>
  <si>
    <t>NAAZ TELECOM</t>
  </si>
  <si>
    <t>C042</t>
  </si>
  <si>
    <t>SHRI AAIJI MOBILE</t>
  </si>
  <si>
    <t>C043</t>
  </si>
  <si>
    <t>NEW ZAMZAM MOBILE</t>
  </si>
  <si>
    <t>C044</t>
  </si>
  <si>
    <t>SAMIT ELECTRONICS</t>
  </si>
  <si>
    <t>C045</t>
  </si>
  <si>
    <t>KHETESHWAR MOBILE</t>
  </si>
  <si>
    <t>C046</t>
  </si>
  <si>
    <t>VIKRAM MOBILE</t>
  </si>
  <si>
    <t>C047</t>
  </si>
  <si>
    <t>JAMADAR MOBILE SHOP</t>
  </si>
  <si>
    <t>C048</t>
  </si>
  <si>
    <t>SAREGAMA MOBILE</t>
  </si>
  <si>
    <t>C049</t>
  </si>
  <si>
    <t xml:space="preserve">REAL MOBILE </t>
  </si>
  <si>
    <t>C050</t>
  </si>
  <si>
    <t>HONEST MOBILE</t>
  </si>
  <si>
    <t>Product_ID</t>
  </si>
  <si>
    <t>Brand</t>
  </si>
  <si>
    <t>Product_Model</t>
  </si>
  <si>
    <t>Category</t>
  </si>
  <si>
    <t>Cost_Price</t>
  </si>
  <si>
    <t>Selling_Price</t>
  </si>
  <si>
    <t>P001</t>
  </si>
  <si>
    <t>OPPO</t>
  </si>
  <si>
    <t>Reno14 5G 12Gb/512Gb</t>
  </si>
  <si>
    <t>SMARTPHONE</t>
  </si>
  <si>
    <t>P002</t>
  </si>
  <si>
    <t>Reno14 5G 8Gb/256Gb</t>
  </si>
  <si>
    <t>P003</t>
  </si>
  <si>
    <t>A5 5G 6Gb/128Gb</t>
  </si>
  <si>
    <t>P004</t>
  </si>
  <si>
    <t>A5 Pro 5G 8GB/128GB</t>
  </si>
  <si>
    <t>P005</t>
  </si>
  <si>
    <t>A5 Pro 5G 8GB/256GB</t>
  </si>
  <si>
    <t>P006</t>
  </si>
  <si>
    <t>A5x 4G 4GB/128GB</t>
  </si>
  <si>
    <t>P007</t>
  </si>
  <si>
    <t>A5x 4G 4GB/64GB</t>
  </si>
  <si>
    <t>P008</t>
  </si>
  <si>
    <t>A6x 5G 4GB/64GB</t>
  </si>
  <si>
    <t>P009</t>
  </si>
  <si>
    <t>A6x 5G 6GB/128GB</t>
  </si>
  <si>
    <t>P010</t>
  </si>
  <si>
    <t>F29 Pro 5G 12Gb/256Gb</t>
  </si>
  <si>
    <t>P011</t>
  </si>
  <si>
    <t>F29 Pro 5G 8Gb/128Gb</t>
  </si>
  <si>
    <t>P012</t>
  </si>
  <si>
    <t>F29 Pro 5G 8Gb/256Gb</t>
  </si>
  <si>
    <t>P013</t>
  </si>
  <si>
    <t>F31 5G 8GB/128GB</t>
  </si>
  <si>
    <t>P014</t>
  </si>
  <si>
    <t>F31 5G 8GB/256GB</t>
  </si>
  <si>
    <t>P015</t>
  </si>
  <si>
    <t>F31 Pro 5G 12GB/256GB</t>
  </si>
  <si>
    <t>P016</t>
  </si>
  <si>
    <t>F31 Pro 5G 8GB/128GB</t>
  </si>
  <si>
    <t>P017</t>
  </si>
  <si>
    <t>F31 Pro 5G 8GB/256GB</t>
  </si>
  <si>
    <t>P018</t>
  </si>
  <si>
    <t>F31 Pro+ 5G 12GB/256GB</t>
  </si>
  <si>
    <t>P019</t>
  </si>
  <si>
    <t>F31 Pro+ 5G 8GB/256GB</t>
  </si>
  <si>
    <t>P020</t>
  </si>
  <si>
    <t>Find X9 12GB/256GB</t>
  </si>
  <si>
    <t>P021</t>
  </si>
  <si>
    <t>P022</t>
  </si>
  <si>
    <t>ONEPLUS</t>
  </si>
  <si>
    <t>ONEPLUS 13</t>
  </si>
  <si>
    <t>P023</t>
  </si>
  <si>
    <t xml:space="preserve">ONEPLUS 13S </t>
  </si>
  <si>
    <t>P024</t>
  </si>
  <si>
    <t xml:space="preserve">ONEPLUS 13R </t>
  </si>
  <si>
    <t>P025</t>
  </si>
  <si>
    <t>ONEPLUS NORD4</t>
  </si>
  <si>
    <t>P026</t>
  </si>
  <si>
    <t>ONEPLUS NORD CE4</t>
  </si>
  <si>
    <t>P027</t>
  </si>
  <si>
    <t xml:space="preserve">ONEPLUS NORD CE4 LITE </t>
  </si>
  <si>
    <t>P028</t>
  </si>
  <si>
    <t>ONEPLUS NORD CE5</t>
  </si>
  <si>
    <t>P029</t>
  </si>
  <si>
    <t>ONEPLUS NORD5</t>
  </si>
  <si>
    <t>P030</t>
  </si>
  <si>
    <t>Find X9 16GB/512GB</t>
  </si>
  <si>
    <t>Invoice_ID</t>
  </si>
  <si>
    <t>Invoice_Date</t>
  </si>
  <si>
    <t>Quantity</t>
  </si>
  <si>
    <t>Unit_Selling_Price</t>
  </si>
  <si>
    <t>Total_Sales_Amount</t>
  </si>
  <si>
    <t>Payment_Status</t>
  </si>
  <si>
    <t>Due_Date</t>
  </si>
  <si>
    <t>INV00088</t>
  </si>
  <si>
    <t>Paid</t>
  </si>
  <si>
    <t>INV00162</t>
  </si>
  <si>
    <t>INV00404</t>
  </si>
  <si>
    <t>INV00591</t>
  </si>
  <si>
    <t>INV01045</t>
  </si>
  <si>
    <t>INV01169</t>
  </si>
  <si>
    <t>INV00888</t>
  </si>
  <si>
    <t>INV01128</t>
  </si>
  <si>
    <t>INV00096</t>
  </si>
  <si>
    <t>INV00182</t>
  </si>
  <si>
    <t>INV00243</t>
  </si>
  <si>
    <t>INV00532</t>
  </si>
  <si>
    <t>Unpaid</t>
  </si>
  <si>
    <t>INV00812</t>
  </si>
  <si>
    <t>INV00005</t>
  </si>
  <si>
    <t>INV00437</t>
  </si>
  <si>
    <t>Partial</t>
  </si>
  <si>
    <t>INV00453</t>
  </si>
  <si>
    <t>INV00647</t>
  </si>
  <si>
    <t>INV00600</t>
  </si>
  <si>
    <t>INV01008</t>
  </si>
  <si>
    <t>INV01070</t>
  </si>
  <si>
    <t>INV00283</t>
  </si>
  <si>
    <t>INV00585</t>
  </si>
  <si>
    <t>INV00926</t>
  </si>
  <si>
    <t>INV00070</t>
  </si>
  <si>
    <t>INV00156</t>
  </si>
  <si>
    <t>INV00699</t>
  </si>
  <si>
    <t>INV00941</t>
  </si>
  <si>
    <t>INV01103</t>
  </si>
  <si>
    <t>INV00050</t>
  </si>
  <si>
    <t>INV00347</t>
  </si>
  <si>
    <t>INV00718</t>
  </si>
  <si>
    <t>INV00892</t>
  </si>
  <si>
    <t>INV01195</t>
  </si>
  <si>
    <t>INV00080</t>
  </si>
  <si>
    <t>INV00425</t>
  </si>
  <si>
    <t>INV00665</t>
  </si>
  <si>
    <t>INV00912</t>
  </si>
  <si>
    <t>INV01033</t>
  </si>
  <si>
    <t>INV00253</t>
  </si>
  <si>
    <t>INV00320</t>
  </si>
  <si>
    <t>INV00476</t>
  </si>
  <si>
    <t>INV00883</t>
  </si>
  <si>
    <t>INV00035</t>
  </si>
  <si>
    <t>INV00107</t>
  </si>
  <si>
    <t>INV00138</t>
  </si>
  <si>
    <t>INV00316</t>
  </si>
  <si>
    <t>INV00384</t>
  </si>
  <si>
    <t>INV00582</t>
  </si>
  <si>
    <t>INV00968</t>
  </si>
  <si>
    <t>INV01122</t>
  </si>
  <si>
    <t>INV00850</t>
  </si>
  <si>
    <t>INV00060</t>
  </si>
  <si>
    <t>INV00226</t>
  </si>
  <si>
    <t>INV00503</t>
  </si>
  <si>
    <t>INV00734</t>
  </si>
  <si>
    <t>INV01175</t>
  </si>
  <si>
    <t>INV00151</t>
  </si>
  <si>
    <t>INV00970</t>
  </si>
  <si>
    <t>INV01057</t>
  </si>
  <si>
    <t>INV00055</t>
  </si>
  <si>
    <t>INV00364</t>
  </si>
  <si>
    <t>INV00695</t>
  </si>
  <si>
    <t>INV00706</t>
  </si>
  <si>
    <t>INV00885</t>
  </si>
  <si>
    <t>INV00735</t>
  </si>
  <si>
    <t>INV00343</t>
  </si>
  <si>
    <t>INV00351</t>
  </si>
  <si>
    <t>INV00609</t>
  </si>
  <si>
    <t>INV00978</t>
  </si>
  <si>
    <t>INV01044</t>
  </si>
  <si>
    <t>INV01090</t>
  </si>
  <si>
    <t>INV00295</t>
  </si>
  <si>
    <t>INV00360</t>
  </si>
  <si>
    <t>INV01168</t>
  </si>
  <si>
    <t>INV00154</t>
  </si>
  <si>
    <t>INV00371</t>
  </si>
  <si>
    <t>INV00682</t>
  </si>
  <si>
    <t>INV00854</t>
  </si>
  <si>
    <t>INV00964</t>
  </si>
  <si>
    <t>INV00007</t>
  </si>
  <si>
    <t>INV00572</t>
  </si>
  <si>
    <t>INV00723</t>
  </si>
  <si>
    <t>INV00979</t>
  </si>
  <si>
    <t>INV01047</t>
  </si>
  <si>
    <t>INV01107</t>
  </si>
  <si>
    <t>INV00549</t>
  </si>
  <si>
    <t>INV00931</t>
  </si>
  <si>
    <t>INV00991</t>
  </si>
  <si>
    <t>INV01053</t>
  </si>
  <si>
    <t>INV00389</t>
  </si>
  <si>
    <t>INV00443</t>
  </si>
  <si>
    <t>INV00818</t>
  </si>
  <si>
    <t>INV00018</t>
  </si>
  <si>
    <t>INV00063</t>
  </si>
  <si>
    <t>INV00214</t>
  </si>
  <si>
    <t>INV00254</t>
  </si>
  <si>
    <t>INV00729</t>
  </si>
  <si>
    <t>INV00859</t>
  </si>
  <si>
    <t>INV00985</t>
  </si>
  <si>
    <t>INV00510</t>
  </si>
  <si>
    <t>INV01132</t>
  </si>
  <si>
    <t>INV01191</t>
  </si>
  <si>
    <t>INV00189</t>
  </si>
  <si>
    <t>INV01025</t>
  </si>
  <si>
    <t>INV01028</t>
  </si>
  <si>
    <t>INV00057</t>
  </si>
  <si>
    <t>INV00067</t>
  </si>
  <si>
    <t>INV00569</t>
  </si>
  <si>
    <t>INV00873</t>
  </si>
  <si>
    <t>INV00268</t>
  </si>
  <si>
    <t>INV00280</t>
  </si>
  <si>
    <t>INV00457</t>
  </si>
  <si>
    <t>INV01140</t>
  </si>
  <si>
    <t>INV00468</t>
  </si>
  <si>
    <t>INV00698</t>
  </si>
  <si>
    <t>INV00851</t>
  </si>
  <si>
    <t>INV01012</t>
  </si>
  <si>
    <t>INV00925</t>
  </si>
  <si>
    <t>INV00387</t>
  </si>
  <si>
    <t>INV00570</t>
  </si>
  <si>
    <t>INV00811</t>
  </si>
  <si>
    <t>INV00227</t>
  </si>
  <si>
    <t>INV00355</t>
  </si>
  <si>
    <t>INV00357</t>
  </si>
  <si>
    <t>INV00702</t>
  </si>
  <si>
    <t>INV00949</t>
  </si>
  <si>
    <t>INV00053</t>
  </si>
  <si>
    <t>INV00148</t>
  </si>
  <si>
    <t>INV00201</t>
  </si>
  <si>
    <t>INV00652</t>
  </si>
  <si>
    <t>INV00942</t>
  </si>
  <si>
    <t>INV01093</t>
  </si>
  <si>
    <t>INV00039</t>
  </si>
  <si>
    <t>INV00104</t>
  </si>
  <si>
    <t>INV00186</t>
  </si>
  <si>
    <t>INV00298</t>
  </si>
  <si>
    <t>INV00324</t>
  </si>
  <si>
    <t>INV00334</t>
  </si>
  <si>
    <t>INV00398</t>
  </si>
  <si>
    <t>INV00438</t>
  </si>
  <si>
    <t>INV00593</t>
  </si>
  <si>
    <t>INV00860</t>
  </si>
  <si>
    <t>INV01029</t>
  </si>
  <si>
    <t>INV00056</t>
  </si>
  <si>
    <t>INV00127</t>
  </si>
  <si>
    <t>INV00449</t>
  </si>
  <si>
    <t>INV00666</t>
  </si>
  <si>
    <t>INV00703</t>
  </si>
  <si>
    <t>INV01027</t>
  </si>
  <si>
    <t>INV00270</t>
  </si>
  <si>
    <t>INV00790</t>
  </si>
  <si>
    <t>INV00905</t>
  </si>
  <si>
    <t>INV01099</t>
  </si>
  <si>
    <t>INV00064</t>
  </si>
  <si>
    <t>INV00122</t>
  </si>
  <si>
    <t>INV00149</t>
  </si>
  <si>
    <t>INV00556</t>
  </si>
  <si>
    <t>INV01091</t>
  </si>
  <si>
    <t>INV01163</t>
  </si>
  <si>
    <t>INV00418</t>
  </si>
  <si>
    <t>INV00454</t>
  </si>
  <si>
    <t>INV00780</t>
  </si>
  <si>
    <t>INV00099</t>
  </si>
  <si>
    <t>INV00638</t>
  </si>
  <si>
    <t>INV00875</t>
  </si>
  <si>
    <t>INV00971</t>
  </si>
  <si>
    <t>INV00988</t>
  </si>
  <si>
    <t>INV00016</t>
  </si>
  <si>
    <t>INV00085</t>
  </si>
  <si>
    <t>INV00350</t>
  </si>
  <si>
    <t>INV00715</t>
  </si>
  <si>
    <t>INV00757</t>
  </si>
  <si>
    <t>INV00722</t>
  </si>
  <si>
    <t>INV00901</t>
  </si>
  <si>
    <t>INV00910</t>
  </si>
  <si>
    <t>INV01046</t>
  </si>
  <si>
    <t>INV00356</t>
  </si>
  <si>
    <t>INV00414</t>
  </si>
  <si>
    <t>INV00245</t>
  </si>
  <si>
    <t>INV00294</t>
  </si>
  <si>
    <t>INV00520</t>
  </si>
  <si>
    <t>INV00146</t>
  </si>
  <si>
    <t>INV01059</t>
  </si>
  <si>
    <t>INV01172</t>
  </si>
  <si>
    <t>INV00141</t>
  </si>
  <si>
    <t>INV00286</t>
  </si>
  <si>
    <t>INV00326</t>
  </si>
  <si>
    <t>INV00590</t>
  </si>
  <si>
    <t>INV01155</t>
  </si>
  <si>
    <t>INV00094</t>
  </si>
  <si>
    <t>INV01072</t>
  </si>
  <si>
    <t>INV00908</t>
  </si>
  <si>
    <t>INV01183</t>
  </si>
  <si>
    <t>INV00271</t>
  </si>
  <si>
    <t>INV00310</t>
  </si>
  <si>
    <t>INV00763</t>
  </si>
  <si>
    <t>INV01136</t>
  </si>
  <si>
    <t>INV00020</t>
  </si>
  <si>
    <t>INV00111</t>
  </si>
  <si>
    <t>INV00265</t>
  </si>
  <si>
    <t>INV00392</t>
  </si>
  <si>
    <t>INV00594</t>
  </si>
  <si>
    <t>INV00697</t>
  </si>
  <si>
    <t>INV01106</t>
  </si>
  <si>
    <t>INV00030</t>
  </si>
  <si>
    <t>INV00281</t>
  </si>
  <si>
    <t>INV00101</t>
  </si>
  <si>
    <t>INV00199</t>
  </si>
  <si>
    <t>INV00273</t>
  </si>
  <si>
    <t>INV00306</t>
  </si>
  <si>
    <t>INV00359</t>
  </si>
  <si>
    <t>INV00650</t>
  </si>
  <si>
    <t>INV00663</t>
  </si>
  <si>
    <t>INV01006</t>
  </si>
  <si>
    <t>INV00304</t>
  </si>
  <si>
    <t>INV00522</t>
  </si>
  <si>
    <t>INV00914</t>
  </si>
  <si>
    <t>INV01088</t>
  </si>
  <si>
    <t>INV01149</t>
  </si>
  <si>
    <t>INV00478</t>
  </si>
  <si>
    <t>INV00937</t>
  </si>
  <si>
    <t>INV00390</t>
  </si>
  <si>
    <t>INV00641</t>
  </si>
  <si>
    <t>INV00785</t>
  </si>
  <si>
    <t>INV00865</t>
  </si>
  <si>
    <t>INV00944</t>
  </si>
  <si>
    <t>INV01097</t>
  </si>
  <si>
    <t>INV00194</t>
  </si>
  <si>
    <t>INV00684</t>
  </si>
  <si>
    <t>INV00773</t>
  </si>
  <si>
    <t>INV00826</t>
  </si>
  <si>
    <t>INV00297</t>
  </si>
  <si>
    <t>INV00363</t>
  </si>
  <si>
    <t>INV00554</t>
  </si>
  <si>
    <t>INV00807</t>
  </si>
  <si>
    <t>INV00911</t>
  </si>
  <si>
    <t>INV00977</t>
  </si>
  <si>
    <t>INV01171</t>
  </si>
  <si>
    <t>INV00331</t>
  </si>
  <si>
    <t>INV00511</t>
  </si>
  <si>
    <t>INV00821</t>
  </si>
  <si>
    <t>INV01016</t>
  </si>
  <si>
    <t>INV00019</t>
  </si>
  <si>
    <t>INV00062</t>
  </si>
  <si>
    <t>INV00119</t>
  </si>
  <si>
    <t>INV00305</t>
  </si>
  <si>
    <t>INV01115</t>
  </si>
  <si>
    <t>INV00012</t>
  </si>
  <si>
    <t>INV00115</t>
  </si>
  <si>
    <t>INV00339</t>
  </si>
  <si>
    <t>INV00521</t>
  </si>
  <si>
    <t>INV00103</t>
  </si>
  <si>
    <t>INV00519</t>
  </si>
  <si>
    <t>INV00737</t>
  </si>
  <si>
    <t>INV00880</t>
  </si>
  <si>
    <t>INV01160</t>
  </si>
  <si>
    <t>INV01166</t>
  </si>
  <si>
    <t>INV00043</t>
  </si>
  <si>
    <t>INV00587</t>
  </si>
  <si>
    <t>INV00203</t>
  </si>
  <si>
    <t>INV01174</t>
  </si>
  <si>
    <t>INV00215</t>
  </si>
  <si>
    <t>INV00256</t>
  </si>
  <si>
    <t>INV00796</t>
  </si>
  <si>
    <t>INV00467</t>
  </si>
  <si>
    <t>INV00635</t>
  </si>
  <si>
    <t>INV00834</t>
  </si>
  <si>
    <t>INV01037</t>
  </si>
  <si>
    <t>INV01051</t>
  </si>
  <si>
    <t>INV00953</t>
  </si>
  <si>
    <t>INV00674</t>
  </si>
  <si>
    <t>INV00168</t>
  </si>
  <si>
    <t>INV00563</t>
  </si>
  <si>
    <t>INV00187</t>
  </si>
  <si>
    <t>INV00239</t>
  </si>
  <si>
    <t>INV00262</t>
  </si>
  <si>
    <t>INV00264</t>
  </si>
  <si>
    <t>INV00565</t>
  </si>
  <si>
    <t>INV00802</t>
  </si>
  <si>
    <t>INV00275</t>
  </si>
  <si>
    <t>INV00614</t>
  </si>
  <si>
    <t>INV00669</t>
  </si>
  <si>
    <t>INV00708</t>
  </si>
  <si>
    <t>INV00775</t>
  </si>
  <si>
    <t>INV00095</t>
  </si>
  <si>
    <t>INV00444</t>
  </si>
  <si>
    <t>INV00484</t>
  </si>
  <si>
    <t>INV00794</t>
  </si>
  <si>
    <t>INV01089</t>
  </si>
  <si>
    <t>INV01104</t>
  </si>
  <si>
    <t>INV00004</t>
  </si>
  <si>
    <t>INV00857</t>
  </si>
  <si>
    <t>INV01036</t>
  </si>
  <si>
    <t>INV00074</t>
  </si>
  <si>
    <t>INV00957</t>
  </si>
  <si>
    <t>INV01137</t>
  </si>
  <si>
    <t>INV00248</t>
  </si>
  <si>
    <t>INV00529</t>
  </si>
  <si>
    <t>INV00636</t>
  </si>
  <si>
    <t>INV00776</t>
  </si>
  <si>
    <t>INV01181</t>
  </si>
  <si>
    <t>INV00128</t>
  </si>
  <si>
    <t>INV01186</t>
  </si>
  <si>
    <t>INV00129</t>
  </si>
  <si>
    <t>INV00664</t>
  </si>
  <si>
    <t>INV00831</t>
  </si>
  <si>
    <t>INV01054</t>
  </si>
  <si>
    <t>INV00224</t>
  </si>
  <si>
    <t>INV00767</t>
  </si>
  <si>
    <t>INV00377</t>
  </si>
  <si>
    <t>INV00575</t>
  </si>
  <si>
    <t>INV00616</t>
  </si>
  <si>
    <t>INV01158</t>
  </si>
  <si>
    <t>INV00213</t>
  </si>
  <si>
    <t>INV00228</t>
  </si>
  <si>
    <t>INV00259</t>
  </si>
  <si>
    <t>INV00340</t>
  </si>
  <si>
    <t>INV00460</t>
  </si>
  <si>
    <t>INV00760</t>
  </si>
  <si>
    <t>INV00233</t>
  </si>
  <si>
    <t>INV00605</t>
  </si>
  <si>
    <t>INV00623</t>
  </si>
  <si>
    <t>INV00748</t>
  </si>
  <si>
    <t>INV00951</t>
  </si>
  <si>
    <t>INV01019</t>
  </si>
  <si>
    <t>INV00847</t>
  </si>
  <si>
    <t>INV00930</t>
  </si>
  <si>
    <t>INV00466</t>
  </si>
  <si>
    <t>INV00491</t>
  </si>
  <si>
    <t>INV00100</t>
  </si>
  <si>
    <t>INV00506</t>
  </si>
  <si>
    <t>INV01083</t>
  </si>
  <si>
    <t>INV00431</t>
  </si>
  <si>
    <t>INV00633</t>
  </si>
  <si>
    <t>INV00739</t>
  </si>
  <si>
    <t>INV00408</t>
  </si>
  <si>
    <t>INV00577</t>
  </si>
  <si>
    <t>INV00159</t>
  </si>
  <si>
    <t>INV00396</t>
  </si>
  <si>
    <t>INV00656</t>
  </si>
  <si>
    <t>INV01119</t>
  </si>
  <si>
    <t>INV00800</t>
  </si>
  <si>
    <t>INV00956</t>
  </si>
  <si>
    <t>INV00412</t>
  </si>
  <si>
    <t>INV00712</t>
  </si>
  <si>
    <t>INV00131</t>
  </si>
  <si>
    <t>INV00220</t>
  </si>
  <si>
    <t>INV00830</t>
  </si>
  <si>
    <t>INV01081</t>
  </si>
  <si>
    <t>INV01105</t>
  </si>
  <si>
    <t>INV00462</t>
  </si>
  <si>
    <t>INV01031</t>
  </si>
  <si>
    <t>INV00041</t>
  </si>
  <si>
    <t>INV00749</t>
  </si>
  <si>
    <t>INV00874</t>
  </si>
  <si>
    <t>INV00997</t>
  </si>
  <si>
    <t>INV00321</t>
  </si>
  <si>
    <t>INV00370</t>
  </si>
  <si>
    <t>INV00601</t>
  </si>
  <si>
    <t>INV01007</t>
  </si>
  <si>
    <t>INV00181</t>
  </si>
  <si>
    <t>INV00206</t>
  </si>
  <si>
    <t>INV00379</t>
  </si>
  <si>
    <t>INV00576</t>
  </si>
  <si>
    <t>INV00998</t>
  </si>
  <si>
    <t>INV01139</t>
  </si>
  <si>
    <t>INV00077</t>
  </si>
  <si>
    <t>INV00683</t>
  </si>
  <si>
    <t>INV00774</t>
  </si>
  <si>
    <t>INV00328</t>
  </si>
  <si>
    <t>INV00330</t>
  </si>
  <si>
    <t>INV00469</t>
  </si>
  <si>
    <t>INV00542</t>
  </si>
  <si>
    <t>INV00628</t>
  </si>
  <si>
    <t>INV00828</t>
  </si>
  <si>
    <t>INV00846</t>
  </si>
  <si>
    <t>INV00772</t>
  </si>
  <si>
    <t>INV00562</t>
  </si>
  <si>
    <t>INV00642</t>
  </si>
  <si>
    <t>INV00680</t>
  </si>
  <si>
    <t>INV00024</t>
  </si>
  <si>
    <t>INV00651</t>
  </si>
  <si>
    <t>INV00676</t>
  </si>
  <si>
    <t>INV00858</t>
  </si>
  <si>
    <t>INV01022</t>
  </si>
  <si>
    <t>INV00961</t>
  </si>
  <si>
    <t>INV00329</t>
  </si>
  <si>
    <t>INV01042</t>
  </si>
  <si>
    <t>INV00102</t>
  </si>
  <si>
    <t>INV00335</t>
  </si>
  <si>
    <t>INV00110</t>
  </si>
  <si>
    <t>INV00140</t>
  </si>
  <si>
    <t>INV00167</t>
  </si>
  <si>
    <t>INV00921</t>
  </si>
  <si>
    <t>INV00507</t>
  </si>
  <si>
    <t>INV00543</t>
  </si>
  <si>
    <t>INV00696</t>
  </si>
  <si>
    <t>INV00049</t>
  </si>
  <si>
    <t>INV00477</t>
  </si>
  <si>
    <t>INV00959</t>
  </si>
  <si>
    <t>INV00452</t>
  </si>
  <si>
    <t>INV01109</t>
  </si>
  <si>
    <t>INV01135</t>
  </si>
  <si>
    <t>INV00211</t>
  </si>
  <si>
    <t>INV00382</t>
  </si>
  <si>
    <t>INV00388</t>
  </si>
  <si>
    <t>INV00552</t>
  </si>
  <si>
    <t>INV00679</t>
  </si>
  <si>
    <t>INV01023</t>
  </si>
  <si>
    <t>INV01094</t>
  </si>
  <si>
    <t>INV00285</t>
  </si>
  <si>
    <t>INV01067</t>
  </si>
  <si>
    <t>INV00540</t>
  </si>
  <si>
    <t>INV00547</t>
  </si>
  <si>
    <t>INV00621</t>
  </si>
  <si>
    <t>INV00147</t>
  </si>
  <si>
    <t>INV00439</t>
  </si>
  <si>
    <t>INV00768</t>
  </si>
  <si>
    <t>INV00689</t>
  </si>
  <si>
    <t>INV00792</t>
  </si>
  <si>
    <t>INV00928</t>
  </si>
  <si>
    <t>INV00269</t>
  </si>
  <si>
    <t>INV00435</t>
  </si>
  <si>
    <t>INV00829</t>
  </si>
  <si>
    <t>INV00368</t>
  </si>
  <si>
    <t>INV00618</t>
  </si>
  <si>
    <t>INV00625</t>
  </si>
  <si>
    <t>INV00675</t>
  </si>
  <si>
    <t>INV00378</t>
  </si>
  <si>
    <t>INV00799</t>
  </si>
  <si>
    <t>INV01000</t>
  </si>
  <si>
    <t>INV01040</t>
  </si>
  <si>
    <t>INV01098</t>
  </si>
  <si>
    <t>INV00278</t>
  </si>
  <si>
    <t>INV00770</t>
  </si>
  <si>
    <t>INV00844</t>
  </si>
  <si>
    <t>INV00764</t>
  </si>
  <si>
    <t>INV00862</t>
  </si>
  <si>
    <t>INV00026</t>
  </si>
  <si>
    <t>INV00560</t>
  </si>
  <si>
    <t>INV00567</t>
  </si>
  <si>
    <t>INV00595</t>
  </si>
  <si>
    <t>INV00082</t>
  </si>
  <si>
    <t>INV00410</t>
  </si>
  <si>
    <t>INV00672</t>
  </si>
  <si>
    <t>INV00241</t>
  </si>
  <si>
    <t>INV00958</t>
  </si>
  <si>
    <t>INV00003</t>
  </si>
  <si>
    <t>INV00032</t>
  </si>
  <si>
    <t>INV00045</t>
  </si>
  <si>
    <t>INV00393</t>
  </si>
  <si>
    <t>INV00686</t>
  </si>
  <si>
    <t>INV00121</t>
  </si>
  <si>
    <t>INV00954</t>
  </si>
  <si>
    <t>INV00036</t>
  </si>
  <si>
    <t>INV00152</t>
  </si>
  <si>
    <t>INV00524</t>
  </si>
  <si>
    <t>INV00161</t>
  </si>
  <si>
    <t>INV00787</t>
  </si>
  <si>
    <t>INV00488</t>
  </si>
  <si>
    <t>INV00759</t>
  </si>
  <si>
    <t>INV00789</t>
  </si>
  <si>
    <t>INV00221</t>
  </si>
  <si>
    <t>INV00354</t>
  </si>
  <si>
    <t>INV00411</t>
  </si>
  <si>
    <t>INV00619</t>
  </si>
  <si>
    <t>INV00746</t>
  </si>
  <si>
    <t>INV00993</t>
  </si>
  <si>
    <t>INV00204</t>
  </si>
  <si>
    <t>INV00401</t>
  </si>
  <si>
    <t>INV00644</t>
  </si>
  <si>
    <t>INV00871</t>
  </si>
  <si>
    <t>INV01060</t>
  </si>
  <si>
    <t>INV00044</t>
  </si>
  <si>
    <t>INV01065</t>
  </si>
  <si>
    <t>INV00474</t>
  </si>
  <si>
    <t>INV00700</t>
  </si>
  <si>
    <t>INV00743</t>
  </si>
  <si>
    <t>INV00980</t>
  </si>
  <si>
    <t>INV00505</t>
  </si>
  <si>
    <t>INV00109</t>
  </si>
  <si>
    <t>INV00432</t>
  </si>
  <si>
    <t>INV00719</t>
  </si>
  <si>
    <t>INV00948</t>
  </si>
  <si>
    <t>INV01143</t>
  </si>
  <si>
    <t>INV00190</t>
  </si>
  <si>
    <t>INV00451</t>
  </si>
  <si>
    <t>INV00514</t>
  </si>
  <si>
    <t>INV00534</t>
  </si>
  <si>
    <t>INV00252</t>
  </si>
  <si>
    <t>INV00475</t>
  </si>
  <si>
    <t>INV00809</t>
  </si>
  <si>
    <t>INV00945</t>
  </si>
  <si>
    <t>INV01077</t>
  </si>
  <si>
    <t>INV00596</t>
  </si>
  <si>
    <t>INV00512</t>
  </si>
  <si>
    <t>INV00724</t>
  </si>
  <si>
    <t>INV00338</t>
  </si>
  <si>
    <t>INV00884</t>
  </si>
  <si>
    <t>INV00894</t>
  </si>
  <si>
    <t>INV01126</t>
  </si>
  <si>
    <t>INV00433</t>
  </si>
  <si>
    <t>INV00513</t>
  </si>
  <si>
    <t>INV00714</t>
  </si>
  <si>
    <t>INV01095</t>
  </si>
  <si>
    <t>INV00047</t>
  </si>
  <si>
    <t>INV00223</t>
  </si>
  <si>
    <t>INV00986</t>
  </si>
  <si>
    <t>INV01190</t>
  </si>
  <si>
    <t>INV00068</t>
  </si>
  <si>
    <t>INV00153</t>
  </si>
  <si>
    <t>INV00217</t>
  </si>
  <si>
    <t>INV00535</t>
  </si>
  <si>
    <t>INV00732</t>
  </si>
  <si>
    <t>INV01020</t>
  </si>
  <si>
    <t>INV00296</t>
  </si>
  <si>
    <t>INV00658</t>
  </si>
  <si>
    <t>INV00820</t>
  </si>
  <si>
    <t>INV00822</t>
  </si>
  <si>
    <t>INV00870</t>
  </si>
  <si>
    <t>INV01193</t>
  </si>
  <si>
    <t>INV00725</t>
  </si>
  <si>
    <t>INV00803</t>
  </si>
  <si>
    <t>INV00291</t>
  </si>
  <si>
    <t>INV00403</t>
  </si>
  <si>
    <t>INV00135</t>
  </si>
  <si>
    <t>INV00548</t>
  </si>
  <si>
    <t>INV00502</t>
  </si>
  <si>
    <t>INV00670</t>
  </si>
  <si>
    <t>INV00823</t>
  </si>
  <si>
    <t>INV01162</t>
  </si>
  <si>
    <t>INV00380</t>
  </si>
  <si>
    <t>INV00397</t>
  </si>
  <si>
    <t>INV00495</t>
  </si>
  <si>
    <t>INV00550</t>
  </si>
  <si>
    <t>INV00793</t>
  </si>
  <si>
    <t>INV01041</t>
  </si>
  <si>
    <t>INV01192</t>
  </si>
  <si>
    <t>INV00092</t>
  </si>
  <si>
    <t>INV00362</t>
  </si>
  <si>
    <t>INV00848</t>
  </si>
  <si>
    <t>INV00878</t>
  </si>
  <si>
    <t>INV01087</t>
  </si>
  <si>
    <t>INV00034</t>
  </si>
  <si>
    <t>INV00225</t>
  </si>
  <si>
    <t>INV00394</t>
  </si>
  <si>
    <t>INV00461</t>
  </si>
  <si>
    <t>INV00907</t>
  </si>
  <si>
    <t>INV00086</t>
  </si>
  <si>
    <t>INV00202</t>
  </si>
  <si>
    <t>INV00526</t>
  </si>
  <si>
    <t>INV00886</t>
  </si>
  <si>
    <t>INV00902</t>
  </si>
  <si>
    <t>INV01153</t>
  </si>
  <si>
    <t>INV00276</t>
  </si>
  <si>
    <t>INV00327</t>
  </si>
  <si>
    <t>INV00422</t>
  </si>
  <si>
    <t>INV01150</t>
  </si>
  <si>
    <t>INV00237</t>
  </si>
  <si>
    <t>INV00459</t>
  </si>
  <si>
    <t>INV00515</t>
  </si>
  <si>
    <t>INV00612</t>
  </si>
  <si>
    <t>INV01052</t>
  </si>
  <si>
    <t>INV01177</t>
  </si>
  <si>
    <t>INV00788</t>
  </si>
  <si>
    <t>INV01112</t>
  </si>
  <si>
    <t>INV00009</t>
  </si>
  <si>
    <t>INV00176</t>
  </si>
  <si>
    <t>INV00358</t>
  </si>
  <si>
    <t>INV00440</t>
  </si>
  <si>
    <t>INV00486</t>
  </si>
  <si>
    <t>INV00137</t>
  </si>
  <si>
    <t>INV00250</t>
  </si>
  <si>
    <t>INV00990</t>
  </si>
  <si>
    <t>INV00409</t>
  </si>
  <si>
    <t>INV00301</t>
  </si>
  <si>
    <t>INV00303</t>
  </si>
  <si>
    <t>INV00753</t>
  </si>
  <si>
    <t>INV00284</t>
  </si>
  <si>
    <t>INV00924</t>
  </si>
  <si>
    <t>INV00976</t>
  </si>
  <si>
    <t>INV00051</t>
  </si>
  <si>
    <t>INV00637</t>
  </si>
  <si>
    <t>INV00662</t>
  </si>
  <si>
    <t>INV00033</t>
  </si>
  <si>
    <t>INV00042</t>
  </si>
  <si>
    <t>INV00762</t>
  </si>
  <si>
    <t>INV00777</t>
  </si>
  <si>
    <t>INV00485</t>
  </si>
  <si>
    <t>INV00900</t>
  </si>
  <si>
    <t>INV01092</t>
  </si>
  <si>
    <t>INV01110</t>
  </si>
  <si>
    <t>INV00097</t>
  </si>
  <si>
    <t>INV00212</t>
  </si>
  <si>
    <t>INV00733</t>
  </si>
  <si>
    <t>INV00061</t>
  </si>
  <si>
    <t>INV00499</t>
  </si>
  <si>
    <t>INV00629</t>
  </si>
  <si>
    <t>INV01009</t>
  </si>
  <si>
    <t>INV00263</t>
  </si>
  <si>
    <t>INV00345</t>
  </si>
  <si>
    <t>INV00346</t>
  </si>
  <si>
    <t>INV01026</t>
  </si>
  <si>
    <t>INV01058</t>
  </si>
  <si>
    <t>INV00876</t>
  </si>
  <si>
    <t>INV00126</t>
  </si>
  <si>
    <t>INV00434</t>
  </si>
  <si>
    <t>INV00446</t>
  </si>
  <si>
    <t>INV00536</t>
  </si>
  <si>
    <t>INV00710</t>
  </si>
  <si>
    <t>INV00720</t>
  </si>
  <si>
    <t>INV01082</t>
  </si>
  <si>
    <t>INV01108</t>
  </si>
  <si>
    <t>INV01196</t>
  </si>
  <si>
    <t>INV00170</t>
  </si>
  <si>
    <t>INV00589</t>
  </si>
  <si>
    <t>INV00817</t>
  </si>
  <si>
    <t>INV01017</t>
  </si>
  <si>
    <t>INV00611</t>
  </si>
  <si>
    <t>INV00667</t>
  </si>
  <si>
    <t>INV00824</t>
  </si>
  <si>
    <t>INV00075</t>
  </si>
  <si>
    <t>INV00716</t>
  </si>
  <si>
    <t>INV00898</t>
  </si>
  <si>
    <t>INV01039</t>
  </si>
  <si>
    <t>INV00516</t>
  </si>
  <si>
    <t>INV00975</t>
  </si>
  <si>
    <t>INV00887</t>
  </si>
  <si>
    <t>INV01063</t>
  </si>
  <si>
    <t>INV01157</t>
  </si>
  <si>
    <t>INV00185</t>
  </si>
  <si>
    <t>INV00602</t>
  </si>
  <si>
    <t>INV00845</t>
  </si>
  <si>
    <t>INV00943</t>
  </si>
  <si>
    <t>INV01048</t>
  </si>
  <si>
    <t>INV00098</t>
  </si>
  <si>
    <t>INV00179</t>
  </si>
  <si>
    <t>INV00530</t>
  </si>
  <si>
    <t>INV00421</t>
  </si>
  <si>
    <t>INV00692</t>
  </si>
  <si>
    <t>INV00816</t>
  </si>
  <si>
    <t>INV00118</t>
  </si>
  <si>
    <t>INV00673</t>
  </si>
  <si>
    <t>INV00855</t>
  </si>
  <si>
    <t>INV00868</t>
  </si>
  <si>
    <t>INV00810</t>
  </si>
  <si>
    <t>INV00426</t>
  </si>
  <si>
    <t>INV00617</t>
  </si>
  <si>
    <t>INV01075</t>
  </si>
  <si>
    <t>INV00539</t>
  </si>
  <si>
    <t>INV00917</t>
  </si>
  <si>
    <t>INV00114</t>
  </si>
  <si>
    <t>INV00175</t>
  </si>
  <si>
    <t>INV00568</t>
  </si>
  <si>
    <t>INV00671</t>
  </si>
  <si>
    <t>INV00761</t>
  </si>
  <si>
    <t>INV00897</t>
  </si>
  <si>
    <t>INV01129</t>
  </si>
  <si>
    <t>INV00219</t>
  </si>
  <si>
    <t>INV00711</t>
  </si>
  <si>
    <t>INV01018</t>
  </si>
  <si>
    <t>INV01049</t>
  </si>
  <si>
    <t>INV01142</t>
  </si>
  <si>
    <t>INV01200</t>
  </si>
  <si>
    <t>INV00133</t>
  </si>
  <si>
    <t>INV00481</t>
  </si>
  <si>
    <t>INV00555</t>
  </si>
  <si>
    <t>INV01124</t>
  </si>
  <si>
    <t>INV00249</t>
  </si>
  <si>
    <t>INV00863</t>
  </si>
  <si>
    <t>INV00011</t>
  </si>
  <si>
    <t>INV00232</t>
  </si>
  <si>
    <t>INV00813</t>
  </si>
  <si>
    <t>INV00236</t>
  </si>
  <si>
    <t>INV00277</t>
  </si>
  <si>
    <t>INV00640</t>
  </si>
  <si>
    <t>INV00691</t>
  </si>
  <si>
    <t>INV00742</t>
  </si>
  <si>
    <t>INV00750</t>
  </si>
  <si>
    <t>INV00973</t>
  </si>
  <si>
    <t>INV01004</t>
  </si>
  <si>
    <t>INV01096</t>
  </si>
  <si>
    <t>INV00040</t>
  </si>
  <si>
    <t>INV00150</t>
  </si>
  <si>
    <t>INV00756</t>
  </si>
  <si>
    <t>INV00982</t>
  </si>
  <si>
    <t>INV00490</t>
  </si>
  <si>
    <t>INV00728</t>
  </si>
  <si>
    <t>INV00999</t>
  </si>
  <si>
    <t>INV00195</t>
  </si>
  <si>
    <t>INV00299</t>
  </si>
  <si>
    <t>INV00586</t>
  </si>
  <si>
    <t>INV01013</t>
  </si>
  <si>
    <t>INV01015</t>
  </si>
  <si>
    <t>INV01101</t>
  </si>
  <si>
    <t>INV01156</t>
  </si>
  <si>
    <t>INV00084</t>
  </si>
  <si>
    <t>INV00266</t>
  </si>
  <si>
    <t>INV00436</t>
  </si>
  <si>
    <t>INV00472</t>
  </si>
  <si>
    <t>INV00837</t>
  </si>
  <si>
    <t>INV01144</t>
  </si>
  <si>
    <t>INV00193</t>
  </si>
  <si>
    <t>INV00300</t>
  </si>
  <si>
    <t>INV01131</t>
  </si>
  <si>
    <t>INV00117</t>
  </si>
  <si>
    <t>INV00246</t>
  </si>
  <si>
    <t>INV01180</t>
  </si>
  <si>
    <t>INV00747</t>
  </si>
  <si>
    <t>INV00877</t>
  </si>
  <si>
    <t>INV01035</t>
  </si>
  <si>
    <t>INV00808</t>
  </si>
  <si>
    <t>INV00318</t>
  </si>
  <si>
    <t>INV00531</t>
  </si>
  <si>
    <t>INV00839</t>
  </si>
  <si>
    <t>INV00054</t>
  </si>
  <si>
    <t>INV00174</t>
  </si>
  <si>
    <t>INV00319</t>
  </si>
  <si>
    <t>INV00608</t>
  </si>
  <si>
    <t>INV01118</t>
  </si>
  <si>
    <t>INV00144</t>
  </si>
  <si>
    <t>INV00423</t>
  </si>
  <si>
    <t>INV00427</t>
  </si>
  <si>
    <t>INV00487</t>
  </si>
  <si>
    <t>INV00580</t>
  </si>
  <si>
    <t>INV00661</t>
  </si>
  <si>
    <t>INV00072</t>
  </si>
  <si>
    <t>INV00292</t>
  </si>
  <si>
    <t>INV00607</t>
  </si>
  <si>
    <t>INV00987</t>
  </si>
  <si>
    <t>INV00066</t>
  </si>
  <si>
    <t>INV00419</t>
  </si>
  <si>
    <t>INV00464</t>
  </si>
  <si>
    <t>INV00825</t>
  </si>
  <si>
    <t>INV00934</t>
  </si>
  <si>
    <t>INV00950</t>
  </si>
  <si>
    <t>INV00566</t>
  </si>
  <si>
    <t>INV00649</t>
  </si>
  <si>
    <t>INV00247</t>
  </si>
  <si>
    <t>INV00482</t>
  </si>
  <si>
    <t>INV01151</t>
  </si>
  <si>
    <t>INV00598</t>
  </si>
  <si>
    <t>INV00752</t>
  </si>
  <si>
    <t>INV00893</t>
  </si>
  <si>
    <t>INV00604</t>
  </si>
  <si>
    <t>INV00726</t>
  </si>
  <si>
    <t>INV00736</t>
  </si>
  <si>
    <t>INV00960</t>
  </si>
  <si>
    <t>INV01127</t>
  </si>
  <si>
    <t>INV00234</t>
  </si>
  <si>
    <t>INV00480</t>
  </si>
  <si>
    <t>INV00078</t>
  </si>
  <si>
    <t>INV01102</t>
  </si>
  <si>
    <t>INV01133</t>
  </si>
  <si>
    <t>INV00002</t>
  </si>
  <si>
    <t>INV01116</t>
  </si>
  <si>
    <t>INV00372</t>
  </si>
  <si>
    <t>INV00470</t>
  </si>
  <si>
    <t>INV00610</t>
  </si>
  <si>
    <t>INV01034</t>
  </si>
  <si>
    <t>INV01076</t>
  </si>
  <si>
    <t>INV01178</t>
  </si>
  <si>
    <t>INV00383</t>
  </si>
  <si>
    <t>INV01100</t>
  </si>
  <si>
    <t>INV00017</t>
  </si>
  <si>
    <t>INV00079</t>
  </si>
  <si>
    <t>INV00089</t>
  </si>
  <si>
    <t>INV00255</t>
  </si>
  <si>
    <t>INV00455</t>
  </si>
  <si>
    <t>INV00533</t>
  </si>
  <si>
    <t>INV01066</t>
  </si>
  <si>
    <t>INV00090</t>
  </si>
  <si>
    <t>INV00183</t>
  </si>
  <si>
    <t>INV00546</t>
  </si>
  <si>
    <t>INV00402</t>
  </si>
  <si>
    <t>INV00701</t>
  </si>
  <si>
    <t>INV00804</t>
  </si>
  <si>
    <t>INV00337</t>
  </si>
  <si>
    <t>INV00938</t>
  </si>
  <si>
    <t>INV01079</t>
  </si>
  <si>
    <t>INV00120</t>
  </si>
  <si>
    <t>INV00424</t>
  </si>
  <si>
    <t>INV00445</t>
  </si>
  <si>
    <t>INV00573</t>
  </si>
  <si>
    <t>INV00655</t>
  </si>
  <si>
    <t>INV00856</t>
  </si>
  <si>
    <t>INV00200</t>
  </si>
  <si>
    <t>INV00332</t>
  </si>
  <si>
    <t>INV00508</t>
  </si>
  <si>
    <t>INV00668</t>
  </si>
  <si>
    <t>INV00778</t>
  </si>
  <si>
    <t>INV00889</t>
  </si>
  <si>
    <t>INV00010</t>
  </si>
  <si>
    <t>INV00021</t>
  </si>
  <si>
    <t>INV00626</t>
  </si>
  <si>
    <t>INV00639</t>
  </si>
  <si>
    <t>INV00843</t>
  </si>
  <si>
    <t>INV01050</t>
  </si>
  <si>
    <t>INV00163</t>
  </si>
  <si>
    <t>INV00315</t>
  </si>
  <si>
    <t>INV00755</t>
  </si>
  <si>
    <t>INV00853</t>
  </si>
  <si>
    <t>INV01011</t>
  </si>
  <si>
    <t>INV00157</t>
  </si>
  <si>
    <t>INV00125</t>
  </si>
  <si>
    <t>INV00579</t>
  </si>
  <si>
    <t>INV01032</t>
  </si>
  <si>
    <t>INV00288</t>
  </si>
  <si>
    <t>INV00290</t>
  </si>
  <si>
    <t>INV00946</t>
  </si>
  <si>
    <t>INV01111</t>
  </si>
  <si>
    <t>INV00420</t>
  </si>
  <si>
    <t>INV00581</t>
  </si>
  <si>
    <t>INV00766</t>
  </si>
  <si>
    <t>INV00879</t>
  </si>
  <si>
    <t>INV01141</t>
  </si>
  <si>
    <t>INV00139</t>
  </si>
  <si>
    <t>INV00106</t>
  </si>
  <si>
    <t>INV00113</t>
  </si>
  <si>
    <t>INV00992</t>
  </si>
  <si>
    <t>INV00308</t>
  </si>
  <si>
    <t>INV00561</t>
  </si>
  <si>
    <t>INV00867</t>
  </si>
  <si>
    <t>INV00983</t>
  </si>
  <si>
    <t>INV00023</t>
  </si>
  <si>
    <t>INV00031</t>
  </si>
  <si>
    <t>INV00058</t>
  </si>
  <si>
    <t>INV00076</t>
  </si>
  <si>
    <t>INV00896</t>
  </si>
  <si>
    <t>INV00903</t>
  </si>
  <si>
    <t>INV01123</t>
  </si>
  <si>
    <t>INV00906</t>
  </si>
  <si>
    <t>INV01080</t>
  </si>
  <si>
    <t>INV01086</t>
  </si>
  <si>
    <t>INV01182</t>
  </si>
  <si>
    <t>INV00341</t>
  </si>
  <si>
    <t>INV00367</t>
  </si>
  <si>
    <t>INV00400</t>
  </si>
  <si>
    <t>INV00681</t>
  </si>
  <si>
    <t>INV00899</t>
  </si>
  <si>
    <t>INV01073</t>
  </si>
  <si>
    <t>INV01197</t>
  </si>
  <si>
    <t>INV00205</t>
  </si>
  <si>
    <t>INV00375</t>
  </si>
  <si>
    <t>INV00038</t>
  </si>
  <si>
    <t>INV00208</t>
  </si>
  <si>
    <t>INV00309</t>
  </si>
  <si>
    <t>INV00349</t>
  </si>
  <si>
    <t>INV00995</t>
  </si>
  <si>
    <t>INV00052</t>
  </si>
  <si>
    <t>INV00797</t>
  </si>
  <si>
    <t>INV00881</t>
  </si>
  <si>
    <t>INV00981</t>
  </si>
  <si>
    <t>INV00369</t>
  </si>
  <si>
    <t>INV00430</t>
  </si>
  <si>
    <t>INV00758</t>
  </si>
  <si>
    <t>INV00158</t>
  </si>
  <si>
    <t>INV00317</t>
  </si>
  <si>
    <t>INV00882</t>
  </si>
  <si>
    <t>INV00965</t>
  </si>
  <si>
    <t>INV00028</t>
  </si>
  <si>
    <t>INV00955</t>
  </si>
  <si>
    <t>INV01068</t>
  </si>
  <si>
    <t>INV01114</t>
  </si>
  <si>
    <t>INV00751</t>
  </si>
  <si>
    <t>INV00806</t>
  </si>
  <si>
    <t>INV00836</t>
  </si>
  <si>
    <t>INV01145</t>
  </si>
  <si>
    <t>INV00037</t>
  </si>
  <si>
    <t>INV00093</t>
  </si>
  <si>
    <t>INV00713</t>
  </si>
  <si>
    <t>INV00779</t>
  </si>
  <si>
    <t>INV00866</t>
  </si>
  <si>
    <t>INV00966</t>
  </si>
  <si>
    <t>INV01146</t>
  </si>
  <si>
    <t>INV00342</t>
  </si>
  <si>
    <t>INV00492</t>
  </si>
  <si>
    <t>INV00842</t>
  </si>
  <si>
    <t>INV01189</t>
  </si>
  <si>
    <t>INV00180</t>
  </si>
  <si>
    <t>INV00527</t>
  </si>
  <si>
    <t>INV00545</t>
  </si>
  <si>
    <t>INV01159</t>
  </si>
  <si>
    <t>INV00344</t>
  </si>
  <si>
    <t>INV01043</t>
  </si>
  <si>
    <t>INV01187</t>
  </si>
  <si>
    <t>INV00274</t>
  </si>
  <si>
    <t>INV01005</t>
  </si>
  <si>
    <t>INV00065</t>
  </si>
  <si>
    <t>INV00730</t>
  </si>
  <si>
    <t>INV00744</t>
  </si>
  <si>
    <t>INV00013</t>
  </si>
  <si>
    <t>INV00178</t>
  </si>
  <si>
    <t>INV00361</t>
  </si>
  <si>
    <t>INV00428</t>
  </si>
  <si>
    <t>INV00933</t>
  </si>
  <si>
    <t>INV01164</t>
  </si>
  <si>
    <t>INV00169</t>
  </si>
  <si>
    <t>INV00685</t>
  </si>
  <si>
    <t>INV00313</t>
  </si>
  <si>
    <t>INV00869</t>
  </si>
  <si>
    <t>INV00191</t>
  </si>
  <si>
    <t>INV00365</t>
  </si>
  <si>
    <t>INV00832</t>
  </si>
  <si>
    <t>INV00838</t>
  </si>
  <si>
    <t>INV00155</t>
  </si>
  <si>
    <t>INV00197</t>
  </si>
  <si>
    <t>INV00690</t>
  </si>
  <si>
    <t>INV00731</t>
  </si>
  <si>
    <t>INV00922</t>
  </si>
  <si>
    <t>INV00395</t>
  </si>
  <si>
    <t>INV00108</t>
  </si>
  <si>
    <t>INV00124</t>
  </si>
  <si>
    <t>INV00458</t>
  </si>
  <si>
    <t>INV00557</t>
  </si>
  <si>
    <t>INV00814</t>
  </si>
  <si>
    <t>INV00022</t>
  </si>
  <si>
    <t>INV00717</t>
  </si>
  <si>
    <t>INV01176</t>
  </si>
  <si>
    <t>INV00130</t>
  </si>
  <si>
    <t>INV00333</t>
  </si>
  <si>
    <t>INV00381</t>
  </si>
  <si>
    <t>INV00996</t>
  </si>
  <si>
    <t>INV01069</t>
  </si>
  <si>
    <t>INV01185</t>
  </si>
  <si>
    <t>INV00399</t>
  </si>
  <si>
    <t>INV00653</t>
  </si>
  <si>
    <t>INV00231</t>
  </si>
  <si>
    <t>INV00336</t>
  </si>
  <si>
    <t>INV00112</t>
  </si>
  <si>
    <t>INV00599</t>
  </si>
  <si>
    <t>INV00645</t>
  </si>
  <si>
    <t>INV00657</t>
  </si>
  <si>
    <t>INV00769</t>
  </si>
  <si>
    <t>INV00920</t>
  </si>
  <si>
    <t>INV00006</t>
  </si>
  <si>
    <t>INV00517</t>
  </si>
  <si>
    <t>INV00738</t>
  </si>
  <si>
    <t>INV00171</t>
  </si>
  <si>
    <t>INV00740</t>
  </si>
  <si>
    <t>INV01055</t>
  </si>
  <si>
    <t>INV00413</t>
  </si>
  <si>
    <t>INV00544</t>
  </si>
  <si>
    <t>INV00707</t>
  </si>
  <si>
    <t>INV00791</t>
  </si>
  <si>
    <t>INV00386</t>
  </si>
  <si>
    <t>INV01165</t>
  </si>
  <si>
    <t>INV00376</t>
  </si>
  <si>
    <t>INV00105</t>
  </si>
  <si>
    <t>INV00261</t>
  </si>
  <si>
    <t>INV00500</t>
  </si>
  <si>
    <t>INV01064</t>
  </si>
  <si>
    <t>INV00538</t>
  </si>
  <si>
    <t>INV00835</t>
  </si>
  <si>
    <t>INV00014</t>
  </si>
  <si>
    <t>INV00164</t>
  </si>
  <si>
    <t>INV00798</t>
  </si>
  <si>
    <t>INV00904</t>
  </si>
  <si>
    <t>INV01014</t>
  </si>
  <si>
    <t>INV00027</t>
  </si>
  <si>
    <t>INV00136</t>
  </si>
  <si>
    <t>INV00801</t>
  </si>
  <si>
    <t>INV00083</t>
  </si>
  <si>
    <t>INV00238</t>
  </si>
  <si>
    <t>INV01170</t>
  </si>
  <si>
    <t>INV00293</t>
  </si>
  <si>
    <t>INV00693</t>
  </si>
  <si>
    <t>INV00952</t>
  </si>
  <si>
    <t>INV00046</t>
  </si>
  <si>
    <t>INV00819</t>
  </si>
  <si>
    <t>INV00448</t>
  </si>
  <si>
    <t>INV00471</t>
  </si>
  <si>
    <t>INV00479</t>
  </si>
  <si>
    <t>INV01062</t>
  </si>
  <si>
    <t>INV00192</t>
  </si>
  <si>
    <t>INV00578</t>
  </si>
  <si>
    <t>INV00784</t>
  </si>
  <si>
    <t>INV00795</t>
  </si>
  <si>
    <t>INV00415</t>
  </si>
  <si>
    <t>INV00781</t>
  </si>
  <si>
    <t>INV01056</t>
  </si>
  <si>
    <t>INV00029</t>
  </si>
  <si>
    <t>INV00704</t>
  </si>
  <si>
    <t>INV00450</t>
  </si>
  <si>
    <t>INV00416</t>
  </si>
  <si>
    <t>INV01148</t>
  </si>
  <si>
    <t>INV00417</t>
  </si>
  <si>
    <t>INV00615</t>
  </si>
  <si>
    <t>INV00935</t>
  </si>
  <si>
    <t>INV00923</t>
  </si>
  <si>
    <t>INV00939</t>
  </si>
  <si>
    <t>INV00994</t>
  </si>
  <si>
    <t>INV00116</t>
  </si>
  <si>
    <t>INV00257</t>
  </si>
  <si>
    <t>INV00279</t>
  </si>
  <si>
    <t>INV00325</t>
  </si>
  <si>
    <t>INV00001</t>
  </si>
  <si>
    <t>INV00890</t>
  </si>
  <si>
    <t>INV01038</t>
  </si>
  <si>
    <t>INV01147</t>
  </si>
  <si>
    <t>INV01161</t>
  </si>
  <si>
    <t>INV00207</t>
  </si>
  <si>
    <t>INV00258</t>
  </si>
  <si>
    <t>INV00509</t>
  </si>
  <si>
    <t>INV00927</t>
  </si>
  <si>
    <t>INV00936</t>
  </si>
  <si>
    <t>INV01003</t>
  </si>
  <si>
    <t>INV00613</t>
  </si>
  <si>
    <t>INV01134</t>
  </si>
  <si>
    <t>INV01184</t>
  </si>
  <si>
    <t>INV00123</t>
  </si>
  <si>
    <t>INV00216</t>
  </si>
  <si>
    <t>INV00385</t>
  </si>
  <si>
    <t>INV00541</t>
  </si>
  <si>
    <t>INV00705</t>
  </si>
  <si>
    <t>INV01002</t>
  </si>
  <si>
    <t>INV01085</t>
  </si>
  <si>
    <t>INV00160</t>
  </si>
  <si>
    <t>INV00634</t>
  </si>
  <si>
    <t>INV00059</t>
  </si>
  <si>
    <t>INV00142</t>
  </si>
  <si>
    <t>INV00592</t>
  </si>
  <si>
    <t>INV01120</t>
  </si>
  <si>
    <t>INV00373</t>
  </si>
  <si>
    <t>INV01138</t>
  </si>
  <si>
    <t>INV01173</t>
  </si>
  <si>
    <t>INV00407</t>
  </si>
  <si>
    <t>INV00496</t>
  </si>
  <si>
    <t>INV00783</t>
  </si>
  <si>
    <t>INV01010</t>
  </si>
  <si>
    <t>INV00165</t>
  </si>
  <si>
    <t>INV00287</t>
  </si>
  <si>
    <t>INV01078</t>
  </si>
  <si>
    <t>INV01188</t>
  </si>
  <si>
    <t>INV00132</t>
  </si>
  <si>
    <t>INV00134</t>
  </si>
  <si>
    <t>INV00251</t>
  </si>
  <si>
    <t>INV00366</t>
  </si>
  <si>
    <t>INV00537</t>
  </si>
  <si>
    <t>INV00564</t>
  </si>
  <si>
    <t>INV00643</t>
  </si>
  <si>
    <t>INV00678</t>
  </si>
  <si>
    <t>INV00687</t>
  </si>
  <si>
    <t>INV00916</t>
  </si>
  <si>
    <t>INV00947</t>
  </si>
  <si>
    <t>INV01125</t>
  </si>
  <si>
    <t>INV00235</t>
  </si>
  <si>
    <t>INV00989</t>
  </si>
  <si>
    <t>INV00209</t>
  </si>
  <si>
    <t>INV00603</t>
  </si>
  <si>
    <t>INV00196</t>
  </si>
  <si>
    <t>INV00198</t>
  </si>
  <si>
    <t>INV00553</t>
  </si>
  <si>
    <t>INV00909</t>
  </si>
  <si>
    <t>INV00918</t>
  </si>
  <si>
    <t>INV00071</t>
  </si>
  <si>
    <t>INV00230</t>
  </si>
  <si>
    <t>INV01074</t>
  </si>
  <si>
    <t>INV00177</t>
  </si>
  <si>
    <t>INV00465</t>
  </si>
  <si>
    <t>INV00483</t>
  </si>
  <si>
    <t>INV00322</t>
  </si>
  <si>
    <t>INV00501</t>
  </si>
  <si>
    <t>INV00631</t>
  </si>
  <si>
    <t>INV01113</t>
  </si>
  <si>
    <t>INV00172</t>
  </si>
  <si>
    <t>INV00272</t>
  </si>
  <si>
    <t>INV00282</t>
  </si>
  <si>
    <t>INV00302</t>
  </si>
  <si>
    <t>INV00913</t>
  </si>
  <si>
    <t>INV00974</t>
  </si>
  <si>
    <t>INV01021</t>
  </si>
  <si>
    <t>INV01024</t>
  </si>
  <si>
    <t>INV00456</t>
  </si>
  <si>
    <t>INV00654</t>
  </si>
  <si>
    <t>INV00984</t>
  </si>
  <si>
    <t>INV00229</t>
  </si>
  <si>
    <t>INV00597</t>
  </si>
  <si>
    <t>INV00289</t>
  </si>
  <si>
    <t>INV00632</t>
  </si>
  <si>
    <t>INV00081</t>
  </si>
  <si>
    <t>INV00222</t>
  </si>
  <si>
    <t>INV00240</t>
  </si>
  <si>
    <t>INV00588</t>
  </si>
  <si>
    <t>INV00940</t>
  </si>
  <si>
    <t>INV00405</t>
  </si>
  <si>
    <t>INV00145</t>
  </si>
  <si>
    <t>INV00721</t>
  </si>
  <si>
    <t>INV00765</t>
  </si>
  <si>
    <t>INV00660</t>
  </si>
  <si>
    <t>INV00929</t>
  </si>
  <si>
    <t>INV01061</t>
  </si>
  <si>
    <t>INV00267</t>
  </si>
  <si>
    <t>INV00429</t>
  </si>
  <si>
    <t>INV00523</t>
  </si>
  <si>
    <t>INV00805</t>
  </si>
  <si>
    <t>INV00969</t>
  </si>
  <si>
    <t>INV01121</t>
  </si>
  <si>
    <t>INV00348</t>
  </si>
  <si>
    <t>INV00622</t>
  </si>
  <si>
    <t>INV00659</t>
  </si>
  <si>
    <t>INV01179</t>
  </si>
  <si>
    <t>INV00374</t>
  </si>
  <si>
    <t>INV00406</t>
  </si>
  <si>
    <t>INV00606</t>
  </si>
  <si>
    <t>INV00694</t>
  </si>
  <si>
    <t>INV00754</t>
  </si>
  <si>
    <t>INV00962</t>
  </si>
  <si>
    <t>INV00620</t>
  </si>
  <si>
    <t>INV01154</t>
  </si>
  <si>
    <t>INV00008</t>
  </si>
  <si>
    <t>INV00073</t>
  </si>
  <si>
    <t>INV00173</t>
  </si>
  <si>
    <t>INV00210</t>
  </si>
  <si>
    <t>INV01152</t>
  </si>
  <si>
    <t>INV00528</t>
  </si>
  <si>
    <t>INV00583</t>
  </si>
  <si>
    <t>INV00624</t>
  </si>
  <si>
    <t>INV00242</t>
  </si>
  <si>
    <t>INV00218</t>
  </si>
  <si>
    <t>INV00919</t>
  </si>
  <si>
    <t>INV01084</t>
  </si>
  <si>
    <t>INV00442</t>
  </si>
  <si>
    <t>INV00840</t>
  </si>
  <si>
    <t>INV00849</t>
  </si>
  <si>
    <t>INV00861</t>
  </si>
  <si>
    <t>INV00558</t>
  </si>
  <si>
    <t>INV00646</t>
  </si>
  <si>
    <t>INV00786</t>
  </si>
  <si>
    <t>INV00048</t>
  </si>
  <si>
    <t>INV00915</t>
  </si>
  <si>
    <t>INV00972</t>
  </si>
  <si>
    <t>INV00025</t>
  </si>
  <si>
    <t>INV00166</t>
  </si>
  <si>
    <t>INV00463</t>
  </si>
  <si>
    <t>INV00630</t>
  </si>
  <si>
    <t>INV00709</t>
  </si>
  <si>
    <t>INV00391</t>
  </si>
  <si>
    <t>INV00441</t>
  </si>
  <si>
    <t>INV00525</t>
  </si>
  <si>
    <t>INV00841</t>
  </si>
  <si>
    <t>INV00872</t>
  </si>
  <si>
    <t>INV00963</t>
  </si>
  <si>
    <t>INV00087</t>
  </si>
  <si>
    <t>INV00143</t>
  </si>
  <si>
    <t>INV00677</t>
  </si>
  <si>
    <t>INV00727</t>
  </si>
  <si>
    <t>INV00069</t>
  </si>
  <si>
    <t>INV00473</t>
  </si>
  <si>
    <t>INV00497</t>
  </si>
  <si>
    <t>INV00584</t>
  </si>
  <si>
    <t>INV00815</t>
  </si>
  <si>
    <t>INV01194</t>
  </si>
  <si>
    <t>INV00314</t>
  </si>
  <si>
    <t>INV00323</t>
  </si>
  <si>
    <t>INV00498</t>
  </si>
  <si>
    <t>INV00745</t>
  </si>
  <si>
    <t>INV00864</t>
  </si>
  <si>
    <t>INV00891</t>
  </si>
  <si>
    <t>INV01198</t>
  </si>
  <si>
    <t>INV00311</t>
  </si>
  <si>
    <t>INV00493</t>
  </si>
  <si>
    <t>INV00782</t>
  </si>
  <si>
    <t>INV00932</t>
  </si>
  <si>
    <t>INV00307</t>
  </si>
  <si>
    <t>INV00312</t>
  </si>
  <si>
    <t>INV00494</t>
  </si>
  <si>
    <t>INV00504</t>
  </si>
  <si>
    <t>INV00518</t>
  </si>
  <si>
    <t>INV00648</t>
  </si>
  <si>
    <t>INV00091</t>
  </si>
  <si>
    <t>INV00551</t>
  </si>
  <si>
    <t>INV01130</t>
  </si>
  <si>
    <t>INV00574</t>
  </si>
  <si>
    <t>INV00771</t>
  </si>
  <si>
    <t>INV00895</t>
  </si>
  <si>
    <t>INV01030</t>
  </si>
  <si>
    <t>INV00447</t>
  </si>
  <si>
    <t>INV00260</t>
  </si>
  <si>
    <t>INV00353</t>
  </si>
  <si>
    <t>INV00015</t>
  </si>
  <si>
    <t>INV00627</t>
  </si>
  <si>
    <t>INV00688</t>
  </si>
  <si>
    <t>INV00827</t>
  </si>
  <si>
    <t>INV01117</t>
  </si>
  <si>
    <t>INV00184</t>
  </si>
  <si>
    <t>INV00188</t>
  </si>
  <si>
    <t>INV00352</t>
  </si>
  <si>
    <t>INV00967</t>
  </si>
  <si>
    <t>INV00489</t>
  </si>
  <si>
    <t>INV00741</t>
  </si>
  <si>
    <t>INV01001</t>
  </si>
  <si>
    <t>INV01071</t>
  </si>
  <si>
    <t>INV00559</t>
  </si>
  <si>
    <t>INV00833</t>
  </si>
  <si>
    <t>INV00852</t>
  </si>
  <si>
    <t>INV01167</t>
  </si>
  <si>
    <t>INV00244</t>
  </si>
  <si>
    <t>INV00571</t>
  </si>
  <si>
    <t>INV01199</t>
  </si>
  <si>
    <t>Purchase_ID</t>
  </si>
  <si>
    <t>Purchase_Date</t>
  </si>
  <si>
    <t>Supplier_Name</t>
  </si>
  <si>
    <t>Quantity_Purchased</t>
  </si>
  <si>
    <t>Unit_Cost</t>
  </si>
  <si>
    <t>Total_Purchase_Amount</t>
  </si>
  <si>
    <t>PUR00006</t>
  </si>
  <si>
    <t>OPPO India Distribution</t>
  </si>
  <si>
    <t>PUR00416</t>
  </si>
  <si>
    <t>PUR00139</t>
  </si>
  <si>
    <t>OnePlus India Distribution</t>
  </si>
  <si>
    <t>PUR00236</t>
  </si>
  <si>
    <t>PUR00348</t>
  </si>
  <si>
    <t>PUR00385</t>
  </si>
  <si>
    <t>PUR00465</t>
  </si>
  <si>
    <t>PUR00060</t>
  </si>
  <si>
    <t>Prime Telecom Supplies</t>
  </si>
  <si>
    <t>PUR00185</t>
  </si>
  <si>
    <t>National Mobile Distributors</t>
  </si>
  <si>
    <t>PUR00409</t>
  </si>
  <si>
    <t>PUR00180</t>
  </si>
  <si>
    <t>PUR00295</t>
  </si>
  <si>
    <t>Metro Mobile Wholesale</t>
  </si>
  <si>
    <t>PUR00019</t>
  </si>
  <si>
    <t>PUR00095</t>
  </si>
  <si>
    <t>PUR00235</t>
  </si>
  <si>
    <t>PUR00066</t>
  </si>
  <si>
    <t>PUR00231</t>
  </si>
  <si>
    <t>PUR00341</t>
  </si>
  <si>
    <t>PUR00437</t>
  </si>
  <si>
    <t>PUR00447</t>
  </si>
  <si>
    <t>PUR00204</t>
  </si>
  <si>
    <t>PUR00022</t>
  </si>
  <si>
    <t>PUR00360</t>
  </si>
  <si>
    <t>PUR00151</t>
  </si>
  <si>
    <t>PUR00390</t>
  </si>
  <si>
    <t>PUR00450</t>
  </si>
  <si>
    <t>PUR00257</t>
  </si>
  <si>
    <t>PUR00088</t>
  </si>
  <si>
    <t>PUR00140</t>
  </si>
  <si>
    <t>PUR00122</t>
  </si>
  <si>
    <t>PUR00214</t>
  </si>
  <si>
    <t>PUR00039</t>
  </si>
  <si>
    <t>PUR00104</t>
  </si>
  <si>
    <t>PUR00132</t>
  </si>
  <si>
    <t>PUR00253</t>
  </si>
  <si>
    <t>PUR00327</t>
  </si>
  <si>
    <t>PUR00079</t>
  </si>
  <si>
    <t>PUR00290</t>
  </si>
  <si>
    <t>PUR00175</t>
  </si>
  <si>
    <t>PUR00165</t>
  </si>
  <si>
    <t>PUR00186</t>
  </si>
  <si>
    <t>PUR00234</t>
  </si>
  <si>
    <t>PUR00469</t>
  </si>
  <si>
    <t>PUR00117</t>
  </si>
  <si>
    <t>PUR00397</t>
  </si>
  <si>
    <t>PUR00422</t>
  </si>
  <si>
    <t>PUR00497</t>
  </si>
  <si>
    <t>PUR00272</t>
  </si>
  <si>
    <t>PUR00306</t>
  </si>
  <si>
    <t>PUR00436</t>
  </si>
  <si>
    <t>PUR00273</t>
  </si>
  <si>
    <t>PUR00401</t>
  </si>
  <si>
    <t>PUR00219</t>
  </si>
  <si>
    <t>PUR00343</t>
  </si>
  <si>
    <t>PUR00455</t>
  </si>
  <si>
    <t>PUR00010</t>
  </si>
  <si>
    <t>PUR00281</t>
  </si>
  <si>
    <t>PUR00086</t>
  </si>
  <si>
    <t>PUR00154</t>
  </si>
  <si>
    <t>PUR00285</t>
  </si>
  <si>
    <t>PUR00417</t>
  </si>
  <si>
    <t>PUR00083</t>
  </si>
  <si>
    <t>PUR00230</t>
  </si>
  <si>
    <t>PUR00335</t>
  </si>
  <si>
    <t>PUR00425</t>
  </si>
  <si>
    <t>PUR00462</t>
  </si>
  <si>
    <t>PUR00216</t>
  </si>
  <si>
    <t>PUR00336</t>
  </si>
  <si>
    <t>PUR00309</t>
  </si>
  <si>
    <t>PUR00479</t>
  </si>
  <si>
    <t>PUR00170</t>
  </si>
  <si>
    <t>PUR00269</t>
  </si>
  <si>
    <t>PUR00071</t>
  </si>
  <si>
    <t>PUR00364</t>
  </si>
  <si>
    <t>PUR00097</t>
  </si>
  <si>
    <t>PUR00427</t>
  </si>
  <si>
    <t>PUR00431</t>
  </si>
  <si>
    <t>PUR00346</t>
  </si>
  <si>
    <t>PUR00438</t>
  </si>
  <si>
    <t>PUR00305</t>
  </si>
  <si>
    <t>PUR00145</t>
  </si>
  <si>
    <t>PUR00177</t>
  </si>
  <si>
    <t>PUR00351</t>
  </si>
  <si>
    <t>PUR00003</t>
  </si>
  <si>
    <t>PUR00036</t>
  </si>
  <si>
    <t>PUR00160</t>
  </si>
  <si>
    <t>PUR00433</t>
  </si>
  <si>
    <t>PUR00490</t>
  </si>
  <si>
    <t>PUR00048</t>
  </si>
  <si>
    <t>PUR00260</t>
  </si>
  <si>
    <t>PUR00044</t>
  </si>
  <si>
    <t>PUR00406</t>
  </si>
  <si>
    <t>PUR00183</t>
  </si>
  <si>
    <t>PUR00085</t>
  </si>
  <si>
    <t>PUR00055</t>
  </si>
  <si>
    <t>PUR00084</t>
  </si>
  <si>
    <t>PUR00381</t>
  </si>
  <si>
    <t>PUR00100</t>
  </si>
  <si>
    <t>PUR00288</t>
  </si>
  <si>
    <t>PUR00211</t>
  </si>
  <si>
    <t>PUR00340</t>
  </si>
  <si>
    <t>PUR00410</t>
  </si>
  <si>
    <t>PUR00493</t>
  </si>
  <si>
    <t>PUR00488</t>
  </si>
  <si>
    <t>PUR00278</t>
  </si>
  <si>
    <t>PUR00107</t>
  </si>
  <si>
    <t>PUR00339</t>
  </si>
  <si>
    <t>PUR00020</t>
  </si>
  <si>
    <t>PUR00342</t>
  </si>
  <si>
    <t>PUR00108</t>
  </si>
  <si>
    <t>PUR00076</t>
  </si>
  <si>
    <t>PUR00255</t>
  </si>
  <si>
    <t>PUR00072</t>
  </si>
  <si>
    <t>PUR00313</t>
  </si>
  <si>
    <t>PUR00315</t>
  </si>
  <si>
    <t>PUR00014</t>
  </si>
  <si>
    <t>PUR00411</t>
  </si>
  <si>
    <t>PUR00089</t>
  </si>
  <si>
    <t>PUR00198</t>
  </si>
  <si>
    <t>PUR00168</t>
  </si>
  <si>
    <t>PUR00384</t>
  </si>
  <si>
    <t>PUR00289</t>
  </si>
  <si>
    <t>PUR00068</t>
  </si>
  <si>
    <t>PUR00075</t>
  </si>
  <si>
    <t>PUR00228</t>
  </si>
  <si>
    <t>PUR00317</t>
  </si>
  <si>
    <t>PUR00400</t>
  </si>
  <si>
    <t>PUR00045</t>
  </si>
  <si>
    <t>PUR00274</t>
  </si>
  <si>
    <t>PUR00103</t>
  </si>
  <si>
    <t>PUR00152</t>
  </si>
  <si>
    <t>PUR00312</t>
  </si>
  <si>
    <t>PUR00018</t>
  </si>
  <si>
    <t>PUR00024</t>
  </si>
  <si>
    <t>PUR00052</t>
  </si>
  <si>
    <t>PUR00200</t>
  </si>
  <si>
    <t>PUR00415</t>
  </si>
  <si>
    <t>PUR00212</t>
  </si>
  <si>
    <t>PUR00367</t>
  </si>
  <si>
    <t>PUR00405</t>
  </si>
  <si>
    <t>PUR00423</t>
  </si>
  <si>
    <t>PUR00135</t>
  </si>
  <si>
    <t>PUR00435</t>
  </si>
  <si>
    <t>PUR00439</t>
  </si>
  <si>
    <t>PUR00358</t>
  </si>
  <si>
    <t>PUR00452</t>
  </si>
  <si>
    <t>PUR00059</t>
  </si>
  <si>
    <t>PUR00294</t>
  </si>
  <si>
    <t>PUR00481</t>
  </si>
  <si>
    <t>PUR00002</t>
  </si>
  <si>
    <t>PUR00476</t>
  </si>
  <si>
    <t>PUR00162</t>
  </si>
  <si>
    <t>PUR00131</t>
  </si>
  <si>
    <t>PUR00245</t>
  </si>
  <si>
    <t>PUR00169</t>
  </si>
  <si>
    <t>PUR00017</t>
  </si>
  <si>
    <t>PUR00434</t>
  </si>
  <si>
    <t>PUR00176</t>
  </si>
  <si>
    <t>PUR00345</t>
  </si>
  <si>
    <t>PUR00249</t>
  </si>
  <si>
    <t>PUR00258</t>
  </si>
  <si>
    <t>PUR00096</t>
  </si>
  <si>
    <t>PUR00098</t>
  </si>
  <si>
    <t>PUR00226</t>
  </si>
  <si>
    <t>PUR00318</t>
  </si>
  <si>
    <t>PUR00378</t>
  </si>
  <si>
    <t>PUR00453</t>
  </si>
  <si>
    <t>PUR00028</t>
  </si>
  <si>
    <t>PUR00300</t>
  </si>
  <si>
    <t>PUR00136</t>
  </si>
  <si>
    <t>PUR00209</t>
  </si>
  <si>
    <t>PUR00210</t>
  </si>
  <si>
    <t>PUR00395</t>
  </si>
  <si>
    <t>PUR00146</t>
  </si>
  <si>
    <t>PUR00240</t>
  </si>
  <si>
    <t>PUR00118</t>
  </si>
  <si>
    <t>PUR00314</t>
  </si>
  <si>
    <t>PUR00035</t>
  </si>
  <si>
    <t>PUR00150</t>
  </si>
  <si>
    <t>PUR00232</t>
  </si>
  <si>
    <t>PUR00112</t>
  </si>
  <si>
    <t>PUR00196</t>
  </si>
  <si>
    <t>PUR00201</t>
  </si>
  <si>
    <t>PUR00299</t>
  </si>
  <si>
    <t>PUR00365</t>
  </si>
  <si>
    <t>PUR00081</t>
  </si>
  <si>
    <t>PUR00171</t>
  </si>
  <si>
    <t>PUR00222</t>
  </si>
  <si>
    <t>PUR00225</t>
  </si>
  <si>
    <t>PUR00322</t>
  </si>
  <si>
    <t>PUR00494</t>
  </si>
  <si>
    <t>PUR00432</t>
  </si>
  <si>
    <t>PUR00030</t>
  </si>
  <si>
    <t>PUR00287</t>
  </si>
  <si>
    <t>PUR00320</t>
  </si>
  <si>
    <t>PUR00090</t>
  </si>
  <si>
    <t>PUR00277</t>
  </si>
  <si>
    <t>PUR00221</t>
  </si>
  <si>
    <t>PUR00449</t>
  </si>
  <si>
    <t>PUR00284</t>
  </si>
  <si>
    <t>PUR00021</t>
  </si>
  <si>
    <t>PUR00448</t>
  </si>
  <si>
    <t>PUR00471</t>
  </si>
  <si>
    <t>PUR00485</t>
  </si>
  <si>
    <t>PUR00499</t>
  </si>
  <si>
    <t>PUR00368</t>
  </si>
  <si>
    <t>PUR00034</t>
  </si>
  <si>
    <t>PUR00220</t>
  </si>
  <si>
    <t>PUR00403</t>
  </si>
  <si>
    <t>PUR00460</t>
  </si>
  <si>
    <t>PUR00143</t>
  </si>
  <si>
    <t>PUR00149</t>
  </si>
  <si>
    <t>PUR00213</t>
  </si>
  <si>
    <t>PUR00032</t>
  </si>
  <si>
    <t>PUR00161</t>
  </si>
  <si>
    <t>PUR00302</t>
  </si>
  <si>
    <t>PUR00357</t>
  </si>
  <si>
    <t>PUR00396</t>
  </si>
  <si>
    <t>PUR00349</t>
  </si>
  <si>
    <t>PUR00398</t>
  </si>
  <si>
    <t>PUR00099</t>
  </si>
  <si>
    <t>PUR00316</t>
  </si>
  <si>
    <t>PUR00323</t>
  </si>
  <si>
    <t>PUR00419</t>
  </si>
  <si>
    <t>PUR00025</t>
  </si>
  <si>
    <t>PUR00376</t>
  </si>
  <si>
    <t>PUR00199</t>
  </si>
  <si>
    <t>PUR00261</t>
  </si>
  <si>
    <t>PUR00265</t>
  </si>
  <si>
    <t>PUR00069</t>
  </si>
  <si>
    <t>PUR00197</t>
  </si>
  <si>
    <t>PUR00486</t>
  </si>
  <si>
    <t>PUR00105</t>
  </si>
  <si>
    <t>PUR00157</t>
  </si>
  <si>
    <t>PUR00329</t>
  </si>
  <si>
    <t>PUR00246</t>
  </si>
  <si>
    <t>PUR00264</t>
  </si>
  <si>
    <t>PUR00005</t>
  </si>
  <si>
    <t>PUR00061</t>
  </si>
  <si>
    <t>PUR00307</t>
  </si>
  <si>
    <t>PUR00330</t>
  </si>
  <si>
    <t>PUR00337</t>
  </si>
  <si>
    <t>PUR00134</t>
  </si>
  <si>
    <t>PUR00023</t>
  </si>
  <si>
    <t>PUR00042</t>
  </si>
  <si>
    <t>PUR00418</t>
  </si>
  <si>
    <t>PUR00344</t>
  </si>
  <si>
    <t>PUR00440</t>
  </si>
  <si>
    <t>PUR00251</t>
  </si>
  <si>
    <t>PUR00380</t>
  </si>
  <si>
    <t>PUR00124</t>
  </si>
  <si>
    <t>PUR00218</t>
  </si>
  <si>
    <t>PUR00207</t>
  </si>
  <si>
    <t>PUR00094</t>
  </si>
  <si>
    <t>PUR00477</t>
  </si>
  <si>
    <t>PUR00041</t>
  </si>
  <si>
    <t>PUR00205</t>
  </si>
  <si>
    <t>PUR00026</t>
  </si>
  <si>
    <t>PUR00472</t>
  </si>
  <si>
    <t>PUR00159</t>
  </si>
  <si>
    <t>PUR00224</t>
  </si>
  <si>
    <t>PUR00303</t>
  </si>
  <si>
    <t>PUR00326</t>
  </si>
  <si>
    <t>PUR00011</t>
  </si>
  <si>
    <t>PUR00173</t>
  </si>
  <si>
    <t>PUR00206</t>
  </si>
  <si>
    <t>PUR00001</t>
  </si>
  <si>
    <t>PUR00047</t>
  </si>
  <si>
    <t>PUR00064</t>
  </si>
  <si>
    <t>PUR00040</t>
  </si>
  <si>
    <t>PUR00394</t>
  </si>
  <si>
    <t>PUR00446</t>
  </si>
  <si>
    <t>PUR00033</t>
  </si>
  <si>
    <t>PUR00127</t>
  </si>
  <si>
    <t>PUR00353</t>
  </si>
  <si>
    <t>PUR00392</t>
  </si>
  <si>
    <t>PUR00470</t>
  </si>
  <si>
    <t>PUR00429</t>
  </si>
  <si>
    <t>PUR00128</t>
  </si>
  <si>
    <t>PUR00195</t>
  </si>
  <si>
    <t>PUR00217</t>
  </si>
  <si>
    <t>PUR00238</t>
  </si>
  <si>
    <t>PUR00443</t>
  </si>
  <si>
    <t>PUR00058</t>
  </si>
  <si>
    <t>PUR00413</t>
  </si>
  <si>
    <t>PUR00067</t>
  </si>
  <si>
    <t>PUR00166</t>
  </si>
  <si>
    <t>PUR00369</t>
  </si>
  <si>
    <t>PUR00070</t>
  </si>
  <si>
    <t>PUR00252</t>
  </si>
  <si>
    <t>PUR00489</t>
  </si>
  <si>
    <t>PUR00077</t>
  </si>
  <si>
    <t>PUR00229</t>
  </si>
  <si>
    <t>PUR00110</t>
  </si>
  <si>
    <t>PUR00120</t>
  </si>
  <si>
    <t>PUR00189</t>
  </si>
  <si>
    <t>PUR00475</t>
  </si>
  <si>
    <t>PUR00325</t>
  </si>
  <si>
    <t>PUR00391</t>
  </si>
  <si>
    <t>PUR00082</t>
  </si>
  <si>
    <t>PUR00243</t>
  </si>
  <si>
    <t>PUR00109</t>
  </si>
  <si>
    <t>PUR00459</t>
  </si>
  <si>
    <t>PUR00275</t>
  </si>
  <si>
    <t>PUR00473</t>
  </si>
  <si>
    <t>PUR00106</t>
  </si>
  <si>
    <t>PUR00408</t>
  </si>
  <si>
    <t>PUR00129</t>
  </si>
  <si>
    <t>PUR00133</t>
  </si>
  <si>
    <t>PUR00310</t>
  </si>
  <si>
    <t>PUR00350</t>
  </si>
  <si>
    <t>PUR00054</t>
  </si>
  <si>
    <t>PUR00073</t>
  </si>
  <si>
    <t>PUR00333</t>
  </si>
  <si>
    <t>PUR00266</t>
  </si>
  <si>
    <t>PUR00114</t>
  </si>
  <si>
    <t>PUR00402</t>
  </si>
  <si>
    <t>PUR00102</t>
  </si>
  <si>
    <t>PUR00293</t>
  </si>
  <si>
    <t>PUR00027</t>
  </si>
  <si>
    <t>PUR00237</t>
  </si>
  <si>
    <t>PUR00382</t>
  </si>
  <si>
    <t>PUR00421</t>
  </si>
  <si>
    <t>PUR00428</t>
  </si>
  <si>
    <t>PUR00193</t>
  </si>
  <si>
    <t>PUR00412</t>
  </si>
  <si>
    <t>PUR00304</t>
  </si>
  <si>
    <t>PUR00334</t>
  </si>
  <si>
    <t>PUR00426</t>
  </si>
  <si>
    <t>PUR00484</t>
  </si>
  <si>
    <t>PUR00053</t>
  </si>
  <si>
    <t>PUR00362</t>
  </si>
  <si>
    <t>PUR00008</t>
  </si>
  <si>
    <t>PUR00242</t>
  </si>
  <si>
    <t>PUR00379</t>
  </si>
  <si>
    <t>PUR00125</t>
  </si>
  <si>
    <t>PUR00292</t>
  </si>
  <si>
    <t>PUR00393</t>
  </si>
  <si>
    <t>PUR00049</t>
  </si>
  <si>
    <t>PUR00441</t>
  </si>
  <si>
    <t>PUR00478</t>
  </si>
  <si>
    <t>PUR00233</t>
  </si>
  <si>
    <t>PUR00187</t>
  </si>
  <si>
    <t>PUR00192</t>
  </si>
  <si>
    <t>PUR00091</t>
  </si>
  <si>
    <t>PUR00466</t>
  </si>
  <si>
    <t>PUR00244</t>
  </si>
  <si>
    <t>PUR00263</t>
  </si>
  <si>
    <t>PUR00013</t>
  </si>
  <si>
    <t>PUR00442</t>
  </si>
  <si>
    <t>PUR00445</t>
  </si>
  <si>
    <t>PUR00463</t>
  </si>
  <si>
    <t>PUR00163</t>
  </si>
  <si>
    <t>PUR00029</t>
  </si>
  <si>
    <t>PUR00078</t>
  </si>
  <si>
    <t>PUR00279</t>
  </si>
  <si>
    <t>PUR00248</t>
  </si>
  <si>
    <t>PUR00092</t>
  </si>
  <si>
    <t>PUR00208</t>
  </si>
  <si>
    <t>PUR00113</t>
  </si>
  <si>
    <t>PUR00202</t>
  </si>
  <si>
    <t>PUR00458</t>
  </si>
  <si>
    <t>PUR00093</t>
  </si>
  <si>
    <t>PUR00370</t>
  </si>
  <si>
    <t>PUR00153</t>
  </si>
  <si>
    <t>PUR00241</t>
  </si>
  <si>
    <t>PUR00250</t>
  </si>
  <si>
    <t>PUR00057</t>
  </si>
  <si>
    <t>PUR00116</t>
  </si>
  <si>
    <t>PUR00144</t>
  </si>
  <si>
    <t>PUR00194</t>
  </si>
  <si>
    <t>PUR00359</t>
  </si>
  <si>
    <t>PUR00495</t>
  </si>
  <si>
    <t>PUR00383</t>
  </si>
  <si>
    <t>PUR00137</t>
  </si>
  <si>
    <t>PUR00174</t>
  </si>
  <si>
    <t>PUR00324</t>
  </si>
  <si>
    <t>PUR00483</t>
  </si>
  <si>
    <t>PUR00464</t>
  </si>
  <si>
    <t>PUR00051</t>
  </si>
  <si>
    <t>PUR00456</t>
  </si>
  <si>
    <t>PUR00065</t>
  </si>
  <si>
    <t>PUR00101</t>
  </si>
  <si>
    <t>PUR00500</t>
  </si>
  <si>
    <t>PUR00009</t>
  </si>
  <si>
    <t>PUR00012</t>
  </si>
  <si>
    <t>PUR00123</t>
  </si>
  <si>
    <t>PUR00247</t>
  </si>
  <si>
    <t>PUR00467</t>
  </si>
  <si>
    <t>PUR00191</t>
  </si>
  <si>
    <t>PUR00262</t>
  </si>
  <si>
    <t>PUR00280</t>
  </si>
  <si>
    <t>PUR00148</t>
  </si>
  <si>
    <t>PUR00298</t>
  </si>
  <si>
    <t>PUR00372</t>
  </si>
  <si>
    <t>PUR00256</t>
  </si>
  <si>
    <t>PUR00371</t>
  </si>
  <si>
    <t>PUR00321</t>
  </si>
  <si>
    <t>PUR00156</t>
  </si>
  <si>
    <t>PUR00063</t>
  </si>
  <si>
    <t>PUR00363</t>
  </si>
  <si>
    <t>PUR00319</t>
  </si>
  <si>
    <t>PUR00461</t>
  </si>
  <si>
    <t>PUR00451</t>
  </si>
  <si>
    <t>PUR00138</t>
  </si>
  <si>
    <t>PUR00239</t>
  </si>
  <si>
    <t>PUR00074</t>
  </si>
  <si>
    <t>PUR00375</t>
  </si>
  <si>
    <t>PUR00407</t>
  </si>
  <si>
    <t>PUR00480</t>
  </si>
  <si>
    <t>PUR00301</t>
  </si>
  <si>
    <t>PUR00430</t>
  </si>
  <si>
    <t>PUR00172</t>
  </si>
  <si>
    <t>PUR00457</t>
  </si>
  <si>
    <t>PUR00482</t>
  </si>
  <si>
    <t>PUR00354</t>
  </si>
  <si>
    <t>PUR00038</t>
  </si>
  <si>
    <t>PUR00389</t>
  </si>
  <si>
    <t>PUR00164</t>
  </si>
  <si>
    <t>PUR00498</t>
  </si>
  <si>
    <t>PUR00190</t>
  </si>
  <si>
    <t>PUR00388</t>
  </si>
  <si>
    <t>PUR00276</t>
  </si>
  <si>
    <t>PUR00355</t>
  </si>
  <si>
    <t>PUR00056</t>
  </si>
  <si>
    <t>PUR00007</t>
  </si>
  <si>
    <t>PUR00119</t>
  </si>
  <si>
    <t>PUR00043</t>
  </si>
  <si>
    <t>PUR00188</t>
  </si>
  <si>
    <t>PUR00037</t>
  </si>
  <si>
    <t>PUR00387</t>
  </si>
  <si>
    <t>PUR00420</t>
  </si>
  <si>
    <t>PUR00015</t>
  </si>
  <si>
    <t>PUR00031</t>
  </si>
  <si>
    <t>PUR00215</t>
  </si>
  <si>
    <t>PUR00270</t>
  </si>
  <si>
    <t>PUR00178</t>
  </si>
  <si>
    <t>PUR00184</t>
  </si>
  <si>
    <t>PUR00141</t>
  </si>
  <si>
    <t>PUR00468</t>
  </si>
  <si>
    <t>PUR00487</t>
  </si>
  <si>
    <t>PUR00347</t>
  </si>
  <si>
    <t>PUR00361</t>
  </si>
  <si>
    <t>PUR00182</t>
  </si>
  <si>
    <t>PUR00267</t>
  </si>
  <si>
    <t>PUR00474</t>
  </si>
  <si>
    <t>PUR00115</t>
  </si>
  <si>
    <t>PUR00155</t>
  </si>
  <si>
    <t>PUR00167</t>
  </si>
  <si>
    <t>PUR00444</t>
  </si>
  <si>
    <t>PUR00046</t>
  </si>
  <si>
    <t>PUR00374</t>
  </si>
  <si>
    <t>PUR00332</t>
  </si>
  <si>
    <t>PUR00158</t>
  </si>
  <si>
    <t>PUR00179</t>
  </si>
  <si>
    <t>PUR00414</t>
  </si>
  <si>
    <t>PUR00121</t>
  </si>
  <si>
    <t>PUR00282</t>
  </si>
  <si>
    <t>PUR00080</t>
  </si>
  <si>
    <t>PUR00296</t>
  </si>
  <si>
    <t>PUR00286</t>
  </si>
  <si>
    <t>PUR00297</t>
  </si>
  <si>
    <t>PUR00366</t>
  </si>
  <si>
    <t>PUR00496</t>
  </si>
  <si>
    <t>PUR00352</t>
  </si>
  <si>
    <t>PUR00492</t>
  </si>
  <si>
    <t>PUR00062</t>
  </si>
  <si>
    <t>PUR00111</t>
  </si>
  <si>
    <t>PUR00147</t>
  </si>
  <si>
    <t>PUR00386</t>
  </si>
  <si>
    <t>PUR00491</t>
  </si>
  <si>
    <t>PUR00130</t>
  </si>
  <si>
    <t>PUR00373</t>
  </si>
  <si>
    <t>PUR00142</t>
  </si>
  <si>
    <t>PUR00291</t>
  </si>
  <si>
    <t>PUR00227</t>
  </si>
  <si>
    <t>PUR00424</t>
  </si>
  <si>
    <t>PUR00454</t>
  </si>
  <si>
    <t>PUR00283</t>
  </si>
  <si>
    <t>PUR00356</t>
  </si>
  <si>
    <t>PUR00399</t>
  </si>
  <si>
    <t>PUR00338</t>
  </si>
  <si>
    <t>PUR00377</t>
  </si>
  <si>
    <t>PUR00126</t>
  </si>
  <si>
    <t>PUR00311</t>
  </si>
  <si>
    <t>PUR00331</t>
  </si>
  <si>
    <t>PUR00223</t>
  </si>
  <si>
    <t>PUR00328</t>
  </si>
  <si>
    <t>PUR00259</t>
  </si>
  <si>
    <t>PUR00087</t>
  </si>
  <si>
    <t>PUR00016</t>
  </si>
  <si>
    <t>PUR00181</t>
  </si>
  <si>
    <t>PUR00308</t>
  </si>
  <si>
    <t>PUR00004</t>
  </si>
  <si>
    <t>PUR00254</t>
  </si>
  <si>
    <t>PUR00268</t>
  </si>
  <si>
    <t>PUR00050</t>
  </si>
  <si>
    <t>PUR00203</t>
  </si>
  <si>
    <t>PUR00404</t>
  </si>
  <si>
    <t>PUR00271</t>
  </si>
  <si>
    <t>Payment_ID</t>
  </si>
  <si>
    <t>Payment_Date</t>
  </si>
  <si>
    <t>Amount_Paid</t>
  </si>
  <si>
    <t>Payment_Mode</t>
  </si>
  <si>
    <t>PAY00820</t>
  </si>
  <si>
    <t>Cheque</t>
  </si>
  <si>
    <t>PAY00060</t>
  </si>
  <si>
    <t>UPI</t>
  </si>
  <si>
    <t>PAY00395</t>
  </si>
  <si>
    <t>Bank Transfer</t>
  </si>
  <si>
    <t>PAY00980</t>
  </si>
  <si>
    <t>PAY00032</t>
  </si>
  <si>
    <t>PAY00571</t>
  </si>
  <si>
    <t>PAY00718</t>
  </si>
  <si>
    <t>PAY01039</t>
  </si>
  <si>
    <t>PAY00806</t>
  </si>
  <si>
    <t>PAY00080</t>
  </si>
  <si>
    <t>PAY01044</t>
  </si>
  <si>
    <t>PAY00750</t>
  </si>
  <si>
    <t>PAY00048</t>
  </si>
  <si>
    <t>PAY00862</t>
  </si>
  <si>
    <t>PAY01005</t>
  </si>
  <si>
    <t>PAY00146</t>
  </si>
  <si>
    <t>PAY00638</t>
  </si>
  <si>
    <t>PAY00151</t>
  </si>
  <si>
    <t>PAY00170</t>
  </si>
  <si>
    <t>Cash</t>
  </si>
  <si>
    <t>PAY00825</t>
  </si>
  <si>
    <t>PAY00485</t>
  </si>
  <si>
    <t>PAY00858</t>
  </si>
  <si>
    <t>PAY00758</t>
  </si>
  <si>
    <t>PAY00089</t>
  </si>
  <si>
    <t>PAY00235</t>
  </si>
  <si>
    <t>PAY00940</t>
  </si>
  <si>
    <t>PAY00144</t>
  </si>
  <si>
    <t>PAY00535</t>
  </si>
  <si>
    <t>PAY00779</t>
  </si>
  <si>
    <t>PAY00784</t>
  </si>
  <si>
    <t>PAY01008</t>
  </si>
  <si>
    <t>PAY00295</t>
  </si>
  <si>
    <t>PAY00604</t>
  </si>
  <si>
    <t>PAY00953</t>
  </si>
  <si>
    <t>PAY01059</t>
  </si>
  <si>
    <t>PAY00070</t>
  </si>
  <si>
    <t>PAY00528</t>
  </si>
  <si>
    <t>PAY00275</t>
  </si>
  <si>
    <t>PAY00262</t>
  </si>
  <si>
    <t>PAY00513</t>
  </si>
  <si>
    <t>PAY00652</t>
  </si>
  <si>
    <t>PAY00515</t>
  </si>
  <si>
    <t>PAY00519</t>
  </si>
  <si>
    <t>PAY00637</t>
  </si>
  <si>
    <t>PAY00058</t>
  </si>
  <si>
    <t>PAY00173</t>
  </si>
  <si>
    <t>PAY00930</t>
  </si>
  <si>
    <t>PAY00348</t>
  </si>
  <si>
    <t>PAY00249</t>
  </si>
  <si>
    <t>PAY00621</t>
  </si>
  <si>
    <t>PAY00897</t>
  </si>
  <si>
    <t>PAY00984</t>
  </si>
  <si>
    <t>PAY00081</t>
  </si>
  <si>
    <t>PAY00914</t>
  </si>
  <si>
    <t>PAY00932</t>
  </si>
  <si>
    <t>PAY00941</t>
  </si>
  <si>
    <t>PAY00385</t>
  </si>
  <si>
    <t>PAY00615</t>
  </si>
  <si>
    <t>PAY00352</t>
  </si>
  <si>
    <t>PAY00910</t>
  </si>
  <si>
    <t>PAY00408</t>
  </si>
  <si>
    <t>PAY00881</t>
  </si>
  <si>
    <t>PAY00909</t>
  </si>
  <si>
    <t>PAY00896</t>
  </si>
  <si>
    <t>PAY00006</t>
  </si>
  <si>
    <t>PAY00092</t>
  </si>
  <si>
    <t>PAY00210</t>
  </si>
  <si>
    <t>PAY00634</t>
  </si>
  <si>
    <t>PAY00055</t>
  </si>
  <si>
    <t>PAY00970</t>
  </si>
  <si>
    <t>PAY00052</t>
  </si>
  <si>
    <t>PAY00320</t>
  </si>
  <si>
    <t>PAY00701</t>
  </si>
  <si>
    <t>PAY00491</t>
  </si>
  <si>
    <t>PAY00819</t>
  </si>
  <si>
    <t>PAY00016</t>
  </si>
  <si>
    <t>PAY00641</t>
  </si>
  <si>
    <t>PAY00049</t>
  </si>
  <si>
    <t>PAY00759</t>
  </si>
  <si>
    <t>PAY00880</t>
  </si>
  <si>
    <t>PAY00225</t>
  </si>
  <si>
    <t>PAY00332</t>
  </si>
  <si>
    <t>PAY00364</t>
  </si>
  <si>
    <t>PAY00717</t>
  </si>
  <si>
    <t>PAY00005</t>
  </si>
  <si>
    <t>PAY00358</t>
  </si>
  <si>
    <t>PAY00617</t>
  </si>
  <si>
    <t>PAY00102</t>
  </si>
  <si>
    <t>PAY00129</t>
  </si>
  <si>
    <t>PAY00236</t>
  </si>
  <si>
    <t>PAY00044</t>
  </si>
  <si>
    <t>PAY01049</t>
  </si>
  <si>
    <t>PAY00328</t>
  </si>
  <si>
    <t>PAY00835</t>
  </si>
  <si>
    <t>PAY00913</t>
  </si>
  <si>
    <t>PAY00999</t>
  </si>
  <si>
    <t>PAY01038</t>
  </si>
  <si>
    <t>PAY00140</t>
  </si>
  <si>
    <t>PAY00589</t>
  </si>
  <si>
    <t>PAY00308</t>
  </si>
  <si>
    <t>PAY00676</t>
  </si>
  <si>
    <t>PAY00931</t>
  </si>
  <si>
    <t>PAY00955</t>
  </si>
  <si>
    <t>PAY00976</t>
  </si>
  <si>
    <t>PAY00326</t>
  </si>
  <si>
    <t>PAY00590</t>
  </si>
  <si>
    <t>PAY00912</t>
  </si>
  <si>
    <t>PAY00929</t>
  </si>
  <si>
    <t>PAY00227</t>
  </si>
  <si>
    <t>PAY00324</t>
  </si>
  <si>
    <t>PAY00351</t>
  </si>
  <si>
    <t>PAY00865</t>
  </si>
  <si>
    <t>PAY00137</t>
  </si>
  <si>
    <t>PAY00197</t>
  </si>
  <si>
    <t>PAY00261</t>
  </si>
  <si>
    <t>PAY00292</t>
  </si>
  <si>
    <t>PAY00685</t>
  </si>
  <si>
    <t>PAY00463</t>
  </si>
  <si>
    <t>PAY00647</t>
  </si>
  <si>
    <t>PAY00781</t>
  </si>
  <si>
    <t>PAY00331</t>
  </si>
  <si>
    <t>PAY00338</t>
  </si>
  <si>
    <t>PAY00623</t>
  </si>
  <si>
    <t>PAY00874</t>
  </si>
  <si>
    <t>PAY00260</t>
  </si>
  <si>
    <t>PAY00305</t>
  </si>
  <si>
    <t>PAY00724</t>
  </si>
  <si>
    <t>PAY00771</t>
  </si>
  <si>
    <t>PAY00873</t>
  </si>
  <si>
    <t>PAY01022</t>
  </si>
  <si>
    <t>PAY00616</t>
  </si>
  <si>
    <t>PAY00692</t>
  </si>
  <si>
    <t>PAY00298</t>
  </si>
  <si>
    <t>PAY00626</t>
  </si>
  <si>
    <t>PAY00087</t>
  </si>
  <si>
    <t>PAY00095</t>
  </si>
  <si>
    <t>PAY00139</t>
  </si>
  <si>
    <t>PAY00211</t>
  </si>
  <si>
    <t>PAY00314</t>
  </si>
  <si>
    <t>PAY00640</t>
  </si>
  <si>
    <t>PAY00097</t>
  </si>
  <si>
    <t>PAY00312</t>
  </si>
  <si>
    <t>PAY00764</t>
  </si>
  <si>
    <t>PAY00773</t>
  </si>
  <si>
    <t>PAY00076</t>
  </si>
  <si>
    <t>PAY00373</t>
  </si>
  <si>
    <t>PAY00563</t>
  </si>
  <si>
    <t>PAY00943</t>
  </si>
  <si>
    <t>PAY01042</t>
  </si>
  <si>
    <t>PAY00253</t>
  </si>
  <si>
    <t>PAY00461</t>
  </si>
  <si>
    <t>PAY00696</t>
  </si>
  <si>
    <t>PAY00866</t>
  </si>
  <si>
    <t>PAY01012</t>
  </si>
  <si>
    <t>PAY00035</t>
  </si>
  <si>
    <t>PAY00518</t>
  </si>
  <si>
    <t>PAY00967</t>
  </si>
  <si>
    <t>PAY00046</t>
  </si>
  <si>
    <t>PAY00112</t>
  </si>
  <si>
    <t>PAY00246</t>
  </si>
  <si>
    <t>PAY00054</t>
  </si>
  <si>
    <t>PAY00132</t>
  </si>
  <si>
    <t>PAY00176</t>
  </si>
  <si>
    <t>PAY00423</t>
  </si>
  <si>
    <t>PAY00502</t>
  </si>
  <si>
    <t>PAY00872</t>
  </si>
  <si>
    <t>PAY01056</t>
  </si>
  <si>
    <t>PAY00013</t>
  </si>
  <si>
    <t>PAY00156</t>
  </si>
  <si>
    <t>PAY00704</t>
  </si>
  <si>
    <t>PAY01016</t>
  </si>
  <si>
    <t>PAY00251</t>
  </si>
  <si>
    <t>PAY00285</t>
  </si>
  <si>
    <t>PAY00499</t>
  </si>
  <si>
    <t>PAY00911</t>
  </si>
  <si>
    <t>PAY01030</t>
  </si>
  <si>
    <t>PAY00018</t>
  </si>
  <si>
    <t>PAY00115</t>
  </si>
  <si>
    <t>PAY00592</t>
  </si>
  <si>
    <t>PAY00597</t>
  </si>
  <si>
    <t>PAY00728</t>
  </si>
  <si>
    <t>PAY00844</t>
  </si>
  <si>
    <t>PAY00004</t>
  </si>
  <si>
    <t>PAY00522</t>
  </si>
  <si>
    <t>PAY00576</t>
  </si>
  <si>
    <t>PAY00751</t>
  </si>
  <si>
    <t>PAY00088</t>
  </si>
  <si>
    <t>PAY00094</t>
  </si>
  <si>
    <t>PAY00797</t>
  </si>
  <si>
    <t>PAY00181</t>
  </si>
  <si>
    <t>PAY00688</t>
  </si>
  <si>
    <t>PAY00099</t>
  </si>
  <si>
    <t>PAY00503</t>
  </si>
  <si>
    <t>PAY00628</t>
  </si>
  <si>
    <t>PAY01013</t>
  </si>
  <si>
    <t>PAY00274</t>
  </si>
  <si>
    <t>PAY00279</t>
  </si>
  <si>
    <t>PAY00299</t>
  </si>
  <si>
    <t>PAY00687</t>
  </si>
  <si>
    <t>PAY00185</t>
  </si>
  <si>
    <t>PAY00283</t>
  </si>
  <si>
    <t>PAY00396</t>
  </si>
  <si>
    <t>PAY00622</t>
  </si>
  <si>
    <t>PAY00711</t>
  </si>
  <si>
    <t>PAY00836</t>
  </si>
  <si>
    <t>PAY01026</t>
  </si>
  <si>
    <t>PAY00521</t>
  </si>
  <si>
    <t>PAY00801</t>
  </si>
  <si>
    <t>PAY00119</t>
  </si>
  <si>
    <t>PAY00587</t>
  </si>
  <si>
    <t>PAY01033</t>
  </si>
  <si>
    <t>PAY00265</t>
  </si>
  <si>
    <t>PAY00733</t>
  </si>
  <si>
    <t>PAY00255</t>
  </si>
  <si>
    <t>PAY00278</t>
  </si>
  <si>
    <t>PAY00966</t>
  </si>
  <si>
    <t>PAY00462</t>
  </si>
  <si>
    <t>PAY00516</t>
  </si>
  <si>
    <t>PAY00325</t>
  </si>
  <si>
    <t>PAY00411</t>
  </si>
  <si>
    <t>PAY00831</t>
  </si>
  <si>
    <t>PAY00974</t>
  </si>
  <si>
    <t>PAY00196</t>
  </si>
  <si>
    <t>PAY00212</t>
  </si>
  <si>
    <t>PAY00319</t>
  </si>
  <si>
    <t>PAY00330</t>
  </si>
  <si>
    <t>PAY00507</t>
  </si>
  <si>
    <t>PAY00653</t>
  </si>
  <si>
    <t>PAY00805</t>
  </si>
  <si>
    <t>PAY00120</t>
  </si>
  <si>
    <t>PAY00222</t>
  </si>
  <si>
    <t>PAY00747</t>
  </si>
  <si>
    <t>PAY00416</t>
  </si>
  <si>
    <t>PAY00460</t>
  </si>
  <si>
    <t>PAY00533</t>
  </si>
  <si>
    <t>PAY00849</t>
  </si>
  <si>
    <t>PAY00174</t>
  </si>
  <si>
    <t>PAY00916</t>
  </si>
  <si>
    <t>PAY00198</t>
  </si>
  <si>
    <t>PAY00736</t>
  </si>
  <si>
    <t>PAY00028</t>
  </si>
  <si>
    <t>PAY00039</t>
  </si>
  <si>
    <t>PAY00574</t>
  </si>
  <si>
    <t>PAY00664</t>
  </si>
  <si>
    <t>PAY00808</t>
  </si>
  <si>
    <t>PAY00098</t>
  </si>
  <si>
    <t>PAY00415</t>
  </si>
  <si>
    <t>PAY00824</t>
  </si>
  <si>
    <t>PAY00838</t>
  </si>
  <si>
    <t>PAY00991</t>
  </si>
  <si>
    <t>PAY00343</t>
  </si>
  <si>
    <t>PAY00238</t>
  </si>
  <si>
    <t>PAY00565</t>
  </si>
  <si>
    <t>PAY00965</t>
  </si>
  <si>
    <t>PAY00981</t>
  </si>
  <si>
    <t>PAY00068</t>
  </si>
  <si>
    <t>PAY00586</t>
  </si>
  <si>
    <t>PAY00217</t>
  </si>
  <si>
    <t>PAY00245</t>
  </si>
  <si>
    <t>PAY00284</t>
  </si>
  <si>
    <t>PAY00663</t>
  </si>
  <si>
    <t>PAY00560</t>
  </si>
  <si>
    <t>PAY00187</t>
  </si>
  <si>
    <t>PAY00242</t>
  </si>
  <si>
    <t>PAY00901</t>
  </si>
  <si>
    <t>PAY00995</t>
  </si>
  <si>
    <t>PAY00337</t>
  </si>
  <si>
    <t>PAY00539</t>
  </si>
  <si>
    <t>PAY00606</t>
  </si>
  <si>
    <t>PAY00672</t>
  </si>
  <si>
    <t>PAY00846</t>
  </si>
  <si>
    <t>PAY00921</t>
  </si>
  <si>
    <t>PAY00093</t>
  </si>
  <si>
    <t>PAY00556</t>
  </si>
  <si>
    <t>PAY00735</t>
  </si>
  <si>
    <t>PAY00017</t>
  </si>
  <si>
    <t>PAY00121</t>
  </si>
  <si>
    <t>PAY00894</t>
  </si>
  <si>
    <t>PAY01035</t>
  </si>
  <si>
    <t>PAY00706</t>
  </si>
  <si>
    <t>PAY01041</t>
  </si>
  <si>
    <t>PAY00602</t>
  </si>
  <si>
    <t>PAY00756</t>
  </si>
  <si>
    <t>PAY00996</t>
  </si>
  <si>
    <t>PAY00064</t>
  </si>
  <si>
    <t>PAY00123</t>
  </si>
  <si>
    <t>PAY00203</t>
  </si>
  <si>
    <t>PAY00732</t>
  </si>
  <si>
    <t>PAY00772</t>
  </si>
  <si>
    <t>PAY00973</t>
  </si>
  <si>
    <t>PAY00401</t>
  </si>
  <si>
    <t>PAY00730</t>
  </si>
  <si>
    <t>PAY00830</t>
  </si>
  <si>
    <t>PAY00309</t>
  </si>
  <si>
    <t>PAY00695</t>
  </si>
  <si>
    <t>PAY00108</t>
  </si>
  <si>
    <t>PAY00230</t>
  </si>
  <si>
    <t>PAY00304</t>
  </si>
  <si>
    <t>PAY00449</t>
  </si>
  <si>
    <t>PAY00680</t>
  </si>
  <si>
    <t>PAY00982</t>
  </si>
  <si>
    <t>PAY00632</t>
  </si>
  <si>
    <t>PAY00207</t>
  </si>
  <si>
    <t>PAY00390</t>
  </si>
  <si>
    <t>PAY00450</t>
  </si>
  <si>
    <t>PAY00477</t>
  </si>
  <si>
    <t>PAY00684</t>
  </si>
  <si>
    <t>PAY00250</t>
  </si>
  <si>
    <t>PAY00264</t>
  </si>
  <si>
    <t>PAY00487</t>
  </si>
  <si>
    <t>PAY00244</t>
  </si>
  <si>
    <t>PAY00422</t>
  </si>
  <si>
    <t>PAY00479</t>
  </si>
  <si>
    <t>PAY00559</t>
  </si>
  <si>
    <t>PAY00922</t>
  </si>
  <si>
    <t>PAY00814</t>
  </si>
  <si>
    <t>PAY00815</t>
  </si>
  <si>
    <t>PAY01052</t>
  </si>
  <si>
    <t>PAY00190</t>
  </si>
  <si>
    <t>PAY00367</t>
  </si>
  <si>
    <t>PAY00437</t>
  </si>
  <si>
    <t>PAY00601</t>
  </si>
  <si>
    <t>PAY00887</t>
  </si>
  <si>
    <t>PAY00344</t>
  </si>
  <si>
    <t>PAY00497</t>
  </si>
  <si>
    <t>PAY00852</t>
  </si>
  <si>
    <t>PAY00907</t>
  </si>
  <si>
    <t>PAY00983</t>
  </si>
  <si>
    <t>PAY01048</t>
  </si>
  <si>
    <t>PAY00241</t>
  </si>
  <si>
    <t>PAY00555</t>
  </si>
  <si>
    <t>PAY00925</t>
  </si>
  <si>
    <t>PAY00549</t>
  </si>
  <si>
    <t>PAY01015</t>
  </si>
  <si>
    <t>PAY00546</t>
  </si>
  <si>
    <t>PAY00677</t>
  </si>
  <si>
    <t>PAY00709</t>
  </si>
  <si>
    <t>PAY00114</t>
  </si>
  <si>
    <t>PAY00369</t>
  </si>
  <si>
    <t>PAY00371</t>
  </si>
  <si>
    <t>PAY00523</t>
  </si>
  <si>
    <t>PAY00822</t>
  </si>
  <si>
    <t>PAY00854</t>
  </si>
  <si>
    <t>PAY00355</t>
  </si>
  <si>
    <t>PAY00478</t>
  </si>
  <si>
    <t>PAY00223</t>
  </si>
  <si>
    <t>PAY00465</t>
  </si>
  <si>
    <t>PAY00529</t>
  </si>
  <si>
    <t>PAY00588</t>
  </si>
  <si>
    <t>PAY00303</t>
  </si>
  <si>
    <t>PAY00541</t>
  </si>
  <si>
    <t>PAY00886</t>
  </si>
  <si>
    <t>PAY00302</t>
  </si>
  <si>
    <t>PAY00412</t>
  </si>
  <si>
    <t>PAY00508</t>
  </si>
  <si>
    <t>PAY00041</t>
  </si>
  <si>
    <t>PAY00394</t>
  </si>
  <si>
    <t>PAY00757</t>
  </si>
  <si>
    <t>PAY00761</t>
  </si>
  <si>
    <t>PAY00904</t>
  </si>
  <si>
    <t>PAY00975</t>
  </si>
  <si>
    <t>PAY00575</t>
  </si>
  <si>
    <t>PAY00843</t>
  </si>
  <si>
    <t>PAY00024</t>
  </si>
  <si>
    <t>PAY00361</t>
  </si>
  <si>
    <t>PAY00104</t>
  </si>
  <si>
    <t>PAY00568</t>
  </si>
  <si>
    <t>PAY01011</t>
  </si>
  <si>
    <t>PAY00155</t>
  </si>
  <si>
    <t>PAY00169</t>
  </si>
  <si>
    <t>PAY00296</t>
  </si>
  <si>
    <t>PAY00347</t>
  </si>
  <si>
    <t>PAY00683</t>
  </si>
  <si>
    <t>PAY00855</t>
  </si>
  <si>
    <t>PAY00927</t>
  </si>
  <si>
    <t>PAY00566</t>
  </si>
  <si>
    <t>PAY00686</t>
  </si>
  <si>
    <t>PAY00142</t>
  </si>
  <si>
    <t>PAY00204</t>
  </si>
  <si>
    <t>PAY00605</t>
  </si>
  <si>
    <t>PAY00131</t>
  </si>
  <si>
    <t>PAY00681</t>
  </si>
  <si>
    <t>PAY00882</t>
  </si>
  <si>
    <t>PAY00889</t>
  </si>
  <si>
    <t>PAY00963</t>
  </si>
  <si>
    <t>PAY00143</t>
  </si>
  <si>
    <t>PAY00037</t>
  </si>
  <si>
    <t>PAY00895</t>
  </si>
  <si>
    <t>PAY00270</t>
  </si>
  <si>
    <t>PAY00642</t>
  </si>
  <si>
    <t>PAY00150</t>
  </si>
  <si>
    <t>PAY00484</t>
  </si>
  <si>
    <t>PAY00746</t>
  </si>
  <si>
    <t>PAY00598</t>
  </si>
  <si>
    <t>PAY00744</t>
  </si>
  <si>
    <t>PAY00258</t>
  </si>
  <si>
    <t>PAY00301</t>
  </si>
  <si>
    <t>PAY00703</t>
  </si>
  <si>
    <t>PAY00908</t>
  </si>
  <si>
    <t>PAY01032</t>
  </si>
  <si>
    <t>PAY00138</t>
  </si>
  <si>
    <t>PAY00850</t>
  </si>
  <si>
    <t>PAY00149</t>
  </si>
  <si>
    <t>PAY00483</t>
  </si>
  <si>
    <t>PAY00658</t>
  </si>
  <si>
    <t>PAY00003</t>
  </si>
  <si>
    <t>PAY00544</t>
  </si>
  <si>
    <t>PAY01055</t>
  </si>
  <si>
    <t>PAY00397</t>
  </si>
  <si>
    <t>PAY00455</t>
  </si>
  <si>
    <t>PAY00363</t>
  </si>
  <si>
    <t>PAY00853</t>
  </si>
  <si>
    <t>PAY00040</t>
  </si>
  <si>
    <t>PAY00096</t>
  </si>
  <si>
    <t>PAY00186</t>
  </si>
  <si>
    <t>PAY00421</t>
  </si>
  <si>
    <t>PAY00700</t>
  </si>
  <si>
    <t>PAY00276</t>
  </si>
  <si>
    <t>PAY00538</t>
  </si>
  <si>
    <t>PAY00731</t>
  </si>
  <si>
    <t>PAY00300</t>
  </si>
  <si>
    <t>PAY00456</t>
  </si>
  <si>
    <t>PAY00042</t>
  </si>
  <si>
    <t>PAY00073</t>
  </si>
  <si>
    <t>PAY00467</t>
  </si>
  <si>
    <t>PAY00524</t>
  </si>
  <si>
    <t>PAY00595</t>
  </si>
  <si>
    <t>PAY00650</t>
  </si>
  <si>
    <t>PAY00194</t>
  </si>
  <si>
    <t>PAY00608</t>
  </si>
  <si>
    <t>PAY00392</t>
  </si>
  <si>
    <t>PAY00879</t>
  </si>
  <si>
    <t>PAY00593</t>
  </si>
  <si>
    <t>PAY00618</t>
  </si>
  <si>
    <t>PAY00748</t>
  </si>
  <si>
    <t>PAY00839</t>
  </si>
  <si>
    <t>PAY00949</t>
  </si>
  <si>
    <t>PAY00661</t>
  </si>
  <si>
    <t>PAY00769</t>
  </si>
  <si>
    <t>PAY00448</t>
  </si>
  <si>
    <t>PAY00582</t>
  </si>
  <si>
    <t>PAY00644</t>
  </si>
  <si>
    <t>PAY00128</t>
  </si>
  <si>
    <t>PAY00944</t>
  </si>
  <si>
    <t>PAY00968</t>
  </si>
  <si>
    <t>PAY00370</t>
  </si>
  <si>
    <t>PAY01018</t>
  </si>
  <si>
    <t>PAY00078</t>
  </si>
  <si>
    <t>PAY00391</t>
  </si>
  <si>
    <t>PAY00639</t>
  </si>
  <si>
    <t>PAY00232</t>
  </si>
  <si>
    <t>PAY00311</t>
  </si>
  <si>
    <t>PAY00495</t>
  </si>
  <si>
    <t>PAY00780</t>
  </si>
  <si>
    <t>PAY00336</t>
  </si>
  <si>
    <t>PAY00581</t>
  </si>
  <si>
    <t>PAY00345</t>
  </si>
  <si>
    <t>PAY00726</t>
  </si>
  <si>
    <t>PAY00453</t>
  </si>
  <si>
    <t>PAY00317</t>
  </si>
  <si>
    <t>PAY00643</t>
  </si>
  <si>
    <t>PAY00789</t>
  </si>
  <si>
    <t>PAY00788</t>
  </si>
  <si>
    <t>PAY00936</t>
  </si>
  <si>
    <t>PAY00164</t>
  </si>
  <si>
    <t>PAY00188</t>
  </si>
  <si>
    <t>PAY00234</t>
  </si>
  <si>
    <t>PAY00357</t>
  </si>
  <si>
    <t>PAY00177</t>
  </si>
  <si>
    <t>PAY00434</t>
  </si>
  <si>
    <t>PAY00723</t>
  </si>
  <si>
    <t>PAY00033</t>
  </si>
  <si>
    <t>PAY00209</t>
  </si>
  <si>
    <t>PAY00256</t>
  </si>
  <si>
    <t>PAY00323</t>
  </si>
  <si>
    <t>PAY00398</t>
  </si>
  <si>
    <t>PAY00208</t>
  </si>
  <si>
    <t>PAY00441</t>
  </si>
  <si>
    <t>PAY00698</t>
  </si>
  <si>
    <t>PAY00206</t>
  </si>
  <si>
    <t>PAY00430</t>
  </si>
  <si>
    <t>PAY00473</t>
  </si>
  <si>
    <t>PAY00668</t>
  </si>
  <si>
    <t>PAY00167</t>
  </si>
  <si>
    <t>PAY00431</t>
  </si>
  <si>
    <t>PAY00782</t>
  </si>
  <si>
    <t>PAY00065</t>
  </si>
  <si>
    <t>PAY00111</t>
  </si>
  <si>
    <t>PAY00277</t>
  </si>
  <si>
    <t>PAY00635</t>
  </si>
  <si>
    <t>PAY00715</t>
  </si>
  <si>
    <t>PAY00770</t>
  </si>
  <si>
    <t>PAY00942</t>
  </si>
  <si>
    <t>PAY00969</t>
  </si>
  <si>
    <t>PAY01003</t>
  </si>
  <si>
    <t>PAY00263</t>
  </si>
  <si>
    <t>PAY00038</t>
  </si>
  <si>
    <t>PAY00457</t>
  </si>
  <si>
    <t>PAY00410</t>
  </si>
  <si>
    <t>PAY00775</t>
  </si>
  <si>
    <t>PAY00403</t>
  </si>
  <si>
    <t>PAY00406</t>
  </si>
  <si>
    <t>PAY00454</t>
  </si>
  <si>
    <t>PAY00796</t>
  </si>
  <si>
    <t>PAY00053</t>
  </si>
  <si>
    <t>PAY00077</t>
  </si>
  <si>
    <t>PAY00200</t>
  </si>
  <si>
    <t>PAY00426</t>
  </si>
  <si>
    <t>PAY00798</t>
  </si>
  <si>
    <t>PAY00926</t>
  </si>
  <si>
    <t>PAY00985</t>
  </si>
  <si>
    <t>PAY00987</t>
  </si>
  <si>
    <t>PAY01057</t>
  </si>
  <si>
    <t>PAY00594</t>
  </si>
  <si>
    <t>PAY00712</t>
  </si>
  <si>
    <t>PAY00902</t>
  </si>
  <si>
    <t>PAY00971</t>
  </si>
  <si>
    <t>PAY00382</t>
  </si>
  <si>
    <t>PAY00699</t>
  </si>
  <si>
    <t>PAY00754</t>
  </si>
  <si>
    <t>PAY00947</t>
  </si>
  <si>
    <t>PAY00231</t>
  </si>
  <si>
    <t>PAY00501</t>
  </si>
  <si>
    <t>PAY00630</t>
  </si>
  <si>
    <t>PAY00010</t>
  </si>
  <si>
    <t>PAY00195</t>
  </si>
  <si>
    <t>PAY00474</t>
  </si>
  <si>
    <t>PAY00036</t>
  </si>
  <si>
    <t>PAY00837</t>
  </si>
  <si>
    <t>PAY00066</t>
  </si>
  <si>
    <t>PAY00090</t>
  </si>
  <si>
    <t>PAY00794</t>
  </si>
  <si>
    <t>PAY00905</t>
  </si>
  <si>
    <t>PAY00202</t>
  </si>
  <si>
    <t>PAY00356</t>
  </si>
  <si>
    <t>PAY00870</t>
  </si>
  <si>
    <t>PAY00086</t>
  </si>
  <si>
    <t>PAY00127</t>
  </si>
  <si>
    <t>PAY00172</t>
  </si>
  <si>
    <t>PAY00327</t>
  </si>
  <si>
    <t>PAY00900</t>
  </si>
  <si>
    <t>PAY00381</t>
  </si>
  <si>
    <t>PAY00476</t>
  </si>
  <si>
    <t>PAY00667</t>
  </si>
  <si>
    <t>PAY00675</t>
  </si>
  <si>
    <t>PAY00803</t>
  </si>
  <si>
    <t>PAY00964</t>
  </si>
  <si>
    <t>PAY00220</t>
  </si>
  <si>
    <t>PAY00562</t>
  </si>
  <si>
    <t>PAY00898</t>
  </si>
  <si>
    <t>PAY00537</t>
  </si>
  <si>
    <t>PAY00722</t>
  </si>
  <si>
    <t>PAY00888</t>
  </si>
  <si>
    <t>PAY01007</t>
  </si>
  <si>
    <t>PAY00008</t>
  </si>
  <si>
    <t>PAY00486</t>
  </si>
  <si>
    <t>PAY00368</t>
  </si>
  <si>
    <t>PAY00689</t>
  </si>
  <si>
    <t>PAY00091</t>
  </si>
  <si>
    <t>PAY00674</t>
  </si>
  <si>
    <t>PAY00716</t>
  </si>
  <si>
    <t>PAY00920</t>
  </si>
  <si>
    <t>PAY01017</t>
  </si>
  <si>
    <t>PAY01019</t>
  </si>
  <si>
    <t>PAY00047</t>
  </si>
  <si>
    <t>PAY00475</t>
  </si>
  <si>
    <t>PAY01060</t>
  </si>
  <si>
    <t>PAY00432</t>
  </si>
  <si>
    <t>PAY00158</t>
  </si>
  <si>
    <t>PAY00762</t>
  </si>
  <si>
    <t>PAY00845</t>
  </si>
  <si>
    <t>PAY00978</t>
  </si>
  <si>
    <t>PAY00282</t>
  </si>
  <si>
    <t>PAY00511</t>
  </si>
  <si>
    <t>PAY00561</t>
  </si>
  <si>
    <t>PAY00818</t>
  </si>
  <si>
    <t>PAY00429</t>
  </si>
  <si>
    <t>PAY00774</t>
  </si>
  <si>
    <t>PAY00892</t>
  </si>
  <si>
    <t>PAY00986</t>
  </si>
  <si>
    <t>PAY00216</t>
  </si>
  <si>
    <t>PAY00573</t>
  </si>
  <si>
    <t>PAY00585</t>
  </si>
  <si>
    <t>PAY00031</t>
  </si>
  <si>
    <t>PAY00383</t>
  </si>
  <si>
    <t>PAY00651</t>
  </si>
  <si>
    <t>PAY00673</t>
  </si>
  <si>
    <t>PAY00542</t>
  </si>
  <si>
    <t>PAY00271</t>
  </si>
  <si>
    <t>PAY00500</t>
  </si>
  <si>
    <t>PAY00767</t>
  </si>
  <si>
    <t>PAY00871</t>
  </si>
  <si>
    <t>PAY01028</t>
  </si>
  <si>
    <t>PAY00162</t>
  </si>
  <si>
    <t>PAY00526</t>
  </si>
  <si>
    <t>PAY00793</t>
  </si>
  <si>
    <t>PAY01063</t>
  </si>
  <si>
    <t>PAY00182</t>
  </si>
  <si>
    <t>PAY00045</t>
  </si>
  <si>
    <t>PAY00062</t>
  </si>
  <si>
    <t>PAY00107</t>
  </si>
  <si>
    <t>PAY00445</t>
  </si>
  <si>
    <t>PAY00631</t>
  </si>
  <si>
    <t>PAY01046</t>
  </si>
  <si>
    <t>PAY00550</t>
  </si>
  <si>
    <t>PAY00596</t>
  </si>
  <si>
    <t>PAY00979</t>
  </si>
  <si>
    <t>PAY00057</t>
  </si>
  <si>
    <t>PAY00075</t>
  </si>
  <si>
    <t>PAY00924</t>
  </si>
  <si>
    <t>PAY01004</t>
  </si>
  <si>
    <t>PAY00393</t>
  </si>
  <si>
    <t>PAY00407</t>
  </si>
  <si>
    <t>PAY00783</t>
  </si>
  <si>
    <t>PAY00972</t>
  </si>
  <si>
    <t>PAY00472</t>
  </si>
  <si>
    <t>PAY00125</t>
  </si>
  <si>
    <t>PAY00180</t>
  </si>
  <si>
    <t>PAY00436</t>
  </si>
  <si>
    <t>PAY00714</t>
  </si>
  <si>
    <t>PAY00877</t>
  </si>
  <si>
    <t>PAY00933</t>
  </si>
  <si>
    <t>PAY00084</t>
  </si>
  <si>
    <t>PAY00228</t>
  </si>
  <si>
    <t>PAY00294</t>
  </si>
  <si>
    <t>PAY00490</t>
  </si>
  <si>
    <t>PAY00591</t>
  </si>
  <si>
    <t>PAY00657</t>
  </si>
  <si>
    <t>PAY00811</t>
  </si>
  <si>
    <t>PAY00646</t>
  </si>
  <si>
    <t>PAY01027</t>
  </si>
  <si>
    <t>PAY00470</t>
  </si>
  <si>
    <t>PAY00935</t>
  </si>
  <si>
    <t>PAY00280</t>
  </si>
  <si>
    <t>PAY00433</t>
  </si>
  <si>
    <t>PAY00118</t>
  </si>
  <si>
    <t>PAY00419</t>
  </si>
  <si>
    <t>PAY00530</t>
  </si>
  <si>
    <t>PAY00745</t>
  </si>
  <si>
    <t>PAY00903</t>
  </si>
  <si>
    <t>PAY00014</t>
  </si>
  <si>
    <t>PAY00994</t>
  </si>
  <si>
    <t>PAY00670</t>
  </si>
  <si>
    <t>PAY00753</t>
  </si>
  <si>
    <t>PAY00247</t>
  </si>
  <si>
    <t>PAY00386</t>
  </si>
  <si>
    <t>PAY00666</t>
  </si>
  <si>
    <t>PAY00135</t>
  </si>
  <si>
    <t>PAY00267</t>
  </si>
  <si>
    <t>PAY00425</t>
  </si>
  <si>
    <t>PAY00547</t>
  </si>
  <si>
    <t>PAY00141</t>
  </si>
  <si>
    <t>PAY00919</t>
  </si>
  <si>
    <t>PAY00934</t>
  </si>
  <si>
    <t>PAY00755</t>
  </si>
  <si>
    <t>PAY00257</t>
  </si>
  <si>
    <t>PAY00384</t>
  </si>
  <si>
    <t>PAY00218</t>
  </si>
  <si>
    <t>PAY00402</t>
  </si>
  <si>
    <t>PAY00482</t>
  </si>
  <si>
    <t>PAY00799</t>
  </si>
  <si>
    <t>PAY00958</t>
  </si>
  <si>
    <t>PAY00727</t>
  </si>
  <si>
    <t>PAY00785</t>
  </si>
  <si>
    <t>PAY00917</t>
  </si>
  <si>
    <t>PAY01047</t>
  </si>
  <si>
    <t>PAY00163</t>
  </si>
  <si>
    <t>PAY00229</t>
  </si>
  <si>
    <t>PAY00341</t>
  </si>
  <si>
    <t>PAY00612</t>
  </si>
  <si>
    <t>PAY00719</t>
  </si>
  <si>
    <t>PAY00868</t>
  </si>
  <si>
    <t>PAY00977</t>
  </si>
  <si>
    <t>PAY00237</t>
  </si>
  <si>
    <t>PAY00992</t>
  </si>
  <si>
    <t>PAY00959</t>
  </si>
  <si>
    <t>PAY00067</t>
  </si>
  <si>
    <t>PAY00360</t>
  </si>
  <si>
    <t>PAY01001</t>
  </si>
  <si>
    <t>PAY01023</t>
  </si>
  <si>
    <t>PAY00620</t>
  </si>
  <si>
    <t>PAY00840</t>
  </si>
  <si>
    <t>PAY00147</t>
  </si>
  <si>
    <t>PAY00293</t>
  </si>
  <si>
    <t>PAY00690</t>
  </si>
  <si>
    <t>PAY00083</t>
  </si>
  <si>
    <t>PAY00918</t>
  </si>
  <si>
    <t>PAY00287</t>
  </si>
  <si>
    <t>PAY00875</t>
  </si>
  <si>
    <t>PAY00884</t>
  </si>
  <si>
    <t>PAY01061</t>
  </si>
  <si>
    <t>PAY00015</t>
  </si>
  <si>
    <t>PAY00859</t>
  </si>
  <si>
    <t>PAY00101</t>
  </si>
  <si>
    <t>PAY00272</t>
  </si>
  <si>
    <t>PAY00438</t>
  </si>
  <si>
    <t>PAY00512</t>
  </si>
  <si>
    <t>PAY00778</t>
  </si>
  <si>
    <t>PAY00291</t>
  </si>
  <si>
    <t>PAY00584</t>
  </si>
  <si>
    <t>PAY00893</t>
  </si>
  <si>
    <t>PAY00471</t>
  </si>
  <si>
    <t>PAY00578</t>
  </si>
  <si>
    <t>PAY00787</t>
  </si>
  <si>
    <t>PAY00030</t>
  </si>
  <si>
    <t>PAY00069</t>
  </si>
  <si>
    <t>PAY00110</t>
  </si>
  <si>
    <t>PAY00281</t>
  </si>
  <si>
    <t>PAY00362</t>
  </si>
  <si>
    <t>PAY00739</t>
  </si>
  <si>
    <t>PAY00741</t>
  </si>
  <si>
    <t>PAY00380</t>
  </si>
  <si>
    <t>PAY00662</t>
  </si>
  <si>
    <t>PAY00313</t>
  </si>
  <si>
    <t>PAY00335</t>
  </si>
  <si>
    <t>PAY00378</t>
  </si>
  <si>
    <t>PAY00496</t>
  </si>
  <si>
    <t>PAY00536</t>
  </si>
  <si>
    <t>PAY01009</t>
  </si>
  <si>
    <t>PAY00951</t>
  </si>
  <si>
    <t>PAY00029</t>
  </si>
  <si>
    <t>PAY00082</t>
  </si>
  <si>
    <t>PAY00254</t>
  </si>
  <si>
    <t>PAY00269</t>
  </si>
  <si>
    <t>PAY01000</t>
  </si>
  <si>
    <t>PAY00427</t>
  </si>
  <si>
    <t>PAY00564</t>
  </si>
  <si>
    <t>PAY00679</t>
  </si>
  <si>
    <t>PAY00776</t>
  </si>
  <si>
    <t>PAY00961</t>
  </si>
  <si>
    <t>PAY01054</t>
  </si>
  <si>
    <t>PAY00011</t>
  </si>
  <si>
    <t>PAY00026</t>
  </si>
  <si>
    <t>PAY00315</t>
  </si>
  <si>
    <t>PAY00792</t>
  </si>
  <si>
    <t>PAY00510</t>
  </si>
  <si>
    <t>PAY00636</t>
  </si>
  <si>
    <t>PAY00306</t>
  </si>
  <si>
    <t>PAY00768</t>
  </si>
  <si>
    <t>PAY00950</t>
  </si>
  <si>
    <t>PAY00166</t>
  </si>
  <si>
    <t>PAY00654</t>
  </si>
  <si>
    <t>PAY00707</t>
  </si>
  <si>
    <t>PAY00956</t>
  </si>
  <si>
    <t>PAY00157</t>
  </si>
  <si>
    <t>PAY00417</t>
  </si>
  <si>
    <t>PAY00532</t>
  </si>
  <si>
    <t>PAY00988</t>
  </si>
  <si>
    <t>PAY01051</t>
  </si>
  <si>
    <t>PAY00050</t>
  </si>
  <si>
    <t>PAY00389</t>
  </si>
  <si>
    <t>PAY00937</t>
  </si>
  <si>
    <t>PAY00002</t>
  </si>
  <si>
    <t>PAY00009</t>
  </si>
  <si>
    <t>PAY00106</t>
  </si>
  <si>
    <t>PAY00286</t>
  </si>
  <si>
    <t>PAY00665</t>
  </si>
  <si>
    <t>PAY00183</t>
  </si>
  <si>
    <t>PAY00607</t>
  </si>
  <si>
    <t>PAY00619</t>
  </si>
  <si>
    <t>PAY00022</t>
  </si>
  <si>
    <t>PAY00505</t>
  </si>
  <si>
    <t>PAY00603</t>
  </si>
  <si>
    <t>PAY00738</t>
  </si>
  <si>
    <t>PAY00952</t>
  </si>
  <si>
    <t>PAY00962</t>
  </si>
  <si>
    <t>PAY01020</t>
  </si>
  <si>
    <t>PAY00019</t>
  </si>
  <si>
    <t>PAY00492</t>
  </si>
  <si>
    <t>PAY00832</t>
  </si>
  <si>
    <t>PAY00105</t>
  </si>
  <si>
    <t>PAY00527</t>
  </si>
  <si>
    <t>PAY00743</t>
  </si>
  <si>
    <t>PAY00359</t>
  </si>
  <si>
    <t>PAY00671</t>
  </si>
  <si>
    <t>PAY00795</t>
  </si>
  <si>
    <t>PAY00387</t>
  </si>
  <si>
    <t>PAY00113</t>
  </si>
  <si>
    <t>PAY00451</t>
  </si>
  <si>
    <t>PAY00777</t>
  </si>
  <si>
    <t>PAY00034</t>
  </si>
  <si>
    <t>PAY00409</t>
  </si>
  <si>
    <t>PAY01029</t>
  </si>
  <si>
    <t>PAY00379</t>
  </si>
  <si>
    <t>PAY00766</t>
  </si>
  <si>
    <t>PAY00708</t>
  </si>
  <si>
    <t>PAY00827</t>
  </si>
  <si>
    <t>PAY00851</t>
  </si>
  <si>
    <t>PAY00885</t>
  </si>
  <si>
    <t>PAY00329</t>
  </si>
  <si>
    <t>PAY00659</t>
  </si>
  <si>
    <t>PAY01040</t>
  </si>
  <si>
    <t>PAY00633</t>
  </si>
  <si>
    <t>PAY00307</t>
  </si>
  <si>
    <t>PAY00189</t>
  </si>
  <si>
    <t>PAY00458</t>
  </si>
  <si>
    <t>PAY00938</t>
  </si>
  <si>
    <t>PAY00350</t>
  </si>
  <si>
    <t>PAY00899</t>
  </si>
  <si>
    <t>PAY00021</t>
  </si>
  <si>
    <t>PAY00130</t>
  </si>
  <si>
    <t>PAY00025</t>
  </si>
  <si>
    <t>PAY00354</t>
  </si>
  <si>
    <t>PAY00405</t>
  </si>
  <si>
    <t>PAY00816</t>
  </si>
  <si>
    <t>PAY00480</t>
  </si>
  <si>
    <t>PAY00624</t>
  </si>
  <si>
    <t>PAY00765</t>
  </si>
  <si>
    <t>PAY00946</t>
  </si>
  <si>
    <t>PAY00742</t>
  </si>
  <si>
    <t>PAY00828</t>
  </si>
  <si>
    <t>PAY00829</t>
  </si>
  <si>
    <t>PAY00117</t>
  </si>
  <si>
    <t>PAY00481</t>
  </si>
  <si>
    <t>PAY00649</t>
  </si>
  <si>
    <t>PAY00725</t>
  </si>
  <si>
    <t>PAY00791</t>
  </si>
  <si>
    <t>PAY00800</t>
  </si>
  <si>
    <t>PAY00802</t>
  </si>
  <si>
    <t>PAY00702</t>
  </si>
  <si>
    <t>PAY00737</t>
  </si>
  <si>
    <t>PAY00860</t>
  </si>
  <si>
    <t>PAY00923</t>
  </si>
  <si>
    <t>PAY00122</t>
  </si>
  <si>
    <t>PAY00310</t>
  </si>
  <si>
    <t>PAY00468</t>
  </si>
  <si>
    <t>PAY00682</t>
  </si>
  <si>
    <t>PAY00221</t>
  </si>
  <si>
    <t>PAY00259</t>
  </si>
  <si>
    <t>PAY00374</t>
  </si>
  <si>
    <t>PAY00891</t>
  </si>
  <si>
    <t>PAY01031</t>
  </si>
  <si>
    <t>PAY00152</t>
  </si>
  <si>
    <t>PAY00240</t>
  </si>
  <si>
    <t>PAY01045</t>
  </si>
  <si>
    <t>PAY00580</t>
  </si>
  <si>
    <t>PAY00821</t>
  </si>
  <si>
    <t>PAY00051</t>
  </si>
  <si>
    <t>PAY00145</t>
  </si>
  <si>
    <t>PAY00316</t>
  </si>
  <si>
    <t>PAY00273</t>
  </si>
  <si>
    <t>PAY00648</t>
  </si>
  <si>
    <t>PAY00056</t>
  </si>
  <si>
    <t>PAY00074</t>
  </si>
  <si>
    <t>PAY00178</t>
  </si>
  <si>
    <t>PAY00567</t>
  </si>
  <si>
    <t>PAY00611</t>
  </si>
  <si>
    <t>PAY01034</t>
  </si>
  <si>
    <t>PAY00333</t>
  </si>
  <si>
    <t>PAY00509</t>
  </si>
  <si>
    <t>PAY00168</t>
  </si>
  <si>
    <t>PAY00613</t>
  </si>
  <si>
    <t>PAY00655</t>
  </si>
  <si>
    <t>PAY00691</t>
  </si>
  <si>
    <t>PAY01043</t>
  </si>
  <si>
    <t>PAY00133</t>
  </si>
  <si>
    <t>PAY00266</t>
  </si>
  <si>
    <t>PAY00375</t>
  </si>
  <si>
    <t>PAY00179</t>
  </si>
  <si>
    <t>PAY00488</t>
  </si>
  <si>
    <t>PAY00569</t>
  </si>
  <si>
    <t>PAY00710</t>
  </si>
  <si>
    <t>PAY00928</t>
  </si>
  <si>
    <t>PAY01002</t>
  </si>
  <si>
    <t>PAY00215</t>
  </si>
  <si>
    <t>PAY00740</t>
  </si>
  <si>
    <t>PAY00813</t>
  </si>
  <si>
    <t>PAY00126</t>
  </si>
  <si>
    <t>PAY00349</t>
  </si>
  <si>
    <t>PAY00600</t>
  </si>
  <si>
    <t>PAY00848</t>
  </si>
  <si>
    <t>PAY00148</t>
  </si>
  <si>
    <t>PAY00817</t>
  </si>
  <si>
    <t>PAY00165</t>
  </si>
  <si>
    <t>PAY00883</t>
  </si>
  <si>
    <t>PAY01050</t>
  </si>
  <si>
    <t>PAY00520</t>
  </si>
  <si>
    <t>PAY00103</t>
  </si>
  <si>
    <t>PAY00109</t>
  </si>
  <si>
    <t>PAY00418</t>
  </si>
  <si>
    <t>PAY00948</t>
  </si>
  <si>
    <t>PAY00020</t>
  </si>
  <si>
    <t>PAY00366</t>
  </si>
  <si>
    <t>PAY00452</t>
  </si>
  <si>
    <t>PAY00489</t>
  </si>
  <si>
    <t>PAY00627</t>
  </si>
  <si>
    <t>PAY01014</t>
  </si>
  <si>
    <t>PAY00159</t>
  </si>
  <si>
    <t>PAY00720</t>
  </si>
  <si>
    <t>PAY00124</t>
  </si>
  <si>
    <t>PAY00377</t>
  </si>
  <si>
    <t>PAY00847</t>
  </si>
  <si>
    <t>PAY00939</t>
  </si>
  <si>
    <t>PAY00372</t>
  </si>
  <si>
    <t>PAY00027</t>
  </si>
  <si>
    <t>PAY00100</t>
  </si>
  <si>
    <t>PAY00346</t>
  </si>
  <si>
    <t>PAY00579</t>
  </si>
  <si>
    <t>PAY00192</t>
  </si>
  <si>
    <t>PAY00810</t>
  </si>
  <si>
    <t>PAY00061</t>
  </si>
  <si>
    <t>PAY00446</t>
  </si>
  <si>
    <t>PAY00342</t>
  </si>
  <si>
    <t>PAY00869</t>
  </si>
  <si>
    <t>PAY00233</t>
  </si>
  <si>
    <t>PAY00424</t>
  </si>
  <si>
    <t>PAY00554</t>
  </si>
  <si>
    <t>PAY00153</t>
  </si>
  <si>
    <t>PAY00557</t>
  </si>
  <si>
    <t>PAY00268</t>
  </si>
  <si>
    <t>PAY00841</t>
  </si>
  <si>
    <t>PAY00998</t>
  </si>
  <si>
    <t>PAY00063</t>
  </si>
  <si>
    <t>PAY00713</t>
  </si>
  <si>
    <t>PAY00957</t>
  </si>
  <si>
    <t>PAY01053</t>
  </si>
  <si>
    <t>PAY00340</t>
  </si>
  <si>
    <t>PAY00365</t>
  </si>
  <si>
    <t>PAY00376</t>
  </si>
  <si>
    <t>PAY00540</t>
  </si>
  <si>
    <t>PAY01021</t>
  </si>
  <si>
    <t>PAY00577</t>
  </si>
  <si>
    <t>PAY00614</t>
  </si>
  <si>
    <t>PAY00842</t>
  </si>
  <si>
    <t>PAY01010</t>
  </si>
  <si>
    <t>PAY00213</t>
  </si>
  <si>
    <t>PAY00239</t>
  </si>
  <si>
    <t>PAY00252</t>
  </si>
  <si>
    <t>PAY00558</t>
  </si>
  <si>
    <t>PAY00705</t>
  </si>
  <si>
    <t>PAY01024</t>
  </si>
  <si>
    <t>PAY00339</t>
  </si>
  <si>
    <t>PAY00001</t>
  </si>
  <si>
    <t>PAY00219</t>
  </si>
  <si>
    <t>PAY00534</t>
  </si>
  <si>
    <t>PAY00804</t>
  </si>
  <si>
    <t>PAY00906</t>
  </si>
  <si>
    <t>PAY00414</t>
  </si>
  <si>
    <t>PAY00134</t>
  </si>
  <si>
    <t>PAY00136</t>
  </si>
  <si>
    <t>PAY00428</t>
  </si>
  <si>
    <t>PAY00334</t>
  </si>
  <si>
    <t>PAY00823</t>
  </si>
  <si>
    <t>PAY00833</t>
  </si>
  <si>
    <t>PAY00989</t>
  </si>
  <si>
    <t>PAY00193</t>
  </si>
  <si>
    <t>PAY00248</t>
  </si>
  <si>
    <t>PAY00678</t>
  </si>
  <si>
    <t>PAY00878</t>
  </si>
  <si>
    <t>PAY00545</t>
  </si>
  <si>
    <t>PAY00629</t>
  </si>
  <si>
    <t>PAY00856</t>
  </si>
  <si>
    <t>PAY00154</t>
  </si>
  <si>
    <t>PAY00161</t>
  </si>
  <si>
    <t>PAY00442</t>
  </si>
  <si>
    <t>PAY00205</t>
  </si>
  <si>
    <t>PAY00214</t>
  </si>
  <si>
    <t>PAY00388</t>
  </si>
  <si>
    <t>PAY00997</t>
  </si>
  <si>
    <t>PAY00464</t>
  </si>
  <si>
    <t>PAY00625</t>
  </si>
  <si>
    <t>PAY00960</t>
  </si>
  <si>
    <t>PAY00990</t>
  </si>
  <si>
    <t>PAY00116</t>
  </si>
  <si>
    <t>PAY00184</t>
  </si>
  <si>
    <t>PAY00440</t>
  </si>
  <si>
    <t>PAY00531</t>
  </si>
  <si>
    <t>PAY00826</t>
  </si>
  <si>
    <t>PAY00498</t>
  </si>
  <si>
    <t>PAY00609</t>
  </si>
  <si>
    <t>PAY00697</t>
  </si>
  <si>
    <t>PAY01058</t>
  </si>
  <si>
    <t>PAY00812</t>
  </si>
  <si>
    <t>PAY00191</t>
  </si>
  <si>
    <t>PAY00444</t>
  </si>
  <si>
    <t>PAY00199</t>
  </si>
  <si>
    <t>PAY00517</t>
  </si>
  <si>
    <t>PAY00553</t>
  </si>
  <si>
    <t>PAY00007</t>
  </si>
  <si>
    <t>PAY00012</t>
  </si>
  <si>
    <t>PAY00023</t>
  </si>
  <si>
    <t>PAY00043</t>
  </si>
  <si>
    <t>PAY00059</t>
  </si>
  <si>
    <t>PAY00071</t>
  </si>
  <si>
    <t>PAY00072</t>
  </si>
  <si>
    <t>PAY00079</t>
  </si>
  <si>
    <t>PAY00085</t>
  </si>
  <si>
    <t>PAY00160</t>
  </si>
  <si>
    <t>PAY00171</t>
  </si>
  <si>
    <t>PAY00175</t>
  </si>
  <si>
    <t>PAY00201</t>
  </si>
  <si>
    <t>PAY00224</t>
  </si>
  <si>
    <t>PAY00226</t>
  </si>
  <si>
    <t>PAY00243</t>
  </si>
  <si>
    <t>PAY00288</t>
  </si>
  <si>
    <t>PAY00289</t>
  </si>
  <si>
    <t>PAY00290</t>
  </si>
  <si>
    <t>PAY00297</t>
  </si>
  <si>
    <t>PAY00318</t>
  </si>
  <si>
    <t>PAY00321</t>
  </si>
  <si>
    <t>PAY00322</t>
  </si>
  <si>
    <t>PAY00353</t>
  </si>
  <si>
    <t>PAY00399</t>
  </si>
  <si>
    <t>PAY00400</t>
  </si>
  <si>
    <t>PAY00404</t>
  </si>
  <si>
    <t>PAY00413</t>
  </si>
  <si>
    <t>PAY00420</t>
  </si>
  <si>
    <t>PAY00435</t>
  </si>
  <si>
    <t>PAY00439</t>
  </si>
  <si>
    <t>PAY00443</t>
  </si>
  <si>
    <t>PAY00447</t>
  </si>
  <si>
    <t>PAY00459</t>
  </si>
  <si>
    <t>PAY00466</t>
  </si>
  <si>
    <t>PAY00469</t>
  </si>
  <si>
    <t>PAY00493</t>
  </si>
  <si>
    <t>PAY00494</t>
  </si>
  <si>
    <t>PAY00504</t>
  </si>
  <si>
    <t>PAY00506</t>
  </si>
  <si>
    <t>PAY00514</t>
  </si>
  <si>
    <t>PAY00525</t>
  </si>
  <si>
    <t>PAY00543</t>
  </si>
  <si>
    <t>PAY00548</t>
  </si>
  <si>
    <t>PAY00551</t>
  </si>
  <si>
    <t>PAY00552</t>
  </si>
  <si>
    <t>PAY00570</t>
  </si>
  <si>
    <t>PAY00572</t>
  </si>
  <si>
    <t>PAY00583</t>
  </si>
  <si>
    <t>PAY00599</t>
  </si>
  <si>
    <t>PAY00610</t>
  </si>
  <si>
    <t>PAY00645</t>
  </si>
  <si>
    <t>PAY00656</t>
  </si>
  <si>
    <t>PAY00660</t>
  </si>
  <si>
    <t>PAY00669</t>
  </si>
  <si>
    <t>PAY00693</t>
  </si>
  <si>
    <t>PAY00694</t>
  </si>
  <si>
    <t>PAY00721</t>
  </si>
  <si>
    <t>PAY00729</t>
  </si>
  <si>
    <t>PAY00734</t>
  </si>
  <si>
    <t>PAY00749</t>
  </si>
  <si>
    <t>PAY00752</t>
  </si>
  <si>
    <t>PAY00760</t>
  </si>
  <si>
    <t>PAY00763</t>
  </si>
  <si>
    <t>PAY00786</t>
  </si>
  <si>
    <t>PAY00790</t>
  </si>
  <si>
    <t>PAY00807</t>
  </si>
  <si>
    <t>PAY00809</t>
  </si>
  <si>
    <t>PAY00834</t>
  </si>
  <si>
    <t>PAY00857</t>
  </si>
  <si>
    <t>PAY00861</t>
  </si>
  <si>
    <t>PAY00863</t>
  </si>
  <si>
    <t>PAY00864</t>
  </si>
  <si>
    <t>PAY00867</t>
  </si>
  <si>
    <t>PAY00876</t>
  </si>
  <si>
    <t>PAY00890</t>
  </si>
  <si>
    <t>PAY00915</t>
  </si>
  <si>
    <t>PAY00945</t>
  </si>
  <si>
    <t>PAY00954</t>
  </si>
  <si>
    <t>PAY00993</t>
  </si>
  <si>
    <t>PAY01006</t>
  </si>
  <si>
    <t>PAY01025</t>
  </si>
  <si>
    <t>PAY01036</t>
  </si>
  <si>
    <t>PAY01037</t>
  </si>
  <si>
    <t>PAY01062</t>
  </si>
  <si>
    <t>Expense_ID</t>
  </si>
  <si>
    <t>Expense_Date</t>
  </si>
  <si>
    <t>Expense_Category</t>
  </si>
  <si>
    <t>Expense_Amount</t>
  </si>
  <si>
    <t>Remarks</t>
  </si>
  <si>
    <t>EXP00002</t>
  </si>
  <si>
    <t>Salary</t>
  </si>
  <si>
    <t>Salary expense for Apr 2025</t>
  </si>
  <si>
    <t>EXP00003</t>
  </si>
  <si>
    <t>Electricity</t>
  </si>
  <si>
    <t>Electricity expense for Apr 2025</t>
  </si>
  <si>
    <t>EXP00004</t>
  </si>
  <si>
    <t>Transport</t>
  </si>
  <si>
    <t>Transport expense for Apr 2025</t>
  </si>
  <si>
    <t>EXP00008</t>
  </si>
  <si>
    <t>Maintenance</t>
  </si>
  <si>
    <t>Maintenance expense for Apr 2025</t>
  </si>
  <si>
    <t>EXP00009</t>
  </si>
  <si>
    <t>Variable operating expense</t>
  </si>
  <si>
    <t>EXP00007</t>
  </si>
  <si>
    <t>Office Expenses</t>
  </si>
  <si>
    <t>Office Expenses expense for Apr 2025</t>
  </si>
  <si>
    <t>EXP00006</t>
  </si>
  <si>
    <t>Internet</t>
  </si>
  <si>
    <t>Internet expense for Apr 2025</t>
  </si>
  <si>
    <t>EXP00005</t>
  </si>
  <si>
    <t>Marketing</t>
  </si>
  <si>
    <t>Marketing expense for Apr 2025</t>
  </si>
  <si>
    <t>EXP00001</t>
  </si>
  <si>
    <t>Rent</t>
  </si>
  <si>
    <t>Rent expense for Apr 2025</t>
  </si>
  <si>
    <t>EXP00010</t>
  </si>
  <si>
    <t>EXP00011</t>
  </si>
  <si>
    <t>Rent expense for May 2025</t>
  </si>
  <si>
    <t>EXP00013</t>
  </si>
  <si>
    <t>Electricity expense for May 2025</t>
  </si>
  <si>
    <t>EXP00014</t>
  </si>
  <si>
    <t>Transport expense for May 2025</t>
  </si>
  <si>
    <t>EXP00020</t>
  </si>
  <si>
    <t>EXP00017</t>
  </si>
  <si>
    <t>Office Expenses expense for May 2025</t>
  </si>
  <si>
    <t>EXP00018</t>
  </si>
  <si>
    <t>Maintenance expense for May 2025</t>
  </si>
  <si>
    <t>EXP00015</t>
  </si>
  <si>
    <t>Marketing expense for May 2025</t>
  </si>
  <si>
    <t>EXP00012</t>
  </si>
  <si>
    <t>Salary expense for May 2025</t>
  </si>
  <si>
    <t>EXP00016</t>
  </si>
  <si>
    <t>Internet expense for May 2025</t>
  </si>
  <si>
    <t>EXP00019</t>
  </si>
  <si>
    <t>EXP00023</t>
  </si>
  <si>
    <t>Electricity expense for Jun 2025</t>
  </si>
  <si>
    <t>EXP00022</t>
  </si>
  <si>
    <t>Salary expense for Jun 2025</t>
  </si>
  <si>
    <t>EXP00025</t>
  </si>
  <si>
    <t>Marketing expense for Jun 2025</t>
  </si>
  <si>
    <t>EXP00027</t>
  </si>
  <si>
    <t>Office Expenses expense for Jun 2025</t>
  </si>
  <si>
    <t>EXP00024</t>
  </si>
  <si>
    <t>Transport expense for Jun 2025</t>
  </si>
  <si>
    <t>EXP00021</t>
  </si>
  <si>
    <t>Rent expense for Jun 2025</t>
  </si>
  <si>
    <t>EXP00026</t>
  </si>
  <si>
    <t>Internet expense for Jun 2025</t>
  </si>
  <si>
    <t>EXP00028</t>
  </si>
  <si>
    <t>Maintenance expense for Jun 2025</t>
  </si>
  <si>
    <t>EXP00029</t>
  </si>
  <si>
    <t>EXP00030</t>
  </si>
  <si>
    <t>EXP00031</t>
  </si>
  <si>
    <t>Rent expense for Jul 2025</t>
  </si>
  <si>
    <t>EXP00032</t>
  </si>
  <si>
    <t>Salary expense for Jul 2025</t>
  </si>
  <si>
    <t>EXP00036</t>
  </si>
  <si>
    <t>Internet expense for Jul 2025</t>
  </si>
  <si>
    <t>EXP00037</t>
  </si>
  <si>
    <t>Office Expenses expense for Jul 2025</t>
  </si>
  <si>
    <t>EXP00033</t>
  </si>
  <si>
    <t>Electricity expense for Jul 2025</t>
  </si>
  <si>
    <t>EXP00038</t>
  </si>
  <si>
    <t>Maintenance expense for Jul 2025</t>
  </si>
  <si>
    <t>EXP00034</t>
  </si>
  <si>
    <t>Transport expense for Jul 2025</t>
  </si>
  <si>
    <t>EXP00035</t>
  </si>
  <si>
    <t>Marketing expense for Jul 2025</t>
  </si>
  <si>
    <t>EXP00039</t>
  </si>
  <si>
    <t>EXP00040</t>
  </si>
  <si>
    <t>EXP00042</t>
  </si>
  <si>
    <t>Salary expense for Aug 2025</t>
  </si>
  <si>
    <t>EXP00046</t>
  </si>
  <si>
    <t>Internet expense for Aug 2025</t>
  </si>
  <si>
    <t>EXP00044</t>
  </si>
  <si>
    <t>Transport expense for Aug 2025</t>
  </si>
  <si>
    <t>EXP00050</t>
  </si>
  <si>
    <t>EXP00041</t>
  </si>
  <si>
    <t>Rent expense for Aug 2025</t>
  </si>
  <si>
    <t>EXP00047</t>
  </si>
  <si>
    <t>Office Expenses expense for Aug 2025</t>
  </si>
  <si>
    <t>EXP00048</t>
  </si>
  <si>
    <t>Maintenance expense for Aug 2025</t>
  </si>
  <si>
    <t>EXP00045</t>
  </si>
  <si>
    <t>Marketing expense for Aug 2025</t>
  </si>
  <si>
    <t>EXP00049</t>
  </si>
  <si>
    <t>EXP00043</t>
  </si>
  <si>
    <t>Electricity expense for Aug 2025</t>
  </si>
  <si>
    <t>EXP00055</t>
  </si>
  <si>
    <t>Marketing expense for Sep 2025</t>
  </si>
  <si>
    <t>EXP00054</t>
  </si>
  <si>
    <t>Transport expense for Sep 2025</t>
  </si>
  <si>
    <t>EXP00053</t>
  </si>
  <si>
    <t>Electricity expense for Sep 2025</t>
  </si>
  <si>
    <t>EXP00051</t>
  </si>
  <si>
    <t>Rent expense for Sep 2025</t>
  </si>
  <si>
    <t>EXP00058</t>
  </si>
  <si>
    <t>Maintenance expense for Sep 2025</t>
  </si>
  <si>
    <t>EXP00056</t>
  </si>
  <si>
    <t>Internet expense for Sep 2025</t>
  </si>
  <si>
    <t>EXP00057</t>
  </si>
  <si>
    <t>Office Expenses expense for Sep 2025</t>
  </si>
  <si>
    <t>EXP00052</t>
  </si>
  <si>
    <t>Salary expense for Sep 2025</t>
  </si>
  <si>
    <t>EXP00059</t>
  </si>
  <si>
    <t>EXP00063</t>
  </si>
  <si>
    <t>Transport expense for Oct 2025</t>
  </si>
  <si>
    <t>EXP00061</t>
  </si>
  <si>
    <t>Salary expense for Oct 2025</t>
  </si>
  <si>
    <t>EXP00067</t>
  </si>
  <si>
    <t>Maintenance expense for Oct 2025</t>
  </si>
  <si>
    <t>EXP00065</t>
  </si>
  <si>
    <t>Internet expense for Oct 2025</t>
  </si>
  <si>
    <t>EXP00060</t>
  </si>
  <si>
    <t>Rent expense for Oct 2025</t>
  </si>
  <si>
    <t>EXP00066</t>
  </si>
  <si>
    <t>Office Expenses expense for Oct 2025</t>
  </si>
  <si>
    <t>EXP00064</t>
  </si>
  <si>
    <t>Marketing expense for Oct 2025</t>
  </si>
  <si>
    <t>EXP00068</t>
  </si>
  <si>
    <t>EXP00062</t>
  </si>
  <si>
    <t>Electricity expense for Oct 2025</t>
  </si>
  <si>
    <t>EXP00071</t>
  </si>
  <si>
    <t>Electricity expense for Nov 2025</t>
  </si>
  <si>
    <t>EXP00078</t>
  </si>
  <si>
    <t>EXP00074</t>
  </si>
  <si>
    <t>Internet expense for Nov 2025</t>
  </si>
  <si>
    <t>EXP00077</t>
  </si>
  <si>
    <t>EXP00070</t>
  </si>
  <si>
    <t>Salary expense for Nov 2025</t>
  </si>
  <si>
    <t>EXP00072</t>
  </si>
  <si>
    <t>Transport expense for Nov 2025</t>
  </si>
  <si>
    <t>EXP00073</t>
  </si>
  <si>
    <t>Marketing expense for Nov 2025</t>
  </si>
  <si>
    <t>EXP00069</t>
  </si>
  <si>
    <t>Rent expense for Nov 2025</t>
  </si>
  <si>
    <t>EXP00075</t>
  </si>
  <si>
    <t>Office Expenses expense for Nov 2025</t>
  </si>
  <si>
    <t>EXP00076</t>
  </si>
  <si>
    <t>Maintenance expense for Nov 2025</t>
  </si>
  <si>
    <t>EXP00081</t>
  </si>
  <si>
    <t>Electricity expense for Dec 2025</t>
  </si>
  <si>
    <t>EXP00079</t>
  </si>
  <si>
    <t>Rent expense for Dec 2025</t>
  </si>
  <si>
    <t>EXP00085</t>
  </si>
  <si>
    <t>Office Expenses expense for Dec 2025</t>
  </si>
  <si>
    <t>EXP00082</t>
  </si>
  <si>
    <t>Transport expense for Dec 2025</t>
  </si>
  <si>
    <t>EXP00083</t>
  </si>
  <si>
    <t>Marketing expense for Dec 2025</t>
  </si>
  <si>
    <t>EXP00080</t>
  </si>
  <si>
    <t>Salary expense for Dec 2025</t>
  </si>
  <si>
    <t>EXP00088</t>
  </si>
  <si>
    <t>EXP00086</t>
  </si>
  <si>
    <t>Maintenance expense for Dec 2025</t>
  </si>
  <si>
    <t>EXP00087</t>
  </si>
  <si>
    <t>EXP00084</t>
  </si>
  <si>
    <t>Internet expense for Dec 2025</t>
  </si>
  <si>
    <t>EXP00089</t>
  </si>
  <si>
    <t>Rent expense for Jan 2026</t>
  </si>
  <si>
    <t>EXP00098</t>
  </si>
  <si>
    <t>EXP00094</t>
  </si>
  <si>
    <t>Internet expense for Jan 2026</t>
  </si>
  <si>
    <t>EXP00092</t>
  </si>
  <si>
    <t>Transport expense for Jan 2026</t>
  </si>
  <si>
    <t>EXP00090</t>
  </si>
  <si>
    <t>Salary expense for Jan 2026</t>
  </si>
  <si>
    <t>EXP00093</t>
  </si>
  <si>
    <t>Marketing expense for Jan 2026</t>
  </si>
  <si>
    <t>EXP00097</t>
  </si>
  <si>
    <t>EXP00096</t>
  </si>
  <si>
    <t>Maintenance expense for Jan 2026</t>
  </si>
  <si>
    <t>EXP00091</t>
  </si>
  <si>
    <t>Electricity expense for Jan 2026</t>
  </si>
  <si>
    <t>EXP00095</t>
  </si>
  <si>
    <t>Office Expenses expense for Jan 2026</t>
  </si>
  <si>
    <t>EXP00104</t>
  </si>
  <si>
    <t>Internet expense for Feb 2026</t>
  </si>
  <si>
    <t>EXP00101</t>
  </si>
  <si>
    <t>Electricity expense for Feb 2026</t>
  </si>
  <si>
    <t>EXP00106</t>
  </si>
  <si>
    <t>Maintenance expense for Feb 2026</t>
  </si>
  <si>
    <t>EXP00107</t>
  </si>
  <si>
    <t>EXP00108</t>
  </si>
  <si>
    <t>EXP00099</t>
  </si>
  <si>
    <t>Rent expense for Feb 2026</t>
  </si>
  <si>
    <t>EXP00103</t>
  </si>
  <si>
    <t>Marketing expense for Feb 2026</t>
  </si>
  <si>
    <t>EXP00102</t>
  </si>
  <si>
    <t>Transport expense for Feb 2026</t>
  </si>
  <si>
    <t>EXP00105</t>
  </si>
  <si>
    <t>Office Expenses expense for Feb 2026</t>
  </si>
  <si>
    <t>EXP00100</t>
  </si>
  <si>
    <t>Salary expense for Feb 2026</t>
  </si>
  <si>
    <t>EXP00109</t>
  </si>
  <si>
    <t>Rent expense for Mar 2026</t>
  </si>
  <si>
    <t>EXP00112</t>
  </si>
  <si>
    <t>Transport expense for Mar 2026</t>
  </si>
  <si>
    <t>EXP00114</t>
  </si>
  <si>
    <t>Internet expense for Mar 2026</t>
  </si>
  <si>
    <t>EXP00116</t>
  </si>
  <si>
    <t>Maintenance expense for Mar 2026</t>
  </si>
  <si>
    <t>EXP00111</t>
  </si>
  <si>
    <t>Electricity expense for Mar 2026</t>
  </si>
  <si>
    <t>EXP00110</t>
  </si>
  <si>
    <t>Salary expense for Mar 2026</t>
  </si>
  <si>
    <t>EXP00113</t>
  </si>
  <si>
    <t>Marketing expense for Mar 2026</t>
  </si>
  <si>
    <t>EXP00117</t>
  </si>
  <si>
    <t>EXP00115</t>
  </si>
  <si>
    <t>Office Expenses expense for Mar 2026</t>
  </si>
  <si>
    <t>EXP00118</t>
  </si>
  <si>
    <t>Check</t>
  </si>
  <si>
    <t>Value</t>
  </si>
  <si>
    <t>Financial Year</t>
  </si>
  <si>
    <t>FY 2025-26</t>
  </si>
  <si>
    <t>Period</t>
  </si>
  <si>
    <t>01-Apr-2025 to 31-Mar-2026</t>
  </si>
  <si>
    <t>Customers</t>
  </si>
  <si>
    <t>Products</t>
  </si>
  <si>
    <t>Sales Invoices</t>
  </si>
  <si>
    <t>Purchases</t>
  </si>
  <si>
    <t>Payments</t>
  </si>
  <si>
    <t>Expenses</t>
  </si>
  <si>
    <t>Purpose</t>
  </si>
  <si>
    <t>Master-data and transaction dataset for Financial Operations &amp; Intelligent Business Analytics Dashboard</t>
  </si>
  <si>
    <t>9667788555</t>
  </si>
  <si>
    <t>9224689306</t>
  </si>
  <si>
    <t>9687524693</t>
  </si>
  <si>
    <t>9576324118</t>
  </si>
  <si>
    <t>9826473654</t>
  </si>
  <si>
    <t>9563241177</t>
  </si>
  <si>
    <t>9998855664</t>
  </si>
  <si>
    <t>9638521477</t>
  </si>
  <si>
    <t>9152368741</t>
  </si>
  <si>
    <t>9542368755</t>
  </si>
  <si>
    <t>9789546328</t>
  </si>
  <si>
    <t>9862541785</t>
  </si>
  <si>
    <t>9321110087</t>
  </si>
  <si>
    <t>9023165489</t>
  </si>
  <si>
    <t>9852031647</t>
  </si>
  <si>
    <t>9632001548</t>
  </si>
  <si>
    <t>9612035487</t>
  </si>
  <si>
    <t>9874123650</t>
  </si>
  <si>
    <t>9888555201</t>
  </si>
  <si>
    <t>9123006678</t>
  </si>
  <si>
    <t>9865231470</t>
  </si>
  <si>
    <t>9855221134</t>
  </si>
  <si>
    <t>9332288741</t>
  </si>
  <si>
    <t>9658214730</t>
  </si>
  <si>
    <t>9835874165</t>
  </si>
  <si>
    <t>9006632587</t>
  </si>
  <si>
    <t>9632105487</t>
  </si>
  <si>
    <t>9541287309</t>
  </si>
  <si>
    <t>9903218547</t>
  </si>
  <si>
    <t>9603251478</t>
  </si>
  <si>
    <t>9787863201</t>
  </si>
  <si>
    <t>9561234870</t>
  </si>
  <si>
    <t>9874562118</t>
  </si>
  <si>
    <t>9158742314</t>
  </si>
  <si>
    <t>9874165423</t>
  </si>
  <si>
    <t>9874155174</t>
  </si>
  <si>
    <t>9874515184</t>
  </si>
  <si>
    <t>9900065287</t>
  </si>
  <si>
    <t>9851203005</t>
  </si>
  <si>
    <t>9885620038</t>
  </si>
  <si>
    <t>9874433256</t>
  </si>
  <si>
    <t>9665588223</t>
  </si>
  <si>
    <t>9411552328</t>
  </si>
  <si>
    <t>9856525232</t>
  </si>
  <si>
    <t>9522546325</t>
  </si>
  <si>
    <t>9856325698</t>
  </si>
  <si>
    <t>9871236547</t>
  </si>
  <si>
    <t>9516328745</t>
  </si>
  <si>
    <t>9874563258</t>
  </si>
  <si>
    <t>Sum of Total_Sales_Amount</t>
  </si>
  <si>
    <t>Sum of Quantity</t>
  </si>
  <si>
    <t>Row Labels</t>
  </si>
  <si>
    <t>Grand 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</si>
  <si>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</si>
  <si>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</si>
  <si>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</si>
  <si>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</si>
  <si>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</si>
  <si>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</si>
  <si>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</si>
  <si>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</si>
  <si>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</si>
  <si>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</si>
  <si>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</si>
  <si>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</si>
  <si>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 ORDER
1200</t>
  </si>
  <si>
    <t>TOTAL QUANTITY
4775</t>
  </si>
  <si>
    <t>PAID SALES 
107,475,068</t>
  </si>
  <si>
    <r>
      <t xml:space="preserve">FINANCIAL OPERATIONS DASHBOARD
</t>
    </r>
    <r>
      <rPr>
        <b/>
        <sz val="12"/>
        <color theme="1"/>
        <rFont val="Calibri"/>
        <family val="2"/>
        <scheme val="minor"/>
      </rPr>
      <t>Sales.Customers.Products.Payments|FY2025</t>
    </r>
  </si>
  <si>
    <t>PAYMENT COLLECTION
61.41%</t>
  </si>
  <si>
    <t>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</si>
</sst>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\-yyyy"/>
    <numFmt numFmtId="165" formatCode="&quot;₹&quot;\ #,##0.00"/>
    <numFmt numFmtId="166" formatCode="&quot;₹&quot;\ #,##0"/>
  </numFmts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2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0" tint="-0.3499862666707357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3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4" fontId="0" fillId="0" borderId="0" xfId="0" applyNumberFormat="1"/>
    <xf numFmtId="164" fontId="0" fillId="0" borderId="0" xfId="0" applyNumberFormat="1"/>
    <xf numFmtId="0" fontId="1" fillId="2" borderId="2" xfId="0" applyFont="1" applyFill="1" applyBorder="1" applyAlignment="1">
      <alignment horizontal="center" vertical="center"/>
    </xf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9" xfId="0" applyBorder="1"/>
    <xf numFmtId="0" fontId="0" fillId="0" borderId="10" xfId="0" applyBorder="1"/>
    <xf numFmtId="0" fontId="0" fillId="0" borderId="7" xfId="0" applyBorder="1"/>
    <xf numFmtId="0" fontId="0" fillId="0" borderId="4" xfId="0" applyBorder="1"/>
    <xf numFmtId="0" fontId="0" fillId="0" borderId="8" xfId="0" applyBorder="1"/>
    <xf numFmtId="10" fontId="0" fillId="0" borderId="0" xfId="1" applyNumberFormat="1" applyFont="1"/>
    <xf numFmtId="2" fontId="0" fillId="0" borderId="0" xfId="0" applyNumberFormat="1" applyAlignment="1">
      <alignment horizontal="left"/>
    </xf>
    <xf numFmtId="165" fontId="5" fillId="3" borderId="1" xfId="0" applyNumberFormat="1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165" fontId="5" fillId="3" borderId="5" xfId="0" applyNumberFormat="1" applyFont="1" applyFill="1" applyBorder="1" applyAlignment="1">
      <alignment horizontal="center" vertical="center" wrapText="1"/>
    </xf>
    <xf numFmtId="165" fontId="5" fillId="3" borderId="3" xfId="0" applyNumberFormat="1" applyFont="1" applyFill="1" applyBorder="1" applyAlignment="1">
      <alignment horizontal="center" vertical="center" wrapText="1"/>
    </xf>
    <xf numFmtId="165" fontId="5" fillId="3" borderId="6" xfId="0" applyNumberFormat="1" applyFont="1" applyFill="1" applyBorder="1" applyAlignment="1">
      <alignment horizontal="center" vertical="center" wrapText="1"/>
    </xf>
    <xf numFmtId="165" fontId="5" fillId="3" borderId="9" xfId="0" applyNumberFormat="1" applyFont="1" applyFill="1" applyBorder="1" applyAlignment="1">
      <alignment horizontal="center" vertical="center" wrapText="1"/>
    </xf>
    <xf numFmtId="165" fontId="5" fillId="3" borderId="0" xfId="0" applyNumberFormat="1" applyFont="1" applyFill="1" applyAlignment="1">
      <alignment horizontal="center" vertical="center" wrapText="1"/>
    </xf>
    <xf numFmtId="165" fontId="5" fillId="3" borderId="10" xfId="0" applyNumberFormat="1" applyFont="1" applyFill="1" applyBorder="1" applyAlignment="1">
      <alignment horizontal="center" vertical="center" wrapText="1"/>
    </xf>
    <xf numFmtId="166" fontId="5" fillId="3" borderId="9" xfId="0" applyNumberFormat="1" applyFont="1" applyFill="1" applyBorder="1" applyAlignment="1">
      <alignment horizontal="center" vertical="center" wrapText="1"/>
    </xf>
    <xf numFmtId="166" fontId="5" fillId="3" borderId="0" xfId="0" applyNumberFormat="1" applyFont="1" applyFill="1" applyAlignment="1">
      <alignment horizontal="center" vertical="center" wrapText="1"/>
    </xf>
    <xf numFmtId="166" fontId="5" fillId="3" borderId="10" xfId="0" applyNumberFormat="1" applyFont="1" applyFill="1" applyBorder="1" applyAlignment="1">
      <alignment horizontal="center" vertical="center" wrapText="1"/>
    </xf>
    <xf numFmtId="166" fontId="5" fillId="3" borderId="7" xfId="0" applyNumberFormat="1" applyFont="1" applyFill="1" applyBorder="1" applyAlignment="1">
      <alignment horizontal="center" vertical="center" wrapText="1"/>
    </xf>
    <xf numFmtId="166" fontId="5" fillId="3" borderId="4" xfId="0" applyNumberFormat="1" applyFont="1" applyFill="1" applyBorder="1" applyAlignment="1">
      <alignment horizontal="center" vertical="center" wrapText="1"/>
    </xf>
    <xf numFmtId="166" fontId="5" fillId="3" borderId="8" xfId="0" applyNumberFormat="1" applyFont="1" applyFill="1" applyBorder="1" applyAlignment="1">
      <alignment horizontal="center" vertical="center" wrapText="1"/>
    </xf>
    <xf numFmtId="165" fontId="5" fillId="3" borderId="1" xfId="0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0" fillId="0" borderId="0" xfId="0" applyNumberFormat="1"/>
  </cellXfs>
  <cellStyles count="2">
    <cellStyle name="Normal" xfId="0" builtinId="0"/>
    <cellStyle name="Percent" xfId="1" builtinId="5"/>
  </cellStyles>
  <dxfs count="61"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4" formatCode="#,##0.00"/>
    </dxf>
    <dxf>
      <numFmt numFmtId="164" formatCode="dd\-mm\-yyyy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F4E7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4" formatCode="#,##0.00"/>
    </dxf>
    <dxf>
      <numFmt numFmtId="164" formatCode="dd\-mm\-yyyy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F4E7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4" formatCode="#,##0.00"/>
    </dxf>
    <dxf>
      <numFmt numFmtId="4" formatCode="#,##0.00"/>
    </dxf>
    <dxf>
      <numFmt numFmtId="164" formatCode="dd\-mm\-yyyy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F4E7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dd\-mm\-yyyy"/>
    </dxf>
    <dxf>
      <numFmt numFmtId="4" formatCode="#,##0.00"/>
    </dxf>
    <dxf>
      <numFmt numFmtId="4" formatCode="#,##0.00"/>
    </dxf>
    <dxf>
      <numFmt numFmtId="164" formatCode="dd\-mm\-yyyy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F4E7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2" formatCode="0.00"/>
    </dxf>
    <dxf>
      <numFmt numFmtId="4" formatCode="#,##0.00"/>
    </dxf>
    <dxf>
      <numFmt numFmtId="4" formatCode="#,##0.0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F4E7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4" formatCode="#,##0.0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F4E7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[Financial_Operations_Dashboard_Data_FY2025_26.xlsx]Monthly_Sales!PivotTable2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MONTHLY SALES TREND</a:t>
            </a:r>
          </a:p>
          <a:p>
            <a:pPr>
              <a:defRPr>
                <a:solidFill>
                  <a:sysClr val="windowText" lastClr="000000"/>
                </a:solidFill>
              </a:defRPr>
            </a:pPr>
            <a:endParaRPr lang="en-US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Monthly_Sales!$B$3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Ref>
              <c:f>Monthly_Sales!$A$4:$A$16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Monthly_Sales!$B$4:$B$16</c:f>
              <c:numCache>
                <c:formatCode>General</c:formatCode>
                <c:ptCount val="12"/>
                <c:pt idx="0">
                  <c:v>14630512.229999995</c:v>
                </c:pt>
                <c:pt idx="1">
                  <c:v>13615368.050000003</c:v>
                </c:pt>
                <c:pt idx="2">
                  <c:v>15668954.540000003</c:v>
                </c:pt>
                <c:pt idx="3">
                  <c:v>16156966.390000001</c:v>
                </c:pt>
                <c:pt idx="4">
                  <c:v>13346863.580000002</c:v>
                </c:pt>
                <c:pt idx="5">
                  <c:v>13490351.939999999</c:v>
                </c:pt>
                <c:pt idx="6">
                  <c:v>14068139.769999998</c:v>
                </c:pt>
                <c:pt idx="7">
                  <c:v>12472234.239999998</c:v>
                </c:pt>
                <c:pt idx="8">
                  <c:v>13324498.560000004</c:v>
                </c:pt>
                <c:pt idx="9">
                  <c:v>14920273.669999998</c:v>
                </c:pt>
                <c:pt idx="10">
                  <c:v>15935322.109999999</c:v>
                </c:pt>
                <c:pt idx="11">
                  <c:v>17382524.099999998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FE-48A0-8ED9-9EF3D37741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271376"/>
        <c:axId val="1414432687"/>
      </c:lineChart>
      <c:catAx>
        <c:axId val="72271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4432687"/>
        <c:crosses val="autoZero"/>
        <c:auto val="1"/>
        <c:lblAlgn val="ctr"/>
        <c:lblOffset val="100"/>
        <c:noMultiLvlLbl val="0"/>
      </c:catAx>
      <c:valAx>
        <c:axId val="1414432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71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[Financial_Operations_Dashboard_Data_FY2025_26.xlsx]Payment_Status!PivotTable4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PAYMENT</a:t>
            </a:r>
            <a:r>
              <a:rPr lang="en-US" b="1" baseline="0">
                <a:solidFill>
                  <a:schemeClr val="tx1"/>
                </a:solidFill>
              </a:rPr>
              <a:t> STATUS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Payment_Status!$B$3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Payment_Status!$A$4:$A$7</c:f>
              <c:strCache>
                <c:ptCount val="3"/>
                <c:pt idx="0">
                  <c:v>Paid</c:v>
                </c:pt>
                <c:pt idx="1">
                  <c:v>Partial</c:v>
                </c:pt>
                <c:pt idx="2">
                  <c:v>Unpaid</c:v>
                </c:pt>
              </c:strCache>
            </c:strRef>
          </c:cat>
          <c:val>
            <c:numRef>
              <c:f>Payment_Status!$B$4:$B$7</c:f>
              <c:numCache>
                <c:formatCode>General</c:formatCode>
                <c:ptCount val="3"/>
                <c:pt idx="0">
                  <c:v>107475067.47999997</c:v>
                </c:pt>
                <c:pt idx="1">
                  <c:v>36146480.990000002</c:v>
                </c:pt>
                <c:pt idx="2">
                  <c:v>31390460.710000001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6C-47C3-89C9-30BDF8B28EC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16526479"/>
        <c:axId val="25953552"/>
      </c:barChart>
      <c:catAx>
        <c:axId val="1516526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953552"/>
        <c:crosses val="autoZero"/>
        <c:auto val="1"/>
        <c:lblAlgn val="ctr"/>
        <c:lblOffset val="100"/>
        <c:noMultiLvlLbl val="0"/>
      </c:catAx>
      <c:valAx>
        <c:axId val="25953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6526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[Financial_Operations_Dashboard_Data_FY2025_26.xlsx]Customer_Sales!PivotTable5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 baseline="0">
                <a:solidFill>
                  <a:schemeClr val="tx1"/>
                </a:solidFill>
              </a:rPr>
              <a:t>TOP 10 CUSTOMERS BY SALES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Customer_Sales!$B$3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Customer_Sales!$A$4:$A$14</c:f>
              <c:strCache>
                <c:ptCount val="10"/>
                <c:pt idx="0">
                  <c:v>C010</c:v>
                </c:pt>
                <c:pt idx="1">
                  <c:v>C005</c:v>
                </c:pt>
                <c:pt idx="2">
                  <c:v>C019</c:v>
                </c:pt>
                <c:pt idx="3">
                  <c:v>C015</c:v>
                </c:pt>
                <c:pt idx="4">
                  <c:v>C037</c:v>
                </c:pt>
                <c:pt idx="5">
                  <c:v>C038</c:v>
                </c:pt>
                <c:pt idx="6">
                  <c:v>C026</c:v>
                </c:pt>
                <c:pt idx="7">
                  <c:v>C007</c:v>
                </c:pt>
                <c:pt idx="8">
                  <c:v>C008</c:v>
                </c:pt>
                <c:pt idx="9">
                  <c:v>C001</c:v>
                </c:pt>
              </c:strCache>
            </c:strRef>
          </c:cat>
          <c:val>
            <c:numRef>
              <c:f>Customer_Sales!$B$4:$B$14</c:f>
              <c:numCache>
                <c:formatCode>General</c:formatCode>
                <c:ptCount val="10"/>
                <c:pt idx="0">
                  <c:v>5159682.3100000015</c:v>
                </c:pt>
                <c:pt idx="1">
                  <c:v>5337510.2000000011</c:v>
                </c:pt>
                <c:pt idx="2">
                  <c:v>5876052.6100000003</c:v>
                </c:pt>
                <c:pt idx="3">
                  <c:v>6327900.3000000007</c:v>
                </c:pt>
                <c:pt idx="4">
                  <c:v>7584694</c:v>
                </c:pt>
                <c:pt idx="5">
                  <c:v>8550842.1099999994</c:v>
                </c:pt>
                <c:pt idx="6">
                  <c:v>8688699.6300000008</c:v>
                </c:pt>
                <c:pt idx="7">
                  <c:v>10205932.940000001</c:v>
                </c:pt>
                <c:pt idx="8">
                  <c:v>11049050.540000001</c:v>
                </c:pt>
                <c:pt idx="9">
                  <c:v>11813852.23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AE-46D5-9F83-7280607DC49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35427760"/>
        <c:axId val="25928112"/>
      </c:barChart>
      <c:catAx>
        <c:axId val="354277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928112"/>
        <c:crosses val="autoZero"/>
        <c:auto val="1"/>
        <c:lblAlgn val="ctr"/>
        <c:lblOffset val="100"/>
        <c:noMultiLvlLbl val="0"/>
      </c:catAx>
      <c:valAx>
        <c:axId val="25928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427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alpha val="99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[Financial_Operations_Dashboard_Data_FY2025_26.xlsx]Product_Sales!PivotTable6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tx1"/>
                </a:solidFill>
              </a:rPr>
              <a:t>TOP 10 PRODUCTS</a:t>
            </a:r>
            <a:r>
              <a:rPr lang="en-IN" b="1" baseline="0">
                <a:solidFill>
                  <a:schemeClr val="tx1"/>
                </a:solidFill>
              </a:rPr>
              <a:t> BY SALES</a:t>
            </a:r>
            <a:endParaRPr lang="en-IN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Product_Sales!$B$3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Product_Sales!$A$4:$A$14</c:f>
              <c:strCache>
                <c:ptCount val="10"/>
                <c:pt idx="0">
                  <c:v>P011</c:v>
                </c:pt>
                <c:pt idx="1">
                  <c:v>P018</c:v>
                </c:pt>
                <c:pt idx="2">
                  <c:v>P022</c:v>
                </c:pt>
                <c:pt idx="3">
                  <c:v>P013</c:v>
                </c:pt>
                <c:pt idx="4">
                  <c:v>P020</c:v>
                </c:pt>
                <c:pt idx="5">
                  <c:v>P012</c:v>
                </c:pt>
                <c:pt idx="6">
                  <c:v>P016</c:v>
                </c:pt>
                <c:pt idx="7">
                  <c:v>P021</c:v>
                </c:pt>
                <c:pt idx="8">
                  <c:v>P023</c:v>
                </c:pt>
                <c:pt idx="9">
                  <c:v>P030</c:v>
                </c:pt>
              </c:strCache>
            </c:strRef>
          </c:cat>
          <c:val>
            <c:numRef>
              <c:f>Product_Sales!$B$4:$B$14</c:f>
              <c:numCache>
                <c:formatCode>General</c:formatCode>
                <c:ptCount val="10"/>
                <c:pt idx="0">
                  <c:v>5951752</c:v>
                </c:pt>
                <c:pt idx="1">
                  <c:v>7209794</c:v>
                </c:pt>
                <c:pt idx="2">
                  <c:v>7807580.7300000014</c:v>
                </c:pt>
                <c:pt idx="3">
                  <c:v>7871672</c:v>
                </c:pt>
                <c:pt idx="4">
                  <c:v>9449874</c:v>
                </c:pt>
                <c:pt idx="5">
                  <c:v>10217607</c:v>
                </c:pt>
                <c:pt idx="6">
                  <c:v>11759580</c:v>
                </c:pt>
                <c:pt idx="7">
                  <c:v>11849842</c:v>
                </c:pt>
                <c:pt idx="8">
                  <c:v>23268807.720000006</c:v>
                </c:pt>
                <c:pt idx="9">
                  <c:v>29749650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15-4EA4-B801-39984E219A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22529871"/>
        <c:axId val="25882992"/>
      </c:barChart>
      <c:catAx>
        <c:axId val="14225298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882992"/>
        <c:crosses val="autoZero"/>
        <c:auto val="1"/>
        <c:lblAlgn val="ctr"/>
        <c:lblOffset val="100"/>
        <c:noMultiLvlLbl val="0"/>
      </c:catAx>
      <c:valAx>
        <c:axId val="25882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25298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43543</xdr:colOff>
      <xdr:row>7</xdr:row>
      <xdr:rowOff>39913</xdr:rowOff>
    </xdr:from>
    <xdr:to>
      <xdr:col>15</xdr:col>
      <xdr:colOff>576942</xdr:colOff>
      <xdr:row>19</xdr:row>
      <xdr:rowOff>149981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F58161-F21C-EFCE-6346-75F79EDAB4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44751</xdr:colOff>
      <xdr:row>20</xdr:row>
      <xdr:rowOff>13304</xdr:rowOff>
    </xdr:from>
    <xdr:to>
      <xdr:col>8</xdr:col>
      <xdr:colOff>283029</xdr:colOff>
      <xdr:row>34</xdr:row>
      <xdr:rowOff>147561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27D2998-E872-44E1-BA64-8D2D9B8D70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337456</xdr:colOff>
      <xdr:row>20</xdr:row>
      <xdr:rowOff>10887</xdr:rowOff>
    </xdr:from>
    <xdr:to>
      <xdr:col>15</xdr:col>
      <xdr:colOff>566057</xdr:colOff>
      <xdr:row>34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9F6AA21-1D7C-4F35-93C2-F3C8088F5E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141514</xdr:colOff>
      <xdr:row>35</xdr:row>
      <xdr:rowOff>10885</xdr:rowOff>
    </xdr:from>
    <xdr:to>
      <xdr:col>13</xdr:col>
      <xdr:colOff>130629</xdr:colOff>
      <xdr:row>50</xdr:row>
      <xdr:rowOff>141514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2CFD881-73DF-419E-8005-84D503A576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mira Saiyed" refreshedDate="46293.506830208331" createdVersion="8" refreshedVersion="8" minRefreshableVersion="3" recordCount="1200" xr:uid="{00F6A21C-9AE5-4B5C-B24B-3670637E499B}">
  <cacheSource type="worksheet">
    <worksheetSource name="tblSales_1"/>
  </cacheSource>
  <cacheFields count="12">
    <cacheField name="Invoice_ID" numFmtId="0">
      <sharedItems count="1200">
        <s v="INV00088"/>
        <s v="INV00591"/>
        <s v="INV01045"/>
        <s v="INV00005"/>
        <s v="INV00699"/>
        <s v="INV00850"/>
        <s v="INV00404"/>
        <s v="INV00718"/>
        <s v="INV00926"/>
        <s v="INV00532"/>
        <s v="INV00941"/>
        <s v="INV00182"/>
        <s v="INV00425"/>
        <s v="INV01008"/>
        <s v="INV00096"/>
        <s v="INV01195"/>
        <s v="INV00316"/>
        <s v="INV00162"/>
        <s v="INV00035"/>
        <s v="INV00812"/>
        <s v="INV00582"/>
        <s v="INV00600"/>
        <s v="INV01169"/>
        <s v="INV00888"/>
        <s v="INV00384"/>
        <s v="INV00138"/>
        <s v="INV00320"/>
        <s v="INV00892"/>
        <s v="INV01128"/>
        <s v="INV00347"/>
        <s v="INV01103"/>
        <s v="INV00968"/>
        <s v="INV00647"/>
        <s v="INV00243"/>
        <s v="INV00453"/>
        <s v="INV00476"/>
        <s v="INV00107"/>
        <s v="INV00437"/>
        <s v="INV01070"/>
        <s v="INV00283"/>
        <s v="INV00253"/>
        <s v="INV00585"/>
        <s v="INV00156"/>
        <s v="INV00050"/>
        <s v="INV01122"/>
        <s v="INV00070"/>
        <s v="INV00912"/>
        <s v="INV00883"/>
        <s v="INV00080"/>
        <s v="INV00665"/>
        <s v="INV01033"/>
        <s v="INV00060"/>
        <s v="INV00226"/>
        <s v="INV00503"/>
        <s v="INV00734"/>
        <s v="INV01175"/>
        <s v="INV00151"/>
        <s v="INV00970"/>
        <s v="INV01057"/>
        <s v="INV00055"/>
        <s v="INV00364"/>
        <s v="INV00695"/>
        <s v="INV00706"/>
        <s v="INV00885"/>
        <s v="INV00735"/>
        <s v="INV00343"/>
        <s v="INV00351"/>
        <s v="INV00609"/>
        <s v="INV00978"/>
        <s v="INV01044"/>
        <s v="INV01090"/>
        <s v="INV00295"/>
        <s v="INV00360"/>
        <s v="INV01168"/>
        <s v="INV00154"/>
        <s v="INV00371"/>
        <s v="INV00682"/>
        <s v="INV00854"/>
        <s v="INV00964"/>
        <s v="INV00007"/>
        <s v="INV00572"/>
        <s v="INV00723"/>
        <s v="INV00979"/>
        <s v="INV01047"/>
        <s v="INV01107"/>
        <s v="INV00549"/>
        <s v="INV00931"/>
        <s v="INV00991"/>
        <s v="INV01053"/>
        <s v="INV00389"/>
        <s v="INV00443"/>
        <s v="INV00818"/>
        <s v="INV00018"/>
        <s v="INV00063"/>
        <s v="INV00214"/>
        <s v="INV00254"/>
        <s v="INV00729"/>
        <s v="INV00859"/>
        <s v="INV00985"/>
        <s v="INV00510"/>
        <s v="INV01132"/>
        <s v="INV01191"/>
        <s v="INV00189"/>
        <s v="INV01025"/>
        <s v="INV01028"/>
        <s v="INV00057"/>
        <s v="INV00067"/>
        <s v="INV00569"/>
        <s v="INV00873"/>
        <s v="INV00268"/>
        <s v="INV00280"/>
        <s v="INV00457"/>
        <s v="INV01140"/>
        <s v="INV00468"/>
        <s v="INV00698"/>
        <s v="INV00851"/>
        <s v="INV01012"/>
        <s v="INV00925"/>
        <s v="INV00387"/>
        <s v="INV00570"/>
        <s v="INV00811"/>
        <s v="INV00227"/>
        <s v="INV00355"/>
        <s v="INV00357"/>
        <s v="INV00702"/>
        <s v="INV00949"/>
        <s v="INV00053"/>
        <s v="INV00148"/>
        <s v="INV00201"/>
        <s v="INV00652"/>
        <s v="INV00942"/>
        <s v="INV01093"/>
        <s v="INV00039"/>
        <s v="INV00104"/>
        <s v="INV00186"/>
        <s v="INV00298"/>
        <s v="INV00324"/>
        <s v="INV00334"/>
        <s v="INV00398"/>
        <s v="INV00438"/>
        <s v="INV00593"/>
        <s v="INV00860"/>
        <s v="INV01029"/>
        <s v="INV00056"/>
        <s v="INV00127"/>
        <s v="INV00449"/>
        <s v="INV00666"/>
        <s v="INV00703"/>
        <s v="INV01027"/>
        <s v="INV00270"/>
        <s v="INV00790"/>
        <s v="INV00905"/>
        <s v="INV01099"/>
        <s v="INV00064"/>
        <s v="INV00122"/>
        <s v="INV00149"/>
        <s v="INV00556"/>
        <s v="INV01091"/>
        <s v="INV01163"/>
        <s v="INV00418"/>
        <s v="INV00454"/>
        <s v="INV00780"/>
        <s v="INV00099"/>
        <s v="INV00638"/>
        <s v="INV00875"/>
        <s v="INV00971"/>
        <s v="INV00988"/>
        <s v="INV00016"/>
        <s v="INV00085"/>
        <s v="INV00350"/>
        <s v="INV00715"/>
        <s v="INV00757"/>
        <s v="INV00722"/>
        <s v="INV00901"/>
        <s v="INV00910"/>
        <s v="INV01046"/>
        <s v="INV00356"/>
        <s v="INV00414"/>
        <s v="INV00245"/>
        <s v="INV00294"/>
        <s v="INV00520"/>
        <s v="INV00146"/>
        <s v="INV01059"/>
        <s v="INV01172"/>
        <s v="INV00141"/>
        <s v="INV00286"/>
        <s v="INV00326"/>
        <s v="INV00590"/>
        <s v="INV01155"/>
        <s v="INV00094"/>
        <s v="INV01072"/>
        <s v="INV00908"/>
        <s v="INV01183"/>
        <s v="INV00271"/>
        <s v="INV00310"/>
        <s v="INV00763"/>
        <s v="INV01136"/>
        <s v="INV00020"/>
        <s v="INV00111"/>
        <s v="INV00265"/>
        <s v="INV00392"/>
        <s v="INV00594"/>
        <s v="INV00697"/>
        <s v="INV01106"/>
        <s v="INV00030"/>
        <s v="INV00281"/>
        <s v="INV00101"/>
        <s v="INV00199"/>
        <s v="INV00273"/>
        <s v="INV00306"/>
        <s v="INV00359"/>
        <s v="INV00650"/>
        <s v="INV00663"/>
        <s v="INV01006"/>
        <s v="INV00304"/>
        <s v="INV00522"/>
        <s v="INV00914"/>
        <s v="INV01088"/>
        <s v="INV01149"/>
        <s v="INV00478"/>
        <s v="INV00937"/>
        <s v="INV00390"/>
        <s v="INV00641"/>
        <s v="INV00785"/>
        <s v="INV00865"/>
        <s v="INV00944"/>
        <s v="INV01097"/>
        <s v="INV00194"/>
        <s v="INV00684"/>
        <s v="INV00773"/>
        <s v="INV00826"/>
        <s v="INV00297"/>
        <s v="INV00363"/>
        <s v="INV00554"/>
        <s v="INV00807"/>
        <s v="INV00911"/>
        <s v="INV00977"/>
        <s v="INV01171"/>
        <s v="INV00331"/>
        <s v="INV00511"/>
        <s v="INV00821"/>
        <s v="INV01016"/>
        <s v="INV00019"/>
        <s v="INV00062"/>
        <s v="INV00119"/>
        <s v="INV00305"/>
        <s v="INV01115"/>
        <s v="INV00012"/>
        <s v="INV00115"/>
        <s v="INV00339"/>
        <s v="INV00521"/>
        <s v="INV00103"/>
        <s v="INV00519"/>
        <s v="INV00737"/>
        <s v="INV00880"/>
        <s v="INV01160"/>
        <s v="INV01166"/>
        <s v="INV00043"/>
        <s v="INV00587"/>
        <s v="INV00203"/>
        <s v="INV01174"/>
        <s v="INV00215"/>
        <s v="INV00256"/>
        <s v="INV00796"/>
        <s v="INV00467"/>
        <s v="INV00635"/>
        <s v="INV00834"/>
        <s v="INV01037"/>
        <s v="INV01051"/>
        <s v="INV00953"/>
        <s v="INV00674"/>
        <s v="INV00168"/>
        <s v="INV00563"/>
        <s v="INV00187"/>
        <s v="INV00239"/>
        <s v="INV00262"/>
        <s v="INV00264"/>
        <s v="INV00565"/>
        <s v="INV00802"/>
        <s v="INV00275"/>
        <s v="INV00614"/>
        <s v="INV00669"/>
        <s v="INV00708"/>
        <s v="INV00775"/>
        <s v="INV00095"/>
        <s v="INV00444"/>
        <s v="INV00484"/>
        <s v="INV00794"/>
        <s v="INV01089"/>
        <s v="INV01104"/>
        <s v="INV00004"/>
        <s v="INV00857"/>
        <s v="INV01036"/>
        <s v="INV00074"/>
        <s v="INV00957"/>
        <s v="INV01137"/>
        <s v="INV00248"/>
        <s v="INV00529"/>
        <s v="INV00636"/>
        <s v="INV00776"/>
        <s v="INV01181"/>
        <s v="INV00128"/>
        <s v="INV01186"/>
        <s v="INV00129"/>
        <s v="INV00664"/>
        <s v="INV00831"/>
        <s v="INV01054"/>
        <s v="INV00224"/>
        <s v="INV00767"/>
        <s v="INV00377"/>
        <s v="INV00575"/>
        <s v="INV00616"/>
        <s v="INV01158"/>
        <s v="INV00213"/>
        <s v="INV00228"/>
        <s v="INV00259"/>
        <s v="INV00340"/>
        <s v="INV00460"/>
        <s v="INV00760"/>
        <s v="INV00233"/>
        <s v="INV00605"/>
        <s v="INV00623"/>
        <s v="INV00748"/>
        <s v="INV00951"/>
        <s v="INV01019"/>
        <s v="INV00847"/>
        <s v="INV00930"/>
        <s v="INV00466"/>
        <s v="INV00491"/>
        <s v="INV00100"/>
        <s v="INV00506"/>
        <s v="INV01083"/>
        <s v="INV00431"/>
        <s v="INV00633"/>
        <s v="INV00739"/>
        <s v="INV00408"/>
        <s v="INV00577"/>
        <s v="INV00159"/>
        <s v="INV00396"/>
        <s v="INV00656"/>
        <s v="INV01119"/>
        <s v="INV00800"/>
        <s v="INV00956"/>
        <s v="INV00412"/>
        <s v="INV00712"/>
        <s v="INV00131"/>
        <s v="INV00220"/>
        <s v="INV00830"/>
        <s v="INV01081"/>
        <s v="INV01105"/>
        <s v="INV00462"/>
        <s v="INV01031"/>
        <s v="INV00041"/>
        <s v="INV00749"/>
        <s v="INV00874"/>
        <s v="INV00997"/>
        <s v="INV00321"/>
        <s v="INV00370"/>
        <s v="INV00601"/>
        <s v="INV01007"/>
        <s v="INV00181"/>
        <s v="INV00206"/>
        <s v="INV00379"/>
        <s v="INV00576"/>
        <s v="INV00998"/>
        <s v="INV01139"/>
        <s v="INV00077"/>
        <s v="INV00683"/>
        <s v="INV00774"/>
        <s v="INV00328"/>
        <s v="INV00330"/>
        <s v="INV00469"/>
        <s v="INV00542"/>
        <s v="INV00628"/>
        <s v="INV00828"/>
        <s v="INV00846"/>
        <s v="INV00772"/>
        <s v="INV00562"/>
        <s v="INV00642"/>
        <s v="INV00680"/>
        <s v="INV00024"/>
        <s v="INV00651"/>
        <s v="INV00676"/>
        <s v="INV00858"/>
        <s v="INV01022"/>
        <s v="INV00961"/>
        <s v="INV00329"/>
        <s v="INV01042"/>
        <s v="INV00102"/>
        <s v="INV00335"/>
        <s v="INV00110"/>
        <s v="INV00140"/>
        <s v="INV00167"/>
        <s v="INV00921"/>
        <s v="INV00507"/>
        <s v="INV00543"/>
        <s v="INV00696"/>
        <s v="INV00049"/>
        <s v="INV00477"/>
        <s v="INV00959"/>
        <s v="INV00452"/>
        <s v="INV01109"/>
        <s v="INV01135"/>
        <s v="INV00211"/>
        <s v="INV00382"/>
        <s v="INV00388"/>
        <s v="INV00552"/>
        <s v="INV00679"/>
        <s v="INV01023"/>
        <s v="INV01094"/>
        <s v="INV00285"/>
        <s v="INV01067"/>
        <s v="INV00540"/>
        <s v="INV00547"/>
        <s v="INV00621"/>
        <s v="INV00147"/>
        <s v="INV00439"/>
        <s v="INV00768"/>
        <s v="INV00689"/>
        <s v="INV00792"/>
        <s v="INV00928"/>
        <s v="INV00269"/>
        <s v="INV00435"/>
        <s v="INV00829"/>
        <s v="INV00368"/>
        <s v="INV00618"/>
        <s v="INV00625"/>
        <s v="INV00675"/>
        <s v="INV00378"/>
        <s v="INV00799"/>
        <s v="INV01000"/>
        <s v="INV01040"/>
        <s v="INV01098"/>
        <s v="INV00278"/>
        <s v="INV00770"/>
        <s v="INV00844"/>
        <s v="INV00764"/>
        <s v="INV00862"/>
        <s v="INV00026"/>
        <s v="INV00560"/>
        <s v="INV00567"/>
        <s v="INV00595"/>
        <s v="INV00082"/>
        <s v="INV00410"/>
        <s v="INV00672"/>
        <s v="INV00241"/>
        <s v="INV00958"/>
        <s v="INV00003"/>
        <s v="INV00032"/>
        <s v="INV00045"/>
        <s v="INV00393"/>
        <s v="INV00686"/>
        <s v="INV00121"/>
        <s v="INV00954"/>
        <s v="INV00036"/>
        <s v="INV00152"/>
        <s v="INV00524"/>
        <s v="INV00161"/>
        <s v="INV00787"/>
        <s v="INV00488"/>
        <s v="INV00759"/>
        <s v="INV00789"/>
        <s v="INV00221"/>
        <s v="INV00354"/>
        <s v="INV00411"/>
        <s v="INV00619"/>
        <s v="INV00746"/>
        <s v="INV00993"/>
        <s v="INV00204"/>
        <s v="INV00401"/>
        <s v="INV00644"/>
        <s v="INV00871"/>
        <s v="INV01060"/>
        <s v="INV00044"/>
        <s v="INV01065"/>
        <s v="INV00474"/>
        <s v="INV00700"/>
        <s v="INV00743"/>
        <s v="INV00980"/>
        <s v="INV00505"/>
        <s v="INV00109"/>
        <s v="INV00432"/>
        <s v="INV00719"/>
        <s v="INV00948"/>
        <s v="INV01143"/>
        <s v="INV00190"/>
        <s v="INV00451"/>
        <s v="INV00514"/>
        <s v="INV00534"/>
        <s v="INV00252"/>
        <s v="INV00475"/>
        <s v="INV00809"/>
        <s v="INV00945"/>
        <s v="INV01077"/>
        <s v="INV00596"/>
        <s v="INV00512"/>
        <s v="INV00724"/>
        <s v="INV00338"/>
        <s v="INV00884"/>
        <s v="INV00894"/>
        <s v="INV01126"/>
        <s v="INV00433"/>
        <s v="INV00513"/>
        <s v="INV00714"/>
        <s v="INV01095"/>
        <s v="INV00047"/>
        <s v="INV00223"/>
        <s v="INV00986"/>
        <s v="INV01190"/>
        <s v="INV00068"/>
        <s v="INV00153"/>
        <s v="INV00217"/>
        <s v="INV00535"/>
        <s v="INV00732"/>
        <s v="INV01020"/>
        <s v="INV00296"/>
        <s v="INV00658"/>
        <s v="INV00820"/>
        <s v="INV00822"/>
        <s v="INV00870"/>
        <s v="INV01193"/>
        <s v="INV00725"/>
        <s v="INV00803"/>
        <s v="INV00291"/>
        <s v="INV00403"/>
        <s v="INV00135"/>
        <s v="INV00548"/>
        <s v="INV00502"/>
        <s v="INV00670"/>
        <s v="INV00823"/>
        <s v="INV01162"/>
        <s v="INV00380"/>
        <s v="INV00397"/>
        <s v="INV00495"/>
        <s v="INV00550"/>
        <s v="INV00793"/>
        <s v="INV01041"/>
        <s v="INV01192"/>
        <s v="INV00092"/>
        <s v="INV00362"/>
        <s v="INV00848"/>
        <s v="INV00878"/>
        <s v="INV01087"/>
        <s v="INV00034"/>
        <s v="INV00225"/>
        <s v="INV00394"/>
        <s v="INV00461"/>
        <s v="INV00907"/>
        <s v="INV00086"/>
        <s v="INV00202"/>
        <s v="INV00526"/>
        <s v="INV00886"/>
        <s v="INV00902"/>
        <s v="INV01153"/>
        <s v="INV00276"/>
        <s v="INV00327"/>
        <s v="INV00422"/>
        <s v="INV01150"/>
        <s v="INV00237"/>
        <s v="INV00459"/>
        <s v="INV00515"/>
        <s v="INV00612"/>
        <s v="INV01052"/>
        <s v="INV01177"/>
        <s v="INV00788"/>
        <s v="INV01112"/>
        <s v="INV00009"/>
        <s v="INV00176"/>
        <s v="INV00358"/>
        <s v="INV00440"/>
        <s v="INV00486"/>
        <s v="INV00137"/>
        <s v="INV00250"/>
        <s v="INV00990"/>
        <s v="INV00409"/>
        <s v="INV00301"/>
        <s v="INV00303"/>
        <s v="INV00753"/>
        <s v="INV00284"/>
        <s v="INV00924"/>
        <s v="INV00976"/>
        <s v="INV00051"/>
        <s v="INV00637"/>
        <s v="INV00662"/>
        <s v="INV00033"/>
        <s v="INV00042"/>
        <s v="INV00762"/>
        <s v="INV00777"/>
        <s v="INV00485"/>
        <s v="INV00900"/>
        <s v="INV01092"/>
        <s v="INV01110"/>
        <s v="INV00097"/>
        <s v="INV00212"/>
        <s v="INV00733"/>
        <s v="INV00061"/>
        <s v="INV00499"/>
        <s v="INV00629"/>
        <s v="INV01009"/>
        <s v="INV00263"/>
        <s v="INV00345"/>
        <s v="INV00346"/>
        <s v="INV01026"/>
        <s v="INV01058"/>
        <s v="INV00876"/>
        <s v="INV00126"/>
        <s v="INV00434"/>
        <s v="INV00446"/>
        <s v="INV00536"/>
        <s v="INV00710"/>
        <s v="INV00720"/>
        <s v="INV01082"/>
        <s v="INV01108"/>
        <s v="INV01196"/>
        <s v="INV00170"/>
        <s v="INV00589"/>
        <s v="INV00817"/>
        <s v="INV01017"/>
        <s v="INV00611"/>
        <s v="INV00667"/>
        <s v="INV00824"/>
        <s v="INV00075"/>
        <s v="INV00716"/>
        <s v="INV00898"/>
        <s v="INV01039"/>
        <s v="INV00516"/>
        <s v="INV00975"/>
        <s v="INV00887"/>
        <s v="INV01063"/>
        <s v="INV01157"/>
        <s v="INV00185"/>
        <s v="INV00602"/>
        <s v="INV00845"/>
        <s v="INV00943"/>
        <s v="INV01048"/>
        <s v="INV00098"/>
        <s v="INV00179"/>
        <s v="INV00530"/>
        <s v="INV00421"/>
        <s v="INV00692"/>
        <s v="INV00816"/>
        <s v="INV00118"/>
        <s v="INV00673"/>
        <s v="INV00855"/>
        <s v="INV00868"/>
        <s v="INV00810"/>
        <s v="INV00426"/>
        <s v="INV00617"/>
        <s v="INV01075"/>
        <s v="INV00539"/>
        <s v="INV00917"/>
        <s v="INV00114"/>
        <s v="INV00175"/>
        <s v="INV00568"/>
        <s v="INV00671"/>
        <s v="INV00761"/>
        <s v="INV00897"/>
        <s v="INV01129"/>
        <s v="INV00219"/>
        <s v="INV00711"/>
        <s v="INV01018"/>
        <s v="INV01049"/>
        <s v="INV01142"/>
        <s v="INV01200"/>
        <s v="INV00133"/>
        <s v="INV00481"/>
        <s v="INV00555"/>
        <s v="INV01124"/>
        <s v="INV00249"/>
        <s v="INV00863"/>
        <s v="INV00011"/>
        <s v="INV00232"/>
        <s v="INV00813"/>
        <s v="INV00236"/>
        <s v="INV00277"/>
        <s v="INV00640"/>
        <s v="INV00691"/>
        <s v="INV00742"/>
        <s v="INV00750"/>
        <s v="INV00973"/>
        <s v="INV01004"/>
        <s v="INV01096"/>
        <s v="INV00040"/>
        <s v="INV00150"/>
        <s v="INV00756"/>
        <s v="INV00982"/>
        <s v="INV00490"/>
        <s v="INV00728"/>
        <s v="INV00999"/>
        <s v="INV00195"/>
        <s v="INV00299"/>
        <s v="INV00586"/>
        <s v="INV01013"/>
        <s v="INV01015"/>
        <s v="INV01101"/>
        <s v="INV01156"/>
        <s v="INV00084"/>
        <s v="INV00266"/>
        <s v="INV00436"/>
        <s v="INV00472"/>
        <s v="INV00837"/>
        <s v="INV01144"/>
        <s v="INV00193"/>
        <s v="INV00300"/>
        <s v="INV01131"/>
        <s v="INV00117"/>
        <s v="INV00246"/>
        <s v="INV01180"/>
        <s v="INV00747"/>
        <s v="INV00877"/>
        <s v="INV01035"/>
        <s v="INV00808"/>
        <s v="INV00318"/>
        <s v="INV00531"/>
        <s v="INV00839"/>
        <s v="INV00054"/>
        <s v="INV00174"/>
        <s v="INV00319"/>
        <s v="INV00608"/>
        <s v="INV01118"/>
        <s v="INV00144"/>
        <s v="INV00423"/>
        <s v="INV00427"/>
        <s v="INV00487"/>
        <s v="INV00580"/>
        <s v="INV00661"/>
        <s v="INV00072"/>
        <s v="INV00292"/>
        <s v="INV00607"/>
        <s v="INV00987"/>
        <s v="INV00066"/>
        <s v="INV00419"/>
        <s v="INV00464"/>
        <s v="INV00825"/>
        <s v="INV00934"/>
        <s v="INV00950"/>
        <s v="INV00566"/>
        <s v="INV00649"/>
        <s v="INV00247"/>
        <s v="INV00482"/>
        <s v="INV01151"/>
        <s v="INV00598"/>
        <s v="INV00752"/>
        <s v="INV00893"/>
        <s v="INV00604"/>
        <s v="INV00726"/>
        <s v="INV00736"/>
        <s v="INV00960"/>
        <s v="INV01127"/>
        <s v="INV00234"/>
        <s v="INV00480"/>
        <s v="INV00078"/>
        <s v="INV01102"/>
        <s v="INV01133"/>
        <s v="INV00002"/>
        <s v="INV01116"/>
        <s v="INV00372"/>
        <s v="INV00470"/>
        <s v="INV00610"/>
        <s v="INV01034"/>
        <s v="INV01076"/>
        <s v="INV01178"/>
        <s v="INV00383"/>
        <s v="INV01100"/>
        <s v="INV00017"/>
        <s v="INV00079"/>
        <s v="INV00089"/>
        <s v="INV00255"/>
        <s v="INV00455"/>
        <s v="INV00533"/>
        <s v="INV01066"/>
        <s v="INV00090"/>
        <s v="INV00183"/>
        <s v="INV00546"/>
        <s v="INV00402"/>
        <s v="INV00701"/>
        <s v="INV00804"/>
        <s v="INV00337"/>
        <s v="INV00938"/>
        <s v="INV01079"/>
        <s v="INV00120"/>
        <s v="INV00424"/>
        <s v="INV00445"/>
        <s v="INV00573"/>
        <s v="INV00655"/>
        <s v="INV00856"/>
        <s v="INV00200"/>
        <s v="INV00332"/>
        <s v="INV00508"/>
        <s v="INV00668"/>
        <s v="INV00778"/>
        <s v="INV00889"/>
        <s v="INV00010"/>
        <s v="INV00021"/>
        <s v="INV00626"/>
        <s v="INV00639"/>
        <s v="INV00843"/>
        <s v="INV01050"/>
        <s v="INV00163"/>
        <s v="INV00315"/>
        <s v="INV00755"/>
        <s v="INV00853"/>
        <s v="INV01011"/>
        <s v="INV00157"/>
        <s v="INV00125"/>
        <s v="INV00579"/>
        <s v="INV01032"/>
        <s v="INV00288"/>
        <s v="INV00290"/>
        <s v="INV00946"/>
        <s v="INV01111"/>
        <s v="INV00420"/>
        <s v="INV00581"/>
        <s v="INV00766"/>
        <s v="INV00879"/>
        <s v="INV01141"/>
        <s v="INV00139"/>
        <s v="INV00106"/>
        <s v="INV00113"/>
        <s v="INV00992"/>
        <s v="INV00308"/>
        <s v="INV00561"/>
        <s v="INV00867"/>
        <s v="INV00983"/>
        <s v="INV00023"/>
        <s v="INV00031"/>
        <s v="INV00058"/>
        <s v="INV00076"/>
        <s v="INV00896"/>
        <s v="INV00903"/>
        <s v="INV01123"/>
        <s v="INV00906"/>
        <s v="INV01080"/>
        <s v="INV01086"/>
        <s v="INV01182"/>
        <s v="INV00341"/>
        <s v="INV00367"/>
        <s v="INV00400"/>
        <s v="INV00681"/>
        <s v="INV00899"/>
        <s v="INV01073"/>
        <s v="INV01197"/>
        <s v="INV00205"/>
        <s v="INV00375"/>
        <s v="INV00038"/>
        <s v="INV00208"/>
        <s v="INV00309"/>
        <s v="INV00349"/>
        <s v="INV00995"/>
        <s v="INV00052"/>
        <s v="INV00797"/>
        <s v="INV00881"/>
        <s v="INV00981"/>
        <s v="INV00369"/>
        <s v="INV00430"/>
        <s v="INV00758"/>
        <s v="INV00158"/>
        <s v="INV00317"/>
        <s v="INV00882"/>
        <s v="INV00965"/>
        <s v="INV00028"/>
        <s v="INV00955"/>
        <s v="INV01068"/>
        <s v="INV01114"/>
        <s v="INV00751"/>
        <s v="INV00806"/>
        <s v="INV00836"/>
        <s v="INV01145"/>
        <s v="INV00037"/>
        <s v="INV00093"/>
        <s v="INV00713"/>
        <s v="INV00779"/>
        <s v="INV00866"/>
        <s v="INV00966"/>
        <s v="INV01146"/>
        <s v="INV00342"/>
        <s v="INV00492"/>
        <s v="INV00842"/>
        <s v="INV01189"/>
        <s v="INV00180"/>
        <s v="INV00527"/>
        <s v="INV00545"/>
        <s v="INV01159"/>
        <s v="INV00344"/>
        <s v="INV01043"/>
        <s v="INV01187"/>
        <s v="INV00274"/>
        <s v="INV01005"/>
        <s v="INV00065"/>
        <s v="INV00730"/>
        <s v="INV00744"/>
        <s v="INV00013"/>
        <s v="INV00178"/>
        <s v="INV00361"/>
        <s v="INV00428"/>
        <s v="INV00933"/>
        <s v="INV01164"/>
        <s v="INV00169"/>
        <s v="INV00685"/>
        <s v="INV00313"/>
        <s v="INV00869"/>
        <s v="INV00191"/>
        <s v="INV00365"/>
        <s v="INV00832"/>
        <s v="INV00838"/>
        <s v="INV00155"/>
        <s v="INV00197"/>
        <s v="INV00690"/>
        <s v="INV00731"/>
        <s v="INV00922"/>
        <s v="INV00395"/>
        <s v="INV00108"/>
        <s v="INV00124"/>
        <s v="INV00458"/>
        <s v="INV00557"/>
        <s v="INV00814"/>
        <s v="INV00022"/>
        <s v="INV00717"/>
        <s v="INV01176"/>
        <s v="INV00130"/>
        <s v="INV00333"/>
        <s v="INV00381"/>
        <s v="INV00996"/>
        <s v="INV01069"/>
        <s v="INV01185"/>
        <s v="INV00399"/>
        <s v="INV00653"/>
        <s v="INV00231"/>
        <s v="INV00336"/>
        <s v="INV00112"/>
        <s v="INV00599"/>
        <s v="INV00645"/>
        <s v="INV00657"/>
        <s v="INV00769"/>
        <s v="INV00920"/>
        <s v="INV00006"/>
        <s v="INV00517"/>
        <s v="INV00738"/>
        <s v="INV00171"/>
        <s v="INV00740"/>
        <s v="INV01055"/>
        <s v="INV00413"/>
        <s v="INV00544"/>
        <s v="INV00707"/>
        <s v="INV00791"/>
        <s v="INV00386"/>
        <s v="INV01165"/>
        <s v="INV00376"/>
        <s v="INV00105"/>
        <s v="INV00261"/>
        <s v="INV00500"/>
        <s v="INV01064"/>
        <s v="INV00538"/>
        <s v="INV00835"/>
        <s v="INV00014"/>
        <s v="INV00164"/>
        <s v="INV00798"/>
        <s v="INV00904"/>
        <s v="INV01014"/>
        <s v="INV00027"/>
        <s v="INV00136"/>
        <s v="INV00801"/>
        <s v="INV00083"/>
        <s v="INV00238"/>
        <s v="INV01170"/>
        <s v="INV00293"/>
        <s v="INV00693"/>
        <s v="INV00952"/>
        <s v="INV00046"/>
        <s v="INV00819"/>
        <s v="INV00448"/>
        <s v="INV00471"/>
        <s v="INV00479"/>
        <s v="INV01062"/>
        <s v="INV00192"/>
        <s v="INV00578"/>
        <s v="INV00784"/>
        <s v="INV00795"/>
        <s v="INV00415"/>
        <s v="INV00781"/>
        <s v="INV01056"/>
        <s v="INV00029"/>
        <s v="INV00704"/>
        <s v="INV00450"/>
        <s v="INV00416"/>
        <s v="INV01148"/>
        <s v="INV00417"/>
        <s v="INV00615"/>
        <s v="INV00935"/>
        <s v="INV00923"/>
        <s v="INV00939"/>
        <s v="INV00994"/>
        <s v="INV00116"/>
        <s v="INV00257"/>
        <s v="INV00279"/>
        <s v="INV00325"/>
        <s v="INV00001"/>
        <s v="INV00890"/>
        <s v="INV01038"/>
        <s v="INV01147"/>
        <s v="INV01161"/>
        <s v="INV00207"/>
        <s v="INV00258"/>
        <s v="INV00509"/>
        <s v="INV00927"/>
        <s v="INV00936"/>
        <s v="INV01003"/>
        <s v="INV00613"/>
        <s v="INV01134"/>
        <s v="INV01184"/>
        <s v="INV00123"/>
        <s v="INV00216"/>
        <s v="INV00385"/>
        <s v="INV00541"/>
        <s v="INV00705"/>
        <s v="INV01002"/>
        <s v="INV01085"/>
        <s v="INV00160"/>
        <s v="INV00634"/>
        <s v="INV00059"/>
        <s v="INV00142"/>
        <s v="INV00592"/>
        <s v="INV01120"/>
        <s v="INV00373"/>
        <s v="INV01138"/>
        <s v="INV01173"/>
        <s v="INV00407"/>
        <s v="INV00496"/>
        <s v="INV00783"/>
        <s v="INV01010"/>
        <s v="INV00165"/>
        <s v="INV00287"/>
        <s v="INV01078"/>
        <s v="INV01188"/>
        <s v="INV00132"/>
        <s v="INV00134"/>
        <s v="INV00251"/>
        <s v="INV00366"/>
        <s v="INV00537"/>
        <s v="INV00564"/>
        <s v="INV00643"/>
        <s v="INV00678"/>
        <s v="INV00687"/>
        <s v="INV00916"/>
        <s v="INV00947"/>
        <s v="INV01125"/>
        <s v="INV00235"/>
        <s v="INV00989"/>
        <s v="INV00209"/>
        <s v="INV00603"/>
        <s v="INV00196"/>
        <s v="INV00198"/>
        <s v="INV00553"/>
        <s v="INV00909"/>
        <s v="INV00918"/>
        <s v="INV00071"/>
        <s v="INV00230"/>
        <s v="INV01074"/>
        <s v="INV00177"/>
        <s v="INV00465"/>
        <s v="INV00483"/>
        <s v="INV00322"/>
        <s v="INV00501"/>
        <s v="INV00631"/>
        <s v="INV01113"/>
        <s v="INV00172"/>
        <s v="INV00272"/>
        <s v="INV00282"/>
        <s v="INV00302"/>
        <s v="INV00913"/>
        <s v="INV00974"/>
        <s v="INV01021"/>
        <s v="INV01024"/>
        <s v="INV00456"/>
        <s v="INV00654"/>
        <s v="INV00984"/>
        <s v="INV00229"/>
        <s v="INV00597"/>
        <s v="INV00289"/>
        <s v="INV00632"/>
        <s v="INV00081"/>
        <s v="INV00222"/>
        <s v="INV00240"/>
        <s v="INV00588"/>
        <s v="INV00940"/>
        <s v="INV00405"/>
        <s v="INV00145"/>
        <s v="INV00721"/>
        <s v="INV00765"/>
        <s v="INV00660"/>
        <s v="INV00929"/>
        <s v="INV01061"/>
        <s v="INV00267"/>
        <s v="INV00429"/>
        <s v="INV00523"/>
        <s v="INV00805"/>
        <s v="INV00969"/>
        <s v="INV01121"/>
        <s v="INV00348"/>
        <s v="INV00622"/>
        <s v="INV00659"/>
        <s v="INV01179"/>
        <s v="INV00374"/>
        <s v="INV00406"/>
        <s v="INV00606"/>
        <s v="INV00694"/>
        <s v="INV00754"/>
        <s v="INV00962"/>
        <s v="INV00620"/>
        <s v="INV01154"/>
        <s v="INV00008"/>
        <s v="INV00073"/>
        <s v="INV00173"/>
        <s v="INV00210"/>
        <s v="INV01152"/>
        <s v="INV00528"/>
        <s v="INV00583"/>
        <s v="INV00624"/>
        <s v="INV00242"/>
        <s v="INV00218"/>
        <s v="INV00919"/>
        <s v="INV01084"/>
        <s v="INV00442"/>
        <s v="INV00840"/>
        <s v="INV00849"/>
        <s v="INV00861"/>
        <s v="INV00558"/>
        <s v="INV00646"/>
        <s v="INV00786"/>
        <s v="INV00048"/>
        <s v="INV00915"/>
        <s v="INV00972"/>
        <s v="INV00025"/>
        <s v="INV00166"/>
        <s v="INV00463"/>
        <s v="INV00630"/>
        <s v="INV00709"/>
        <s v="INV00391"/>
        <s v="INV00441"/>
        <s v="INV00525"/>
        <s v="INV00841"/>
        <s v="INV00872"/>
        <s v="INV00963"/>
        <s v="INV00087"/>
        <s v="INV00143"/>
        <s v="INV00677"/>
        <s v="INV00727"/>
        <s v="INV00069"/>
        <s v="INV00473"/>
        <s v="INV00497"/>
        <s v="INV00584"/>
        <s v="INV00815"/>
        <s v="INV01194"/>
        <s v="INV00314"/>
        <s v="INV00323"/>
        <s v="INV00498"/>
        <s v="INV00745"/>
        <s v="INV00864"/>
        <s v="INV00891"/>
        <s v="INV01198"/>
        <s v="INV00311"/>
        <s v="INV00493"/>
        <s v="INV00782"/>
        <s v="INV00932"/>
        <s v="INV00307"/>
        <s v="INV00312"/>
        <s v="INV00494"/>
        <s v="INV00504"/>
        <s v="INV00518"/>
        <s v="INV00648"/>
        <s v="INV00091"/>
        <s v="INV00551"/>
        <s v="INV01130"/>
        <s v="INV00574"/>
        <s v="INV00771"/>
        <s v="INV00895"/>
        <s v="INV01030"/>
        <s v="INV00447"/>
        <s v="INV00260"/>
        <s v="INV00353"/>
        <s v="INV00015"/>
        <s v="INV00627"/>
        <s v="INV00688"/>
        <s v="INV00827"/>
        <s v="INV01117"/>
        <s v="INV00184"/>
        <s v="INV00188"/>
        <s v="INV00352"/>
        <s v="INV00967"/>
        <s v="INV00489"/>
        <s v="INV00741"/>
        <s v="INV01001"/>
        <s v="INV01071"/>
        <s v="INV00559"/>
        <s v="INV00833"/>
        <s v="INV00852"/>
        <s v="INV01167"/>
        <s v="INV00244"/>
        <s v="INV00571"/>
        <s v="INV01199"/>
      </sharedItems>
    </cacheField>
    <cacheField name="Invoice_Date" numFmtId="14">
      <sharedItems containsSemiMixedTypes="0" containsNonDate="0" containsDate="1" containsString="0" minDate="2025-04-01T00:00:00" maxDate="2026-03-31T00:00:00" count="351">
        <d v="2025-04-01T00:00:00"/>
        <d v="2025-04-04T00:00:00"/>
        <d v="2025-04-07T00:00:00"/>
        <d v="2025-04-13T00:00:00"/>
        <d v="2025-04-08T00:00:00"/>
        <d v="2025-04-06T00:00:00"/>
        <d v="2025-04-03T00:00:00"/>
        <d v="2025-04-09T00:00:00"/>
        <d v="2025-04-05T00:00:00"/>
        <d v="2025-04-11T00:00:00"/>
        <d v="2025-04-12T00:00:00"/>
        <d v="2025-04-02T00:00:00"/>
        <d v="2025-04-10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20T00:00:00"/>
        <d v="2025-05-21T00:00:00"/>
        <d v="2025-05-22T00:00:00"/>
        <d v="2025-05-23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5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6T00:00:00"/>
        <d v="2026-03-27T00:00:00"/>
        <d v="2026-03-28T00:00:00"/>
        <d v="2026-03-29T00:00:00"/>
        <d v="2026-03-30T00:00:00"/>
      </sharedItems>
      <fieldGroup par="11"/>
    </cacheField>
    <cacheField name="Customer_ID" numFmtId="0">
      <sharedItems count="50">
        <s v="C019"/>
        <s v="C028"/>
        <s v="C005"/>
        <s v="C015"/>
        <s v="C007"/>
        <s v="C001"/>
        <s v="C026"/>
        <s v="C008"/>
        <s v="C049"/>
        <s v="C027"/>
        <s v="C006"/>
        <s v="C009"/>
        <s v="C041"/>
        <s v="C010"/>
        <s v="C030"/>
        <s v="C014"/>
        <s v="C017"/>
        <s v="C034"/>
        <s v="C037"/>
        <s v="C043"/>
        <s v="C022"/>
        <s v="C023"/>
        <s v="C048"/>
        <s v="C025"/>
        <s v="C033"/>
        <s v="C039"/>
        <s v="C038"/>
        <s v="C046"/>
        <s v="C020"/>
        <s v="C032"/>
        <s v="C024"/>
        <s v="C018"/>
        <s v="C021"/>
        <s v="C016"/>
        <s v="C012"/>
        <s v="C044"/>
        <s v="C013"/>
        <s v="C036"/>
        <s v="C031"/>
        <s v="C004"/>
        <s v="C003"/>
        <s v="C011"/>
        <s v="C050"/>
        <s v="C029"/>
        <s v="C047"/>
        <s v="C035"/>
        <s v="C042"/>
        <s v="C002"/>
        <s v="C040"/>
        <s v="C045"/>
      </sharedItems>
    </cacheField>
    <cacheField name="Product_ID" numFmtId="0">
      <sharedItems count="30">
        <s v="P016"/>
        <s v="P001"/>
        <s v="P002"/>
        <s v="P013"/>
        <s v="P030"/>
        <s v="P022"/>
        <s v="P005"/>
        <s v="P007"/>
        <s v="P026"/>
        <s v="P008"/>
        <s v="P009"/>
        <s v="P011"/>
        <s v="P012"/>
        <s v="P028"/>
        <s v="P018"/>
        <s v="P023"/>
        <s v="P029"/>
        <s v="P025"/>
        <s v="P017"/>
        <s v="P015"/>
        <s v="P003"/>
        <s v="P010"/>
        <s v="P019"/>
        <s v="P021"/>
        <s v="P024"/>
        <s v="P014"/>
        <s v="P020"/>
        <s v="P004"/>
        <s v="P027"/>
        <s v="P006"/>
      </sharedItems>
    </cacheField>
    <cacheField name="Quantity" numFmtId="0">
      <sharedItems containsSemiMixedTypes="0" containsString="0" containsNumber="1" containsInteger="1" minValue="1" maxValue="12"/>
    </cacheField>
    <cacheField name="Unit_Selling_Price" numFmtId="0">
      <sharedItems containsSemiMixedTypes="0" containsString="0" containsNumber="1" minValue="8999" maxValue="84999"/>
    </cacheField>
    <cacheField name="Total_Sales_Amount" numFmtId="0">
      <sharedItems containsSemiMixedTypes="0" containsString="0" containsNumber="1" minValue="8999" maxValue="1019988" count="212">
        <n v="83997"/>
        <n v="139995"/>
        <n v="134997"/>
        <n v="89998"/>
        <n v="79998"/>
        <n v="47998"/>
        <n v="71997"/>
        <n v="169998"/>
        <n v="339996"/>
        <n v="84999"/>
        <n v="538453.85"/>
        <n v="67306.73"/>
        <n v="104995"/>
        <n v="35996"/>
        <n v="66343.27"/>
        <n v="37497"/>
        <n v="49996"/>
        <n v="149990"/>
        <n v="23999"/>
        <n v="129995"/>
        <n v="111534.62"/>
        <n v="104997"/>
        <n v="105767.31"/>
        <n v="423069.23"/>
        <n v="146150"/>
        <n v="119992"/>
        <n v="52883.65"/>
        <n v="179988"/>
        <n v="849990"/>
        <n v="269221.15000000002"/>
        <n v="209990"/>
        <n v="55998"/>
        <n v="264418.27"/>
        <n v="95996"/>
        <n v="509994"/>
        <n v="107688.46"/>
        <n v="44228.85"/>
        <n v="254997"/>
        <n v="299990"/>
        <n v="309990"/>
        <n v="17998"/>
        <n v="119995"/>
        <n v="51998"/>
        <n v="139418.26999999999"/>
        <n v="336533.65"/>
        <n v="44995"/>
        <n v="89997"/>
        <n v="167994"/>
        <n v="32998"/>
        <n v="323065.38"/>
        <n v="317301.92"/>
        <n v="26922.12"/>
        <n v="634603.85"/>
        <n v="29998"/>
        <n v="134613.46"/>
        <n v="185994"/>
        <n v="131996"/>
        <n v="77997"/>
        <n v="149998"/>
        <n v="41998"/>
        <n v="14999"/>
        <n v="330761.53999999998"/>
        <n v="74995"/>
        <n v="34999"/>
        <n v="55767.31"/>
        <n v="143994"/>
        <n v="158650.96"/>
        <n v="134610.57999999999"/>
        <n v="155994"/>
        <n v="287988"/>
        <n v="30999"/>
        <n v="53998"/>
        <n v="53844.23"/>
        <n v="299996"/>
        <n v="89994"/>
        <n v="139996"/>
        <n v="191992"/>
        <n v="20999"/>
        <n v="82690.38"/>
        <n v="111996"/>
        <n v="80997"/>
        <n v="69998"/>
        <n v="223992"/>
        <n v="265373.08"/>
        <n v="25999"/>
        <n v="74999"/>
        <n v="27883.65"/>
        <n v="103996"/>
        <n v="83996"/>
        <n v="599992"/>
        <n v="319992"/>
        <n v="36537.5"/>
        <n v="80766.350000000006"/>
        <n v="449990"/>
        <n v="44997"/>
        <n v="22114.42"/>
        <n v="75996"/>
        <n v="26997"/>
        <n v="403840.38"/>
        <n v="207992"/>
        <n v="80765.38"/>
        <n v="32999"/>
        <n v="107996"/>
        <n v="419988"/>
        <n v="83650.960000000006"/>
        <n v="211534.62"/>
        <n v="24998"/>
        <n v="1019988"/>
        <n v="528836.54"/>
        <n v="154995"/>
        <n v="176915.38"/>
        <n v="174995"/>
        <n v="413451.92"/>
        <n v="71992"/>
        <n v="37998"/>
        <n v="73075"/>
        <n v="182687.5"/>
        <n v="424995"/>
        <n v="27999"/>
        <n v="132686.54"/>
        <n v="39999"/>
        <n v="224997"/>
        <n v="164995"/>
        <n v="61998"/>
        <n v="278836.53999999998"/>
        <n v="349990"/>
        <n v="110572.12"/>
        <n v="673067.31"/>
        <n v="109612.5"/>
        <n v="98997"/>
        <n v="12499"/>
        <n v="679992"/>
        <n v="94995"/>
        <n v="449994"/>
        <n v="59996"/>
        <n v="59998"/>
        <n v="374995"/>
        <n v="248071.15"/>
        <n v="29999"/>
        <n v="29997"/>
        <n v="16499"/>
        <n v="92997"/>
        <n v="62997"/>
        <n v="125994"/>
        <n v="119997"/>
        <n v="161994"/>
        <n v="223069.23"/>
        <n v="161532.69"/>
        <n v="119996"/>
        <n v="39996"/>
        <n v="209994"/>
        <n v="82495"/>
        <n v="311988"/>
        <n v="899988"/>
        <n v="124035.58"/>
        <n v="119988"/>
        <n v="323988"/>
        <n v="215992"/>
        <n v="74994"/>
        <n v="107988"/>
        <n v="79992"/>
        <n v="62495"/>
        <n v="20191.349999999999"/>
        <n v="399990"/>
        <n v="749990"/>
        <n v="201920.19"/>
        <n v="26999"/>
        <n v="8999"/>
        <n v="65996"/>
        <n v="53994"/>
        <n v="159996"/>
        <n v="149995"/>
        <n v="221144.23"/>
        <n v="365375"/>
        <n v="292300"/>
        <n v="279990"/>
        <n v="206725.96"/>
        <n v="165380.76999999999"/>
        <n v="219225"/>
        <n v="259990"/>
        <n v="134995"/>
        <n v="49497"/>
        <n v="335988"/>
        <n v="239990"/>
        <n v="88457.69"/>
        <n v="18999"/>
        <n v="247992"/>
        <n v="167992"/>
        <n v="395988"/>
        <n v="100956.73"/>
        <n v="239992"/>
        <n v="269226.92"/>
        <n v="44999"/>
        <n v="167301.92000000001"/>
        <n v="438450"/>
        <n v="65998"/>
        <n v="56997"/>
        <n v="151992"/>
        <n v="334603.84999999998"/>
        <n v="224995"/>
        <n v="19998"/>
        <n v="359988"/>
        <n v="179994"/>
        <n v="269994"/>
        <n v="279992"/>
        <n v="98994"/>
        <n v="269990"/>
        <n v="239994"/>
        <n v="371988"/>
        <n v="263992"/>
        <n v="199995"/>
        <n v="60574.04"/>
      </sharedItems>
    </cacheField>
    <cacheField name="Payment_Status" numFmtId="0">
      <sharedItems count="3">
        <s v="Paid"/>
        <s v="Partial"/>
        <s v="Unpaid"/>
      </sharedItems>
    </cacheField>
    <cacheField name="Due_Date" numFmtId="14">
      <sharedItems containsSemiMixedTypes="0" containsNonDate="0" containsDate="1" containsString="0" minDate="2025-04-17T00:00:00" maxDate="2026-05-08T00:00:00"/>
    </cacheField>
    <cacheField name="Months (Invoice_Date)" numFmtId="0" databaseField="0">
      <fieldGroup base="1">
        <rangePr groupBy="months" startDate="2025-04-01T00:00:00" endDate="2026-03-31T00:00:00"/>
        <groupItems count="14">
          <s v="&lt;01-04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03-2026"/>
        </groupItems>
      </fieldGroup>
    </cacheField>
    <cacheField name="Quarters (Invoice_Date)" numFmtId="0" databaseField="0">
      <fieldGroup base="1">
        <rangePr groupBy="quarters" startDate="2025-04-01T00:00:00" endDate="2026-03-31T00:00:00"/>
        <groupItems count="6">
          <s v="&lt;01-04-2025"/>
          <s v="Qtr1"/>
          <s v="Qtr2"/>
          <s v="Qtr3"/>
          <s v="Qtr4"/>
          <s v="&gt;31-03-2026"/>
        </groupItems>
      </fieldGroup>
    </cacheField>
    <cacheField name="Years (Invoice_Date)" numFmtId="0" databaseField="0">
      <fieldGroup base="1">
        <rangePr groupBy="years" startDate="2025-04-01T00:00:00" endDate="2026-03-31T00:00:00"/>
        <groupItems count="4">
          <s v="&lt;01-04-2025"/>
          <s v="2025"/>
          <s v="2026"/>
          <s v="&gt;31-03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x v="0"/>
    <x v="0"/>
    <x v="0"/>
    <n v="3"/>
    <n v="27999"/>
    <x v="0"/>
    <x v="0"/>
    <d v="2025-05-01T00:00:00"/>
  </r>
  <r>
    <x v="1"/>
    <x v="0"/>
    <x v="0"/>
    <x v="0"/>
    <n v="5"/>
    <n v="27999"/>
    <x v="1"/>
    <x v="0"/>
    <d v="2025-05-01T00:00:00"/>
  </r>
  <r>
    <x v="2"/>
    <x v="0"/>
    <x v="1"/>
    <x v="0"/>
    <n v="3"/>
    <n v="27999"/>
    <x v="0"/>
    <x v="0"/>
    <d v="2025-05-01T00:00:00"/>
  </r>
  <r>
    <x v="3"/>
    <x v="1"/>
    <x v="2"/>
    <x v="1"/>
    <n v="3"/>
    <n v="44999"/>
    <x v="2"/>
    <x v="0"/>
    <d v="2025-04-19T00:00:00"/>
  </r>
  <r>
    <x v="4"/>
    <x v="2"/>
    <x v="3"/>
    <x v="1"/>
    <n v="2"/>
    <n v="44999"/>
    <x v="3"/>
    <x v="0"/>
    <d v="2025-05-07T00:00:00"/>
  </r>
  <r>
    <x v="5"/>
    <x v="3"/>
    <x v="4"/>
    <x v="2"/>
    <n v="2"/>
    <n v="39999"/>
    <x v="4"/>
    <x v="1"/>
    <d v="2025-04-28T00:00:00"/>
  </r>
  <r>
    <x v="6"/>
    <x v="0"/>
    <x v="5"/>
    <x v="3"/>
    <n v="2"/>
    <n v="23999"/>
    <x v="5"/>
    <x v="0"/>
    <d v="2025-05-16T00:00:00"/>
  </r>
  <r>
    <x v="7"/>
    <x v="4"/>
    <x v="5"/>
    <x v="3"/>
    <n v="3"/>
    <n v="23999"/>
    <x v="6"/>
    <x v="0"/>
    <d v="2025-05-08T00:00:00"/>
  </r>
  <r>
    <x v="8"/>
    <x v="5"/>
    <x v="6"/>
    <x v="3"/>
    <n v="2"/>
    <n v="23999"/>
    <x v="5"/>
    <x v="0"/>
    <d v="2025-04-21T00:00:00"/>
  </r>
  <r>
    <x v="9"/>
    <x v="6"/>
    <x v="5"/>
    <x v="4"/>
    <n v="2"/>
    <n v="84999"/>
    <x v="7"/>
    <x v="2"/>
    <d v="2025-05-03T00:00:00"/>
  </r>
  <r>
    <x v="10"/>
    <x v="2"/>
    <x v="1"/>
    <x v="4"/>
    <n v="4"/>
    <n v="84999"/>
    <x v="8"/>
    <x v="0"/>
    <d v="2025-04-22T00:00:00"/>
  </r>
  <r>
    <x v="11"/>
    <x v="6"/>
    <x v="3"/>
    <x v="4"/>
    <n v="2"/>
    <n v="84999"/>
    <x v="7"/>
    <x v="0"/>
    <d v="2025-05-18T00:00:00"/>
  </r>
  <r>
    <x v="12"/>
    <x v="7"/>
    <x v="7"/>
    <x v="4"/>
    <n v="1"/>
    <n v="84999"/>
    <x v="9"/>
    <x v="0"/>
    <d v="2025-05-09T00:00:00"/>
  </r>
  <r>
    <x v="13"/>
    <x v="8"/>
    <x v="5"/>
    <x v="5"/>
    <n v="8"/>
    <n v="67306.730769230766"/>
    <x v="10"/>
    <x v="0"/>
    <d v="2025-05-05T00:00:00"/>
  </r>
  <r>
    <x v="14"/>
    <x v="6"/>
    <x v="8"/>
    <x v="5"/>
    <n v="1"/>
    <n v="67306.730769230766"/>
    <x v="11"/>
    <x v="0"/>
    <d v="2025-05-03T00:00:00"/>
  </r>
  <r>
    <x v="15"/>
    <x v="4"/>
    <x v="9"/>
    <x v="6"/>
    <n v="5"/>
    <n v="20999"/>
    <x v="12"/>
    <x v="1"/>
    <d v="2025-05-08T00:00:00"/>
  </r>
  <r>
    <x v="16"/>
    <x v="9"/>
    <x v="5"/>
    <x v="7"/>
    <n v="4"/>
    <n v="8999"/>
    <x v="13"/>
    <x v="1"/>
    <d v="2025-05-11T00:00:00"/>
  </r>
  <r>
    <x v="17"/>
    <x v="0"/>
    <x v="9"/>
    <x v="8"/>
    <n v="3"/>
    <n v="22114.423076923071"/>
    <x v="14"/>
    <x v="0"/>
    <d v="2025-05-01T00:00:00"/>
  </r>
  <r>
    <x v="18"/>
    <x v="9"/>
    <x v="7"/>
    <x v="8"/>
    <n v="3"/>
    <n v="22114.423076923071"/>
    <x v="14"/>
    <x v="1"/>
    <d v="2025-04-26T00:00:00"/>
  </r>
  <r>
    <x v="19"/>
    <x v="6"/>
    <x v="6"/>
    <x v="9"/>
    <n v="3"/>
    <n v="12499"/>
    <x v="15"/>
    <x v="0"/>
    <d v="2025-05-18T00:00:00"/>
  </r>
  <r>
    <x v="20"/>
    <x v="10"/>
    <x v="4"/>
    <x v="9"/>
    <n v="4"/>
    <n v="12499"/>
    <x v="16"/>
    <x v="0"/>
    <d v="2025-05-12T00:00:00"/>
  </r>
  <r>
    <x v="21"/>
    <x v="8"/>
    <x v="10"/>
    <x v="10"/>
    <n v="10"/>
    <n v="14999"/>
    <x v="17"/>
    <x v="0"/>
    <d v="2025-05-05T00:00:00"/>
  </r>
  <r>
    <x v="22"/>
    <x v="0"/>
    <x v="3"/>
    <x v="11"/>
    <n v="1"/>
    <n v="23999"/>
    <x v="18"/>
    <x v="0"/>
    <d v="2025-05-01T00:00:00"/>
  </r>
  <r>
    <x v="23"/>
    <x v="11"/>
    <x v="6"/>
    <x v="11"/>
    <n v="1"/>
    <n v="23999"/>
    <x v="18"/>
    <x v="0"/>
    <d v="2025-04-17T00:00:00"/>
  </r>
  <r>
    <x v="24"/>
    <x v="9"/>
    <x v="11"/>
    <x v="11"/>
    <n v="3"/>
    <n v="23999"/>
    <x v="6"/>
    <x v="1"/>
    <d v="2025-05-11T00:00:00"/>
  </r>
  <r>
    <x v="25"/>
    <x v="9"/>
    <x v="3"/>
    <x v="12"/>
    <n v="5"/>
    <n v="25999"/>
    <x v="19"/>
    <x v="0"/>
    <d v="2025-05-11T00:00:00"/>
  </r>
  <r>
    <x v="26"/>
    <x v="12"/>
    <x v="3"/>
    <x v="13"/>
    <n v="4"/>
    <n v="27883.65384615384"/>
    <x v="20"/>
    <x v="0"/>
    <d v="2025-05-10T00:00:00"/>
  </r>
  <r>
    <x v="27"/>
    <x v="4"/>
    <x v="12"/>
    <x v="14"/>
    <n v="3"/>
    <n v="34999"/>
    <x v="21"/>
    <x v="2"/>
    <d v="2025-04-23T00:00:00"/>
  </r>
  <r>
    <x v="28"/>
    <x v="11"/>
    <x v="12"/>
    <x v="15"/>
    <n v="2"/>
    <n v="52883.653846153837"/>
    <x v="22"/>
    <x v="0"/>
    <d v="2025-05-02T00:00:00"/>
  </r>
  <r>
    <x v="29"/>
    <x v="4"/>
    <x v="7"/>
    <x v="15"/>
    <n v="8"/>
    <n v="52883.653846153837"/>
    <x v="23"/>
    <x v="2"/>
    <d v="2025-05-08T00:00:00"/>
  </r>
  <r>
    <x v="30"/>
    <x v="2"/>
    <x v="7"/>
    <x v="16"/>
    <n v="4"/>
    <n v="36537.5"/>
    <x v="24"/>
    <x v="0"/>
    <d v="2025-05-07T00:00:00"/>
  </r>
  <r>
    <x v="31"/>
    <x v="10"/>
    <x v="11"/>
    <x v="10"/>
    <n v="8"/>
    <n v="14999"/>
    <x v="25"/>
    <x v="0"/>
    <d v="2025-05-12T00:00:00"/>
  </r>
  <r>
    <x v="32"/>
    <x v="1"/>
    <x v="13"/>
    <x v="15"/>
    <n v="1"/>
    <n v="52883.653846153837"/>
    <x v="26"/>
    <x v="0"/>
    <d v="2025-04-19T00:00:00"/>
  </r>
  <r>
    <x v="33"/>
    <x v="6"/>
    <x v="14"/>
    <x v="10"/>
    <n v="12"/>
    <n v="14999"/>
    <x v="27"/>
    <x v="0"/>
    <d v="2025-05-03T00:00:00"/>
  </r>
  <r>
    <x v="34"/>
    <x v="1"/>
    <x v="14"/>
    <x v="4"/>
    <n v="10"/>
    <n v="84999"/>
    <x v="28"/>
    <x v="2"/>
    <d v="2025-05-04T00:00:00"/>
  </r>
  <r>
    <x v="35"/>
    <x v="12"/>
    <x v="15"/>
    <x v="17"/>
    <n v="10"/>
    <n v="26922.115384615379"/>
    <x v="29"/>
    <x v="2"/>
    <d v="2025-04-25T00:00:00"/>
  </r>
  <r>
    <x v="36"/>
    <x v="9"/>
    <x v="15"/>
    <x v="6"/>
    <n v="10"/>
    <n v="20999"/>
    <x v="30"/>
    <x v="1"/>
    <d v="2025-05-26T00:00:00"/>
  </r>
  <r>
    <x v="37"/>
    <x v="1"/>
    <x v="16"/>
    <x v="0"/>
    <n v="2"/>
    <n v="27999"/>
    <x v="31"/>
    <x v="1"/>
    <d v="2025-05-04T00:00:00"/>
  </r>
  <r>
    <x v="38"/>
    <x v="8"/>
    <x v="17"/>
    <x v="15"/>
    <n v="5"/>
    <n v="52883.653846153837"/>
    <x v="32"/>
    <x v="1"/>
    <d v="2025-05-05T00:00:00"/>
  </r>
  <r>
    <x v="39"/>
    <x v="5"/>
    <x v="18"/>
    <x v="11"/>
    <n v="4"/>
    <n v="23999"/>
    <x v="33"/>
    <x v="1"/>
    <d v="2025-05-06T00:00:00"/>
  </r>
  <r>
    <x v="40"/>
    <x v="12"/>
    <x v="18"/>
    <x v="4"/>
    <n v="6"/>
    <n v="84999"/>
    <x v="34"/>
    <x v="2"/>
    <d v="2025-05-10T00:00:00"/>
  </r>
  <r>
    <x v="41"/>
    <x v="5"/>
    <x v="19"/>
    <x v="3"/>
    <n v="1"/>
    <n v="23999"/>
    <x v="18"/>
    <x v="0"/>
    <d v="2025-05-06T00:00:00"/>
  </r>
  <r>
    <x v="42"/>
    <x v="2"/>
    <x v="20"/>
    <x v="17"/>
    <n v="4"/>
    <n v="26922.115384615379"/>
    <x v="35"/>
    <x v="0"/>
    <d v="2025-05-07T00:00:00"/>
  </r>
  <r>
    <x v="43"/>
    <x v="4"/>
    <x v="20"/>
    <x v="8"/>
    <n v="2"/>
    <n v="22114.423076923071"/>
    <x v="36"/>
    <x v="0"/>
    <d v="2025-05-08T00:00:00"/>
  </r>
  <r>
    <x v="44"/>
    <x v="10"/>
    <x v="21"/>
    <x v="4"/>
    <n v="3"/>
    <n v="84999"/>
    <x v="37"/>
    <x v="1"/>
    <d v="2025-05-12T00:00:00"/>
  </r>
  <r>
    <x v="45"/>
    <x v="2"/>
    <x v="22"/>
    <x v="18"/>
    <n v="10"/>
    <n v="29999"/>
    <x v="38"/>
    <x v="0"/>
    <d v="2025-04-22T00:00:00"/>
  </r>
  <r>
    <x v="46"/>
    <x v="7"/>
    <x v="23"/>
    <x v="19"/>
    <n v="10"/>
    <n v="30999"/>
    <x v="39"/>
    <x v="1"/>
    <d v="2025-05-09T00:00:00"/>
  </r>
  <r>
    <x v="47"/>
    <x v="12"/>
    <x v="23"/>
    <x v="7"/>
    <n v="2"/>
    <n v="8999"/>
    <x v="40"/>
    <x v="0"/>
    <d v="2025-05-10T00:00:00"/>
  </r>
  <r>
    <x v="48"/>
    <x v="7"/>
    <x v="24"/>
    <x v="3"/>
    <n v="5"/>
    <n v="23999"/>
    <x v="41"/>
    <x v="0"/>
    <d v="2025-05-24T00:00:00"/>
  </r>
  <r>
    <x v="49"/>
    <x v="7"/>
    <x v="25"/>
    <x v="12"/>
    <n v="2"/>
    <n v="25999"/>
    <x v="42"/>
    <x v="0"/>
    <d v="2025-05-09T00:00:00"/>
  </r>
  <r>
    <x v="50"/>
    <x v="7"/>
    <x v="26"/>
    <x v="0"/>
    <n v="2"/>
    <n v="27999"/>
    <x v="31"/>
    <x v="2"/>
    <d v="2025-05-09T00:00:00"/>
  </r>
  <r>
    <x v="51"/>
    <x v="13"/>
    <x v="1"/>
    <x v="13"/>
    <n v="5"/>
    <n v="27883.65384615384"/>
    <x v="43"/>
    <x v="1"/>
    <d v="2025-05-29T00:00:00"/>
  </r>
  <r>
    <x v="52"/>
    <x v="13"/>
    <x v="27"/>
    <x v="5"/>
    <n v="5"/>
    <n v="67306.730769230766"/>
    <x v="44"/>
    <x v="0"/>
    <d v="2025-04-29T00:00:00"/>
  </r>
  <r>
    <x v="53"/>
    <x v="13"/>
    <x v="24"/>
    <x v="4"/>
    <n v="2"/>
    <n v="84999"/>
    <x v="7"/>
    <x v="2"/>
    <d v="2025-04-29T00:00:00"/>
  </r>
  <r>
    <x v="54"/>
    <x v="13"/>
    <x v="28"/>
    <x v="7"/>
    <n v="5"/>
    <n v="8999"/>
    <x v="45"/>
    <x v="2"/>
    <d v="2025-05-14T00:00:00"/>
  </r>
  <r>
    <x v="55"/>
    <x v="13"/>
    <x v="29"/>
    <x v="18"/>
    <n v="3"/>
    <n v="29999"/>
    <x v="46"/>
    <x v="0"/>
    <d v="2025-05-14T00:00:00"/>
  </r>
  <r>
    <x v="56"/>
    <x v="14"/>
    <x v="27"/>
    <x v="0"/>
    <n v="6"/>
    <n v="27999"/>
    <x v="47"/>
    <x v="2"/>
    <d v="2025-05-15T00:00:00"/>
  </r>
  <r>
    <x v="57"/>
    <x v="14"/>
    <x v="10"/>
    <x v="20"/>
    <n v="2"/>
    <n v="16499"/>
    <x v="48"/>
    <x v="1"/>
    <d v="2025-05-30T00:00:00"/>
  </r>
  <r>
    <x v="58"/>
    <x v="15"/>
    <x v="14"/>
    <x v="0"/>
    <n v="3"/>
    <n v="27999"/>
    <x v="0"/>
    <x v="0"/>
    <d v="2025-05-16T00:00:00"/>
  </r>
  <r>
    <x v="59"/>
    <x v="16"/>
    <x v="4"/>
    <x v="17"/>
    <n v="12"/>
    <n v="26922.115384615379"/>
    <x v="49"/>
    <x v="0"/>
    <d v="2025-06-01T00:00:00"/>
  </r>
  <r>
    <x v="60"/>
    <x v="16"/>
    <x v="3"/>
    <x v="12"/>
    <n v="5"/>
    <n v="25999"/>
    <x v="19"/>
    <x v="0"/>
    <d v="2025-06-01T00:00:00"/>
  </r>
  <r>
    <x v="61"/>
    <x v="16"/>
    <x v="0"/>
    <x v="15"/>
    <n v="6"/>
    <n v="52883.653846153837"/>
    <x v="50"/>
    <x v="0"/>
    <d v="2025-05-02T00:00:00"/>
  </r>
  <r>
    <x v="62"/>
    <x v="16"/>
    <x v="15"/>
    <x v="15"/>
    <n v="6"/>
    <n v="52883.653846153837"/>
    <x v="50"/>
    <x v="0"/>
    <d v="2025-06-01T00:00:00"/>
  </r>
  <r>
    <x v="63"/>
    <x v="16"/>
    <x v="5"/>
    <x v="7"/>
    <n v="2"/>
    <n v="8999"/>
    <x v="40"/>
    <x v="0"/>
    <d v="2025-05-02T00:00:00"/>
  </r>
  <r>
    <x v="64"/>
    <x v="17"/>
    <x v="5"/>
    <x v="17"/>
    <n v="1"/>
    <n v="26922.115384615379"/>
    <x v="51"/>
    <x v="0"/>
    <d v="2025-06-02T00:00:00"/>
  </r>
  <r>
    <x v="65"/>
    <x v="18"/>
    <x v="30"/>
    <x v="15"/>
    <n v="12"/>
    <n v="52883.653846153837"/>
    <x v="52"/>
    <x v="0"/>
    <d v="2025-05-04T00:00:00"/>
  </r>
  <r>
    <x v="66"/>
    <x v="18"/>
    <x v="0"/>
    <x v="11"/>
    <n v="1"/>
    <n v="23999"/>
    <x v="18"/>
    <x v="0"/>
    <d v="2025-05-19T00:00:00"/>
  </r>
  <r>
    <x v="67"/>
    <x v="18"/>
    <x v="26"/>
    <x v="11"/>
    <n v="1"/>
    <n v="23999"/>
    <x v="18"/>
    <x v="0"/>
    <d v="2025-06-03T00:00:00"/>
  </r>
  <r>
    <x v="68"/>
    <x v="18"/>
    <x v="17"/>
    <x v="21"/>
    <n v="2"/>
    <n v="27999"/>
    <x v="31"/>
    <x v="0"/>
    <d v="2025-05-19T00:00:00"/>
  </r>
  <r>
    <x v="69"/>
    <x v="18"/>
    <x v="2"/>
    <x v="10"/>
    <n v="2"/>
    <n v="14999"/>
    <x v="53"/>
    <x v="0"/>
    <d v="2025-05-19T00:00:00"/>
  </r>
  <r>
    <x v="70"/>
    <x v="18"/>
    <x v="31"/>
    <x v="1"/>
    <n v="2"/>
    <n v="44999"/>
    <x v="3"/>
    <x v="2"/>
    <d v="2025-05-19T00:00:00"/>
  </r>
  <r>
    <x v="71"/>
    <x v="19"/>
    <x v="19"/>
    <x v="5"/>
    <n v="2"/>
    <n v="67306.730769230766"/>
    <x v="54"/>
    <x v="1"/>
    <d v="2025-05-20T00:00:00"/>
  </r>
  <r>
    <x v="72"/>
    <x v="19"/>
    <x v="32"/>
    <x v="19"/>
    <n v="6"/>
    <n v="30999"/>
    <x v="55"/>
    <x v="0"/>
    <d v="2025-05-20T00:00:00"/>
  </r>
  <r>
    <x v="73"/>
    <x v="19"/>
    <x v="0"/>
    <x v="22"/>
    <n v="4"/>
    <n v="32999"/>
    <x v="56"/>
    <x v="0"/>
    <d v="2025-05-20T00:00:00"/>
  </r>
  <r>
    <x v="74"/>
    <x v="20"/>
    <x v="31"/>
    <x v="12"/>
    <n v="3"/>
    <n v="25999"/>
    <x v="57"/>
    <x v="1"/>
    <d v="2025-05-21T00:00:00"/>
  </r>
  <r>
    <x v="75"/>
    <x v="20"/>
    <x v="13"/>
    <x v="23"/>
    <n v="2"/>
    <n v="74999"/>
    <x v="58"/>
    <x v="1"/>
    <d v="2025-05-21T00:00:00"/>
  </r>
  <r>
    <x v="76"/>
    <x v="20"/>
    <x v="27"/>
    <x v="6"/>
    <n v="2"/>
    <n v="20999"/>
    <x v="59"/>
    <x v="0"/>
    <d v="2025-05-21T00:00:00"/>
  </r>
  <r>
    <x v="77"/>
    <x v="20"/>
    <x v="10"/>
    <x v="10"/>
    <n v="1"/>
    <n v="14999"/>
    <x v="60"/>
    <x v="2"/>
    <d v="2025-05-21T00:00:00"/>
  </r>
  <r>
    <x v="78"/>
    <x v="20"/>
    <x v="4"/>
    <x v="24"/>
    <n v="8"/>
    <n v="41345.192307692298"/>
    <x v="61"/>
    <x v="0"/>
    <d v="2025-05-21T00:00:00"/>
  </r>
  <r>
    <x v="79"/>
    <x v="21"/>
    <x v="12"/>
    <x v="10"/>
    <n v="5"/>
    <n v="14999"/>
    <x v="62"/>
    <x v="0"/>
    <d v="2025-05-07T00:00:00"/>
  </r>
  <r>
    <x v="80"/>
    <x v="21"/>
    <x v="20"/>
    <x v="14"/>
    <n v="1"/>
    <n v="34999"/>
    <x v="63"/>
    <x v="2"/>
    <d v="2025-05-07T00:00:00"/>
  </r>
  <r>
    <x v="81"/>
    <x v="21"/>
    <x v="21"/>
    <x v="13"/>
    <n v="2"/>
    <n v="27883.65384615384"/>
    <x v="64"/>
    <x v="0"/>
    <d v="2025-06-06T00:00:00"/>
  </r>
  <r>
    <x v="82"/>
    <x v="21"/>
    <x v="4"/>
    <x v="9"/>
    <n v="3"/>
    <n v="12499"/>
    <x v="15"/>
    <x v="1"/>
    <d v="2025-05-07T00:00:00"/>
  </r>
  <r>
    <x v="83"/>
    <x v="21"/>
    <x v="6"/>
    <x v="12"/>
    <n v="5"/>
    <n v="25999"/>
    <x v="19"/>
    <x v="0"/>
    <d v="2025-05-07T00:00:00"/>
  </r>
  <r>
    <x v="84"/>
    <x v="21"/>
    <x v="7"/>
    <x v="0"/>
    <n v="3"/>
    <n v="27999"/>
    <x v="0"/>
    <x v="0"/>
    <d v="2025-05-07T00:00:00"/>
  </r>
  <r>
    <x v="85"/>
    <x v="22"/>
    <x v="9"/>
    <x v="3"/>
    <n v="6"/>
    <n v="23999"/>
    <x v="65"/>
    <x v="0"/>
    <d v="2025-06-07T00:00:00"/>
  </r>
  <r>
    <x v="86"/>
    <x v="22"/>
    <x v="23"/>
    <x v="11"/>
    <n v="2"/>
    <n v="23999"/>
    <x v="5"/>
    <x v="1"/>
    <d v="2025-06-07T00:00:00"/>
  </r>
  <r>
    <x v="87"/>
    <x v="22"/>
    <x v="3"/>
    <x v="15"/>
    <n v="3"/>
    <n v="52883.653846153837"/>
    <x v="66"/>
    <x v="0"/>
    <d v="2025-05-08T00:00:00"/>
  </r>
  <r>
    <x v="88"/>
    <x v="22"/>
    <x v="33"/>
    <x v="17"/>
    <n v="5"/>
    <n v="26922.115384615379"/>
    <x v="67"/>
    <x v="2"/>
    <d v="2025-05-23T00:00:00"/>
  </r>
  <r>
    <x v="89"/>
    <x v="23"/>
    <x v="27"/>
    <x v="15"/>
    <n v="8"/>
    <n v="52883.653846153837"/>
    <x v="23"/>
    <x v="0"/>
    <d v="2025-05-09T00:00:00"/>
  </r>
  <r>
    <x v="90"/>
    <x v="23"/>
    <x v="5"/>
    <x v="12"/>
    <n v="3"/>
    <n v="25999"/>
    <x v="57"/>
    <x v="2"/>
    <d v="2025-05-09T00:00:00"/>
  </r>
  <r>
    <x v="91"/>
    <x v="23"/>
    <x v="0"/>
    <x v="7"/>
    <n v="2"/>
    <n v="8999"/>
    <x v="40"/>
    <x v="0"/>
    <d v="2025-05-09T00:00:00"/>
  </r>
  <r>
    <x v="92"/>
    <x v="24"/>
    <x v="5"/>
    <x v="10"/>
    <n v="2"/>
    <n v="14999"/>
    <x v="53"/>
    <x v="1"/>
    <d v="2025-05-10T00:00:00"/>
  </r>
  <r>
    <x v="93"/>
    <x v="24"/>
    <x v="34"/>
    <x v="12"/>
    <n v="6"/>
    <n v="25999"/>
    <x v="68"/>
    <x v="1"/>
    <d v="2025-05-10T00:00:00"/>
  </r>
  <r>
    <x v="94"/>
    <x v="24"/>
    <x v="1"/>
    <x v="11"/>
    <n v="5"/>
    <n v="23999"/>
    <x v="41"/>
    <x v="1"/>
    <d v="2025-05-10T00:00:00"/>
  </r>
  <r>
    <x v="95"/>
    <x v="24"/>
    <x v="7"/>
    <x v="11"/>
    <n v="12"/>
    <n v="23999"/>
    <x v="69"/>
    <x v="0"/>
    <d v="2025-05-25T00:00:00"/>
  </r>
  <r>
    <x v="96"/>
    <x v="24"/>
    <x v="4"/>
    <x v="4"/>
    <n v="3"/>
    <n v="84999"/>
    <x v="37"/>
    <x v="1"/>
    <d v="2025-05-25T00:00:00"/>
  </r>
  <r>
    <x v="97"/>
    <x v="24"/>
    <x v="25"/>
    <x v="0"/>
    <n v="3"/>
    <n v="27999"/>
    <x v="0"/>
    <x v="0"/>
    <d v="2025-05-25T00:00:00"/>
  </r>
  <r>
    <x v="98"/>
    <x v="24"/>
    <x v="33"/>
    <x v="4"/>
    <n v="2"/>
    <n v="84999"/>
    <x v="7"/>
    <x v="2"/>
    <d v="2025-05-25T00:00:00"/>
  </r>
  <r>
    <x v="99"/>
    <x v="25"/>
    <x v="6"/>
    <x v="12"/>
    <n v="3"/>
    <n v="25999"/>
    <x v="57"/>
    <x v="2"/>
    <d v="2025-05-26T00:00:00"/>
  </r>
  <r>
    <x v="100"/>
    <x v="25"/>
    <x v="5"/>
    <x v="19"/>
    <n v="1"/>
    <n v="30999"/>
    <x v="70"/>
    <x v="0"/>
    <d v="2025-05-11T00:00:00"/>
  </r>
  <r>
    <x v="101"/>
    <x v="25"/>
    <x v="4"/>
    <x v="25"/>
    <n v="2"/>
    <n v="26999"/>
    <x v="71"/>
    <x v="0"/>
    <d v="2025-05-11T00:00:00"/>
  </r>
  <r>
    <x v="102"/>
    <x v="26"/>
    <x v="35"/>
    <x v="0"/>
    <n v="5"/>
    <n v="27999"/>
    <x v="1"/>
    <x v="0"/>
    <d v="2025-05-27T00:00:00"/>
  </r>
  <r>
    <x v="103"/>
    <x v="26"/>
    <x v="2"/>
    <x v="4"/>
    <n v="3"/>
    <n v="84999"/>
    <x v="37"/>
    <x v="0"/>
    <d v="2025-05-27T00:00:00"/>
  </r>
  <r>
    <x v="104"/>
    <x v="26"/>
    <x v="21"/>
    <x v="0"/>
    <n v="2"/>
    <n v="27999"/>
    <x v="31"/>
    <x v="0"/>
    <d v="2025-05-27T00:00:00"/>
  </r>
  <r>
    <x v="105"/>
    <x v="27"/>
    <x v="26"/>
    <x v="17"/>
    <n v="2"/>
    <n v="26922.115384615379"/>
    <x v="72"/>
    <x v="0"/>
    <d v="2025-05-28T00:00:00"/>
  </r>
  <r>
    <x v="106"/>
    <x v="27"/>
    <x v="1"/>
    <x v="13"/>
    <n v="2"/>
    <n v="27883.65384615384"/>
    <x v="64"/>
    <x v="0"/>
    <d v="2025-06-12T00:00:00"/>
  </r>
  <r>
    <x v="107"/>
    <x v="27"/>
    <x v="7"/>
    <x v="23"/>
    <n v="4"/>
    <n v="74999"/>
    <x v="73"/>
    <x v="1"/>
    <d v="2025-05-13T00:00:00"/>
  </r>
  <r>
    <x v="108"/>
    <x v="27"/>
    <x v="30"/>
    <x v="17"/>
    <n v="1"/>
    <n v="26922.115384615379"/>
    <x v="51"/>
    <x v="1"/>
    <d v="2025-05-28T00:00:00"/>
  </r>
  <r>
    <x v="109"/>
    <x v="28"/>
    <x v="23"/>
    <x v="10"/>
    <n v="6"/>
    <n v="14999"/>
    <x v="74"/>
    <x v="0"/>
    <d v="2025-05-29T00:00:00"/>
  </r>
  <r>
    <x v="110"/>
    <x v="28"/>
    <x v="6"/>
    <x v="14"/>
    <n v="4"/>
    <n v="34999"/>
    <x v="75"/>
    <x v="1"/>
    <d v="2025-05-29T00:00:00"/>
  </r>
  <r>
    <x v="111"/>
    <x v="28"/>
    <x v="4"/>
    <x v="17"/>
    <n v="2"/>
    <n v="26922.115384615379"/>
    <x v="72"/>
    <x v="0"/>
    <d v="2025-05-29T00:00:00"/>
  </r>
  <r>
    <x v="112"/>
    <x v="28"/>
    <x v="26"/>
    <x v="11"/>
    <n v="8"/>
    <n v="23999"/>
    <x v="76"/>
    <x v="0"/>
    <d v="2025-05-14T00:00:00"/>
  </r>
  <r>
    <x v="113"/>
    <x v="29"/>
    <x v="20"/>
    <x v="15"/>
    <n v="1"/>
    <n v="52883.653846153837"/>
    <x v="26"/>
    <x v="2"/>
    <d v="2025-05-15T00:00:00"/>
  </r>
  <r>
    <x v="114"/>
    <x v="29"/>
    <x v="7"/>
    <x v="0"/>
    <n v="3"/>
    <n v="27999"/>
    <x v="0"/>
    <x v="2"/>
    <d v="2025-05-30T00:00:00"/>
  </r>
  <r>
    <x v="115"/>
    <x v="29"/>
    <x v="5"/>
    <x v="3"/>
    <n v="2"/>
    <n v="23999"/>
    <x v="5"/>
    <x v="0"/>
    <d v="2025-05-30T00:00:00"/>
  </r>
  <r>
    <x v="116"/>
    <x v="29"/>
    <x v="10"/>
    <x v="11"/>
    <n v="4"/>
    <n v="23999"/>
    <x v="33"/>
    <x v="0"/>
    <d v="2025-06-14T00:00:00"/>
  </r>
  <r>
    <x v="117"/>
    <x v="30"/>
    <x v="21"/>
    <x v="6"/>
    <n v="1"/>
    <n v="20999"/>
    <x v="77"/>
    <x v="0"/>
    <d v="2025-06-01T00:00:00"/>
  </r>
  <r>
    <x v="118"/>
    <x v="31"/>
    <x v="34"/>
    <x v="12"/>
    <n v="6"/>
    <n v="25999"/>
    <x v="68"/>
    <x v="0"/>
    <d v="2025-06-02T00:00:00"/>
  </r>
  <r>
    <x v="119"/>
    <x v="31"/>
    <x v="20"/>
    <x v="15"/>
    <n v="2"/>
    <n v="52883.653846153837"/>
    <x v="22"/>
    <x v="1"/>
    <d v="2025-06-17T00:00:00"/>
  </r>
  <r>
    <x v="120"/>
    <x v="31"/>
    <x v="4"/>
    <x v="24"/>
    <n v="2"/>
    <n v="41345.192307692298"/>
    <x v="78"/>
    <x v="0"/>
    <d v="2025-05-18T00:00:00"/>
  </r>
  <r>
    <x v="121"/>
    <x v="32"/>
    <x v="36"/>
    <x v="10"/>
    <n v="1"/>
    <n v="14999"/>
    <x v="60"/>
    <x v="1"/>
    <d v="2025-06-03T00:00:00"/>
  </r>
  <r>
    <x v="122"/>
    <x v="32"/>
    <x v="31"/>
    <x v="12"/>
    <n v="2"/>
    <n v="25999"/>
    <x v="42"/>
    <x v="0"/>
    <d v="2025-06-03T00:00:00"/>
  </r>
  <r>
    <x v="123"/>
    <x v="32"/>
    <x v="37"/>
    <x v="13"/>
    <n v="2"/>
    <n v="27883.65384615384"/>
    <x v="64"/>
    <x v="0"/>
    <d v="2025-06-03T00:00:00"/>
  </r>
  <r>
    <x v="124"/>
    <x v="32"/>
    <x v="20"/>
    <x v="11"/>
    <n v="2"/>
    <n v="23999"/>
    <x v="5"/>
    <x v="0"/>
    <d v="2025-06-03T00:00:00"/>
  </r>
  <r>
    <x v="125"/>
    <x v="32"/>
    <x v="5"/>
    <x v="3"/>
    <n v="3"/>
    <n v="23999"/>
    <x v="6"/>
    <x v="0"/>
    <d v="2025-06-03T00:00:00"/>
  </r>
  <r>
    <x v="126"/>
    <x v="33"/>
    <x v="4"/>
    <x v="0"/>
    <n v="4"/>
    <n v="27999"/>
    <x v="79"/>
    <x v="0"/>
    <d v="2025-06-19T00:00:00"/>
  </r>
  <r>
    <x v="127"/>
    <x v="33"/>
    <x v="1"/>
    <x v="16"/>
    <n v="4"/>
    <n v="36537.5"/>
    <x v="24"/>
    <x v="0"/>
    <d v="2025-05-20T00:00:00"/>
  </r>
  <r>
    <x v="128"/>
    <x v="33"/>
    <x v="38"/>
    <x v="10"/>
    <n v="1"/>
    <n v="14999"/>
    <x v="60"/>
    <x v="1"/>
    <d v="2025-06-04T00:00:00"/>
  </r>
  <r>
    <x v="129"/>
    <x v="33"/>
    <x v="35"/>
    <x v="26"/>
    <n v="2"/>
    <n v="74999"/>
    <x v="58"/>
    <x v="0"/>
    <d v="2025-06-04T00:00:00"/>
  </r>
  <r>
    <x v="130"/>
    <x v="33"/>
    <x v="2"/>
    <x v="25"/>
    <n v="3"/>
    <n v="26999"/>
    <x v="80"/>
    <x v="0"/>
    <d v="2025-06-04T00:00:00"/>
  </r>
  <r>
    <x v="131"/>
    <x v="33"/>
    <x v="18"/>
    <x v="12"/>
    <n v="2"/>
    <n v="25999"/>
    <x v="42"/>
    <x v="0"/>
    <d v="2025-06-04T00:00:00"/>
  </r>
  <r>
    <x v="132"/>
    <x v="34"/>
    <x v="13"/>
    <x v="14"/>
    <n v="2"/>
    <n v="34999"/>
    <x v="81"/>
    <x v="0"/>
    <d v="2025-06-20T00:00:00"/>
  </r>
  <r>
    <x v="133"/>
    <x v="34"/>
    <x v="5"/>
    <x v="3"/>
    <n v="2"/>
    <n v="23999"/>
    <x v="5"/>
    <x v="0"/>
    <d v="2025-06-05T00:00:00"/>
  </r>
  <r>
    <x v="134"/>
    <x v="34"/>
    <x v="11"/>
    <x v="0"/>
    <n v="2"/>
    <n v="27999"/>
    <x v="31"/>
    <x v="0"/>
    <d v="2025-05-21T00:00:00"/>
  </r>
  <r>
    <x v="135"/>
    <x v="34"/>
    <x v="27"/>
    <x v="23"/>
    <n v="4"/>
    <n v="74999"/>
    <x v="73"/>
    <x v="0"/>
    <d v="2025-05-21T00:00:00"/>
  </r>
  <r>
    <x v="136"/>
    <x v="34"/>
    <x v="35"/>
    <x v="0"/>
    <n v="8"/>
    <n v="27999"/>
    <x v="82"/>
    <x v="0"/>
    <d v="2025-06-05T00:00:00"/>
  </r>
  <r>
    <x v="137"/>
    <x v="34"/>
    <x v="38"/>
    <x v="8"/>
    <n v="12"/>
    <n v="22114.423076923071"/>
    <x v="83"/>
    <x v="1"/>
    <d v="2025-06-05T00:00:00"/>
  </r>
  <r>
    <x v="138"/>
    <x v="34"/>
    <x v="24"/>
    <x v="14"/>
    <n v="4"/>
    <n v="34999"/>
    <x v="75"/>
    <x v="0"/>
    <d v="2025-06-05T00:00:00"/>
  </r>
  <r>
    <x v="139"/>
    <x v="34"/>
    <x v="25"/>
    <x v="3"/>
    <n v="5"/>
    <n v="23999"/>
    <x v="41"/>
    <x v="0"/>
    <d v="2025-05-21T00:00:00"/>
  </r>
  <r>
    <x v="140"/>
    <x v="34"/>
    <x v="25"/>
    <x v="12"/>
    <n v="1"/>
    <n v="25999"/>
    <x v="84"/>
    <x v="0"/>
    <d v="2025-06-20T00:00:00"/>
  </r>
  <r>
    <x v="141"/>
    <x v="34"/>
    <x v="0"/>
    <x v="23"/>
    <n v="1"/>
    <n v="74999"/>
    <x v="85"/>
    <x v="0"/>
    <d v="2025-05-21T00:00:00"/>
  </r>
  <r>
    <x v="142"/>
    <x v="34"/>
    <x v="33"/>
    <x v="10"/>
    <n v="10"/>
    <n v="14999"/>
    <x v="17"/>
    <x v="1"/>
    <d v="2025-06-20T00:00:00"/>
  </r>
  <r>
    <x v="143"/>
    <x v="35"/>
    <x v="26"/>
    <x v="13"/>
    <n v="1"/>
    <n v="27883.65384615384"/>
    <x v="86"/>
    <x v="2"/>
    <d v="2025-05-22T00:00:00"/>
  </r>
  <r>
    <x v="144"/>
    <x v="35"/>
    <x v="2"/>
    <x v="3"/>
    <n v="2"/>
    <n v="23999"/>
    <x v="5"/>
    <x v="0"/>
    <d v="2025-06-06T00:00:00"/>
  </r>
  <r>
    <x v="145"/>
    <x v="35"/>
    <x v="12"/>
    <x v="10"/>
    <n v="1"/>
    <n v="14999"/>
    <x v="60"/>
    <x v="2"/>
    <d v="2025-06-06T00:00:00"/>
  </r>
  <r>
    <x v="146"/>
    <x v="35"/>
    <x v="4"/>
    <x v="3"/>
    <n v="2"/>
    <n v="23999"/>
    <x v="5"/>
    <x v="0"/>
    <d v="2025-06-06T00:00:00"/>
  </r>
  <r>
    <x v="147"/>
    <x v="35"/>
    <x v="5"/>
    <x v="12"/>
    <n v="4"/>
    <n v="25999"/>
    <x v="87"/>
    <x v="0"/>
    <d v="2025-05-22T00:00:00"/>
  </r>
  <r>
    <x v="148"/>
    <x v="35"/>
    <x v="26"/>
    <x v="6"/>
    <n v="4"/>
    <n v="20999"/>
    <x v="88"/>
    <x v="0"/>
    <d v="2025-06-06T00:00:00"/>
  </r>
  <r>
    <x v="149"/>
    <x v="36"/>
    <x v="1"/>
    <x v="8"/>
    <n v="2"/>
    <n v="22114.423076923071"/>
    <x v="36"/>
    <x v="0"/>
    <d v="2025-06-07T00:00:00"/>
  </r>
  <r>
    <x v="150"/>
    <x v="37"/>
    <x v="4"/>
    <x v="3"/>
    <n v="4"/>
    <n v="23999"/>
    <x v="33"/>
    <x v="0"/>
    <d v="2025-05-24T00:00:00"/>
  </r>
  <r>
    <x v="151"/>
    <x v="37"/>
    <x v="39"/>
    <x v="23"/>
    <n v="4"/>
    <n v="74999"/>
    <x v="73"/>
    <x v="1"/>
    <d v="2025-05-24T00:00:00"/>
  </r>
  <r>
    <x v="152"/>
    <x v="37"/>
    <x v="3"/>
    <x v="26"/>
    <n v="8"/>
    <n v="74999"/>
    <x v="89"/>
    <x v="0"/>
    <d v="2025-06-08T00:00:00"/>
  </r>
  <r>
    <x v="153"/>
    <x v="38"/>
    <x v="19"/>
    <x v="15"/>
    <n v="1"/>
    <n v="52883.653846153837"/>
    <x v="26"/>
    <x v="0"/>
    <d v="2025-06-09T00:00:00"/>
  </r>
  <r>
    <x v="154"/>
    <x v="38"/>
    <x v="28"/>
    <x v="12"/>
    <n v="1"/>
    <n v="25999"/>
    <x v="84"/>
    <x v="0"/>
    <d v="2025-06-09T00:00:00"/>
  </r>
  <r>
    <x v="155"/>
    <x v="38"/>
    <x v="7"/>
    <x v="12"/>
    <n v="5"/>
    <n v="25999"/>
    <x v="19"/>
    <x v="0"/>
    <d v="2025-06-09T00:00:00"/>
  </r>
  <r>
    <x v="156"/>
    <x v="38"/>
    <x v="21"/>
    <x v="2"/>
    <n v="8"/>
    <n v="39999"/>
    <x v="90"/>
    <x v="0"/>
    <d v="2025-06-09T00:00:00"/>
  </r>
  <r>
    <x v="157"/>
    <x v="38"/>
    <x v="34"/>
    <x v="16"/>
    <n v="1"/>
    <n v="36537.5"/>
    <x v="91"/>
    <x v="0"/>
    <d v="2025-06-09T00:00:00"/>
  </r>
  <r>
    <x v="158"/>
    <x v="38"/>
    <x v="12"/>
    <x v="17"/>
    <n v="4"/>
    <n v="26922.115384615379"/>
    <x v="35"/>
    <x v="0"/>
    <d v="2025-06-24T00:00:00"/>
  </r>
  <r>
    <x v="159"/>
    <x v="39"/>
    <x v="7"/>
    <x v="24"/>
    <n v="2"/>
    <n v="41345.192307692298"/>
    <x v="78"/>
    <x v="2"/>
    <d v="2025-05-26T00:00:00"/>
  </r>
  <r>
    <x v="160"/>
    <x v="39"/>
    <x v="5"/>
    <x v="11"/>
    <n v="1"/>
    <n v="23999"/>
    <x v="18"/>
    <x v="2"/>
    <d v="2025-06-10T00:00:00"/>
  </r>
  <r>
    <x v="161"/>
    <x v="39"/>
    <x v="18"/>
    <x v="6"/>
    <n v="2"/>
    <n v="20999"/>
    <x v="59"/>
    <x v="0"/>
    <d v="2025-06-10T00:00:00"/>
  </r>
  <r>
    <x v="162"/>
    <x v="40"/>
    <x v="26"/>
    <x v="17"/>
    <n v="3"/>
    <n v="26922.115384615379"/>
    <x v="92"/>
    <x v="0"/>
    <d v="2025-05-27T00:00:00"/>
  </r>
  <r>
    <x v="163"/>
    <x v="41"/>
    <x v="40"/>
    <x v="15"/>
    <n v="3"/>
    <n v="52883.653846153837"/>
    <x v="66"/>
    <x v="1"/>
    <d v="2025-05-28T00:00:00"/>
  </r>
  <r>
    <x v="164"/>
    <x v="41"/>
    <x v="34"/>
    <x v="13"/>
    <n v="5"/>
    <n v="27883.65384615384"/>
    <x v="43"/>
    <x v="0"/>
    <d v="2025-06-12T00:00:00"/>
  </r>
  <r>
    <x v="165"/>
    <x v="41"/>
    <x v="4"/>
    <x v="1"/>
    <n v="10"/>
    <n v="44999"/>
    <x v="93"/>
    <x v="0"/>
    <d v="2025-06-12T00:00:00"/>
  </r>
  <r>
    <x v="166"/>
    <x v="41"/>
    <x v="8"/>
    <x v="3"/>
    <n v="6"/>
    <n v="23999"/>
    <x v="65"/>
    <x v="2"/>
    <d v="2025-06-12T00:00:00"/>
  </r>
  <r>
    <x v="167"/>
    <x v="42"/>
    <x v="41"/>
    <x v="11"/>
    <n v="5"/>
    <n v="23999"/>
    <x v="41"/>
    <x v="1"/>
    <d v="2025-06-13T00:00:00"/>
  </r>
  <r>
    <x v="168"/>
    <x v="42"/>
    <x v="4"/>
    <x v="10"/>
    <n v="3"/>
    <n v="14999"/>
    <x v="94"/>
    <x v="0"/>
    <d v="2025-06-28T00:00:00"/>
  </r>
  <r>
    <x v="169"/>
    <x v="42"/>
    <x v="0"/>
    <x v="12"/>
    <n v="1"/>
    <n v="25999"/>
    <x v="84"/>
    <x v="0"/>
    <d v="2025-05-29T00:00:00"/>
  </r>
  <r>
    <x v="170"/>
    <x v="42"/>
    <x v="42"/>
    <x v="8"/>
    <n v="1"/>
    <n v="22114.423076923071"/>
    <x v="95"/>
    <x v="0"/>
    <d v="2025-06-13T00:00:00"/>
  </r>
  <r>
    <x v="171"/>
    <x v="42"/>
    <x v="12"/>
    <x v="6"/>
    <n v="2"/>
    <n v="20999"/>
    <x v="59"/>
    <x v="2"/>
    <d v="2025-06-28T00:00:00"/>
  </r>
  <r>
    <x v="172"/>
    <x v="43"/>
    <x v="7"/>
    <x v="27"/>
    <n v="4"/>
    <n v="18999"/>
    <x v="96"/>
    <x v="0"/>
    <d v="2025-06-29T00:00:00"/>
  </r>
  <r>
    <x v="173"/>
    <x v="43"/>
    <x v="35"/>
    <x v="23"/>
    <n v="4"/>
    <n v="74999"/>
    <x v="73"/>
    <x v="0"/>
    <d v="2025-06-14T00:00:00"/>
  </r>
  <r>
    <x v="174"/>
    <x v="43"/>
    <x v="26"/>
    <x v="15"/>
    <n v="6"/>
    <n v="52883.653846153837"/>
    <x v="50"/>
    <x v="0"/>
    <d v="2025-05-30T00:00:00"/>
  </r>
  <r>
    <x v="175"/>
    <x v="43"/>
    <x v="21"/>
    <x v="24"/>
    <n v="2"/>
    <n v="41345.192307692298"/>
    <x v="78"/>
    <x v="1"/>
    <d v="2025-06-29T00:00:00"/>
  </r>
  <r>
    <x v="176"/>
    <x v="44"/>
    <x v="21"/>
    <x v="7"/>
    <n v="2"/>
    <n v="8999"/>
    <x v="40"/>
    <x v="0"/>
    <d v="2025-06-15T00:00:00"/>
  </r>
  <r>
    <x v="177"/>
    <x v="44"/>
    <x v="16"/>
    <x v="17"/>
    <n v="3"/>
    <n v="26922.115384615379"/>
    <x v="92"/>
    <x v="0"/>
    <d v="2025-06-15T00:00:00"/>
  </r>
  <r>
    <x v="178"/>
    <x v="45"/>
    <x v="12"/>
    <x v="15"/>
    <n v="3"/>
    <n v="52883.653846153837"/>
    <x v="66"/>
    <x v="0"/>
    <d v="2025-06-16T00:00:00"/>
  </r>
  <r>
    <x v="179"/>
    <x v="45"/>
    <x v="36"/>
    <x v="15"/>
    <n v="3"/>
    <n v="52883.653846153837"/>
    <x v="66"/>
    <x v="0"/>
    <d v="2025-06-16T00:00:00"/>
  </r>
  <r>
    <x v="180"/>
    <x v="45"/>
    <x v="9"/>
    <x v="7"/>
    <n v="3"/>
    <n v="8999"/>
    <x v="97"/>
    <x v="0"/>
    <d v="2025-06-16T00:00:00"/>
  </r>
  <r>
    <x v="181"/>
    <x v="46"/>
    <x v="7"/>
    <x v="15"/>
    <n v="3"/>
    <n v="52883.653846153837"/>
    <x v="66"/>
    <x v="1"/>
    <d v="2025-06-17T00:00:00"/>
  </r>
  <r>
    <x v="182"/>
    <x v="46"/>
    <x v="0"/>
    <x v="5"/>
    <n v="6"/>
    <n v="67306.730769230766"/>
    <x v="98"/>
    <x v="0"/>
    <d v="2025-06-02T00:00:00"/>
  </r>
  <r>
    <x v="183"/>
    <x v="47"/>
    <x v="26"/>
    <x v="12"/>
    <n v="8"/>
    <n v="25999"/>
    <x v="99"/>
    <x v="0"/>
    <d v="2025-07-04T00:00:00"/>
  </r>
  <r>
    <x v="184"/>
    <x v="48"/>
    <x v="6"/>
    <x v="10"/>
    <n v="2"/>
    <n v="14999"/>
    <x v="53"/>
    <x v="0"/>
    <d v="2025-06-20T00:00:00"/>
  </r>
  <r>
    <x v="185"/>
    <x v="48"/>
    <x v="1"/>
    <x v="28"/>
    <n v="4"/>
    <n v="20191.346153846149"/>
    <x v="100"/>
    <x v="0"/>
    <d v="2025-06-20T00:00:00"/>
  </r>
  <r>
    <x v="186"/>
    <x v="48"/>
    <x v="10"/>
    <x v="3"/>
    <n v="8"/>
    <n v="23999"/>
    <x v="76"/>
    <x v="1"/>
    <d v="2025-06-20T00:00:00"/>
  </r>
  <r>
    <x v="187"/>
    <x v="49"/>
    <x v="21"/>
    <x v="22"/>
    <n v="1"/>
    <n v="32999"/>
    <x v="101"/>
    <x v="1"/>
    <d v="2025-06-06T00:00:00"/>
  </r>
  <r>
    <x v="188"/>
    <x v="49"/>
    <x v="31"/>
    <x v="25"/>
    <n v="4"/>
    <n v="26999"/>
    <x v="102"/>
    <x v="0"/>
    <d v="2025-06-21T00:00:00"/>
  </r>
  <r>
    <x v="189"/>
    <x v="50"/>
    <x v="27"/>
    <x v="4"/>
    <n v="2"/>
    <n v="84999"/>
    <x v="7"/>
    <x v="0"/>
    <d v="2025-06-07T00:00:00"/>
  </r>
  <r>
    <x v="190"/>
    <x v="50"/>
    <x v="5"/>
    <x v="14"/>
    <n v="12"/>
    <n v="34999"/>
    <x v="103"/>
    <x v="0"/>
    <d v="2025-06-22T00:00:00"/>
  </r>
  <r>
    <x v="191"/>
    <x v="51"/>
    <x v="30"/>
    <x v="17"/>
    <n v="4"/>
    <n v="26922.115384615379"/>
    <x v="35"/>
    <x v="2"/>
    <d v="2025-07-09T00:00:00"/>
  </r>
  <r>
    <x v="192"/>
    <x v="52"/>
    <x v="5"/>
    <x v="11"/>
    <n v="3"/>
    <n v="23999"/>
    <x v="6"/>
    <x v="0"/>
    <d v="2025-06-25T00:00:00"/>
  </r>
  <r>
    <x v="193"/>
    <x v="53"/>
    <x v="10"/>
    <x v="15"/>
    <n v="2"/>
    <n v="52883.653846153837"/>
    <x v="22"/>
    <x v="2"/>
    <d v="2025-06-26T00:00:00"/>
  </r>
  <r>
    <x v="194"/>
    <x v="53"/>
    <x v="26"/>
    <x v="2"/>
    <n v="2"/>
    <n v="39999"/>
    <x v="4"/>
    <x v="2"/>
    <d v="2025-06-11T00:00:00"/>
  </r>
  <r>
    <x v="195"/>
    <x v="53"/>
    <x v="3"/>
    <x v="13"/>
    <n v="3"/>
    <n v="27883.65384615384"/>
    <x v="104"/>
    <x v="0"/>
    <d v="2025-06-26T00:00:00"/>
  </r>
  <r>
    <x v="196"/>
    <x v="53"/>
    <x v="43"/>
    <x v="15"/>
    <n v="3"/>
    <n v="52883.653846153837"/>
    <x v="66"/>
    <x v="0"/>
    <d v="2025-06-11T00:00:00"/>
  </r>
  <r>
    <x v="197"/>
    <x v="54"/>
    <x v="6"/>
    <x v="14"/>
    <n v="2"/>
    <n v="34999"/>
    <x v="81"/>
    <x v="1"/>
    <d v="2025-07-12T00:00:00"/>
  </r>
  <r>
    <x v="198"/>
    <x v="54"/>
    <x v="28"/>
    <x v="15"/>
    <n v="6"/>
    <n v="52883.653846153837"/>
    <x v="50"/>
    <x v="2"/>
    <d v="2025-06-12T00:00:00"/>
  </r>
  <r>
    <x v="199"/>
    <x v="54"/>
    <x v="8"/>
    <x v="15"/>
    <n v="4"/>
    <n v="52883.653846153837"/>
    <x v="105"/>
    <x v="0"/>
    <d v="2025-06-12T00:00:00"/>
  </r>
  <r>
    <x v="200"/>
    <x v="54"/>
    <x v="21"/>
    <x v="15"/>
    <n v="1"/>
    <n v="52883.653846153837"/>
    <x v="26"/>
    <x v="2"/>
    <d v="2025-06-12T00:00:00"/>
  </r>
  <r>
    <x v="201"/>
    <x v="54"/>
    <x v="28"/>
    <x v="9"/>
    <n v="2"/>
    <n v="12499"/>
    <x v="106"/>
    <x v="0"/>
    <d v="2025-06-27T00:00:00"/>
  </r>
  <r>
    <x v="202"/>
    <x v="55"/>
    <x v="2"/>
    <x v="0"/>
    <n v="4"/>
    <n v="27999"/>
    <x v="79"/>
    <x v="0"/>
    <d v="2025-06-28T00:00:00"/>
  </r>
  <r>
    <x v="203"/>
    <x v="55"/>
    <x v="6"/>
    <x v="4"/>
    <n v="12"/>
    <n v="84999"/>
    <x v="107"/>
    <x v="2"/>
    <d v="2025-06-13T00:00:00"/>
  </r>
  <r>
    <x v="204"/>
    <x v="56"/>
    <x v="33"/>
    <x v="11"/>
    <n v="4"/>
    <n v="23999"/>
    <x v="33"/>
    <x v="0"/>
    <d v="2025-06-29T00:00:00"/>
  </r>
  <r>
    <x v="205"/>
    <x v="56"/>
    <x v="8"/>
    <x v="15"/>
    <n v="10"/>
    <n v="52883.653846153837"/>
    <x v="108"/>
    <x v="1"/>
    <d v="2025-06-14T00:00:00"/>
  </r>
  <r>
    <x v="206"/>
    <x v="57"/>
    <x v="18"/>
    <x v="19"/>
    <n v="5"/>
    <n v="30999"/>
    <x v="109"/>
    <x v="0"/>
    <d v="2025-06-15T00:00:00"/>
  </r>
  <r>
    <x v="207"/>
    <x v="57"/>
    <x v="24"/>
    <x v="3"/>
    <n v="6"/>
    <n v="23999"/>
    <x v="65"/>
    <x v="2"/>
    <d v="2025-06-30T00:00:00"/>
  </r>
  <r>
    <x v="208"/>
    <x v="57"/>
    <x v="5"/>
    <x v="9"/>
    <n v="3"/>
    <n v="12499"/>
    <x v="15"/>
    <x v="0"/>
    <d v="2025-06-30T00:00:00"/>
  </r>
  <r>
    <x v="209"/>
    <x v="57"/>
    <x v="26"/>
    <x v="9"/>
    <n v="4"/>
    <n v="12499"/>
    <x v="16"/>
    <x v="1"/>
    <d v="2025-06-30T00:00:00"/>
  </r>
  <r>
    <x v="210"/>
    <x v="57"/>
    <x v="21"/>
    <x v="10"/>
    <n v="5"/>
    <n v="14999"/>
    <x v="62"/>
    <x v="2"/>
    <d v="2025-06-15T00:00:00"/>
  </r>
  <r>
    <x v="211"/>
    <x v="57"/>
    <x v="12"/>
    <x v="8"/>
    <n v="8"/>
    <n v="22114.423076923071"/>
    <x v="110"/>
    <x v="0"/>
    <d v="2025-07-15T00:00:00"/>
  </r>
  <r>
    <x v="212"/>
    <x v="57"/>
    <x v="27"/>
    <x v="14"/>
    <n v="5"/>
    <n v="34999"/>
    <x v="111"/>
    <x v="0"/>
    <d v="2025-06-30T00:00:00"/>
  </r>
  <r>
    <x v="213"/>
    <x v="57"/>
    <x v="23"/>
    <x v="24"/>
    <n v="10"/>
    <n v="41345.192307692298"/>
    <x v="112"/>
    <x v="0"/>
    <d v="2025-06-15T00:00:00"/>
  </r>
  <r>
    <x v="214"/>
    <x v="58"/>
    <x v="4"/>
    <x v="0"/>
    <n v="2"/>
    <n v="27999"/>
    <x v="31"/>
    <x v="1"/>
    <d v="2025-06-16T00:00:00"/>
  </r>
  <r>
    <x v="215"/>
    <x v="58"/>
    <x v="4"/>
    <x v="0"/>
    <n v="2"/>
    <n v="27999"/>
    <x v="31"/>
    <x v="0"/>
    <d v="2025-06-16T00:00:00"/>
  </r>
  <r>
    <x v="216"/>
    <x v="58"/>
    <x v="5"/>
    <x v="26"/>
    <n v="2"/>
    <n v="74999"/>
    <x v="58"/>
    <x v="0"/>
    <d v="2025-07-01T00:00:00"/>
  </r>
  <r>
    <x v="217"/>
    <x v="58"/>
    <x v="2"/>
    <x v="8"/>
    <n v="1"/>
    <n v="22114.423076923071"/>
    <x v="95"/>
    <x v="2"/>
    <d v="2025-07-01T00:00:00"/>
  </r>
  <r>
    <x v="218"/>
    <x v="58"/>
    <x v="7"/>
    <x v="7"/>
    <n v="8"/>
    <n v="8999"/>
    <x v="113"/>
    <x v="0"/>
    <d v="2025-07-01T00:00:00"/>
  </r>
  <r>
    <x v="219"/>
    <x v="59"/>
    <x v="30"/>
    <x v="1"/>
    <n v="2"/>
    <n v="44999"/>
    <x v="3"/>
    <x v="0"/>
    <d v="2025-07-02T00:00:00"/>
  </r>
  <r>
    <x v="220"/>
    <x v="59"/>
    <x v="0"/>
    <x v="12"/>
    <n v="3"/>
    <n v="25999"/>
    <x v="57"/>
    <x v="0"/>
    <d v="2025-07-02T00:00:00"/>
  </r>
  <r>
    <x v="221"/>
    <x v="60"/>
    <x v="16"/>
    <x v="27"/>
    <n v="2"/>
    <n v="18999"/>
    <x v="114"/>
    <x v="2"/>
    <d v="2025-07-03T00:00:00"/>
  </r>
  <r>
    <x v="222"/>
    <x v="60"/>
    <x v="5"/>
    <x v="0"/>
    <n v="3"/>
    <n v="27999"/>
    <x v="0"/>
    <x v="0"/>
    <d v="2025-07-03T00:00:00"/>
  </r>
  <r>
    <x v="223"/>
    <x v="60"/>
    <x v="6"/>
    <x v="16"/>
    <n v="2"/>
    <n v="36537.5"/>
    <x v="115"/>
    <x v="0"/>
    <d v="2025-07-03T00:00:00"/>
  </r>
  <r>
    <x v="224"/>
    <x v="60"/>
    <x v="36"/>
    <x v="3"/>
    <n v="2"/>
    <n v="23999"/>
    <x v="5"/>
    <x v="0"/>
    <d v="2025-07-03T00:00:00"/>
  </r>
  <r>
    <x v="225"/>
    <x v="60"/>
    <x v="9"/>
    <x v="15"/>
    <n v="6"/>
    <n v="52883.653846153837"/>
    <x v="50"/>
    <x v="0"/>
    <d v="2025-07-03T00:00:00"/>
  </r>
  <r>
    <x v="226"/>
    <x v="60"/>
    <x v="19"/>
    <x v="16"/>
    <n v="5"/>
    <n v="36537.5"/>
    <x v="116"/>
    <x v="0"/>
    <d v="2025-06-18T00:00:00"/>
  </r>
  <r>
    <x v="227"/>
    <x v="61"/>
    <x v="13"/>
    <x v="14"/>
    <n v="4"/>
    <n v="34999"/>
    <x v="75"/>
    <x v="0"/>
    <d v="2025-06-19T00:00:00"/>
  </r>
  <r>
    <x v="228"/>
    <x v="61"/>
    <x v="20"/>
    <x v="14"/>
    <n v="4"/>
    <n v="34999"/>
    <x v="75"/>
    <x v="0"/>
    <d v="2025-07-04T00:00:00"/>
  </r>
  <r>
    <x v="229"/>
    <x v="61"/>
    <x v="4"/>
    <x v="4"/>
    <n v="2"/>
    <n v="84999"/>
    <x v="7"/>
    <x v="0"/>
    <d v="2025-07-04T00:00:00"/>
  </r>
  <r>
    <x v="230"/>
    <x v="61"/>
    <x v="7"/>
    <x v="10"/>
    <n v="2"/>
    <n v="14999"/>
    <x v="53"/>
    <x v="1"/>
    <d v="2025-07-04T00:00:00"/>
  </r>
  <r>
    <x v="231"/>
    <x v="62"/>
    <x v="5"/>
    <x v="0"/>
    <n v="3"/>
    <n v="27999"/>
    <x v="0"/>
    <x v="0"/>
    <d v="2025-07-05T00:00:00"/>
  </r>
  <r>
    <x v="232"/>
    <x v="62"/>
    <x v="15"/>
    <x v="10"/>
    <n v="1"/>
    <n v="14999"/>
    <x v="60"/>
    <x v="1"/>
    <d v="2025-07-05T00:00:00"/>
  </r>
  <r>
    <x v="233"/>
    <x v="62"/>
    <x v="21"/>
    <x v="15"/>
    <n v="5"/>
    <n v="52883.653846153837"/>
    <x v="32"/>
    <x v="2"/>
    <d v="2025-07-20T00:00:00"/>
  </r>
  <r>
    <x v="234"/>
    <x v="62"/>
    <x v="18"/>
    <x v="4"/>
    <n v="5"/>
    <n v="84999"/>
    <x v="117"/>
    <x v="2"/>
    <d v="2025-06-20T00:00:00"/>
  </r>
  <r>
    <x v="235"/>
    <x v="62"/>
    <x v="22"/>
    <x v="0"/>
    <n v="1"/>
    <n v="27999"/>
    <x v="118"/>
    <x v="2"/>
    <d v="2025-06-20T00:00:00"/>
  </r>
  <r>
    <x v="236"/>
    <x v="62"/>
    <x v="3"/>
    <x v="23"/>
    <n v="2"/>
    <n v="74999"/>
    <x v="58"/>
    <x v="0"/>
    <d v="2025-06-20T00:00:00"/>
  </r>
  <r>
    <x v="237"/>
    <x v="62"/>
    <x v="34"/>
    <x v="8"/>
    <n v="8"/>
    <n v="22114.423076923071"/>
    <x v="110"/>
    <x v="0"/>
    <d v="2025-07-05T00:00:00"/>
  </r>
  <r>
    <x v="238"/>
    <x v="63"/>
    <x v="5"/>
    <x v="11"/>
    <n v="3"/>
    <n v="23999"/>
    <x v="6"/>
    <x v="0"/>
    <d v="2025-06-21T00:00:00"/>
  </r>
  <r>
    <x v="239"/>
    <x v="63"/>
    <x v="24"/>
    <x v="8"/>
    <n v="6"/>
    <n v="22114.423076923071"/>
    <x v="119"/>
    <x v="2"/>
    <d v="2025-07-21T00:00:00"/>
  </r>
  <r>
    <x v="240"/>
    <x v="63"/>
    <x v="13"/>
    <x v="13"/>
    <n v="1"/>
    <n v="27883.65384615384"/>
    <x v="86"/>
    <x v="2"/>
    <d v="2025-06-21T00:00:00"/>
  </r>
  <r>
    <x v="241"/>
    <x v="63"/>
    <x v="18"/>
    <x v="13"/>
    <n v="2"/>
    <n v="27883.65384615384"/>
    <x v="64"/>
    <x v="0"/>
    <d v="2025-07-06T00:00:00"/>
  </r>
  <r>
    <x v="242"/>
    <x v="64"/>
    <x v="36"/>
    <x v="3"/>
    <n v="3"/>
    <n v="23999"/>
    <x v="6"/>
    <x v="0"/>
    <d v="2025-06-22T00:00:00"/>
  </r>
  <r>
    <x v="243"/>
    <x v="64"/>
    <x v="36"/>
    <x v="15"/>
    <n v="4"/>
    <n v="52883.653846153837"/>
    <x v="105"/>
    <x v="2"/>
    <d v="2025-06-22T00:00:00"/>
  </r>
  <r>
    <x v="244"/>
    <x v="64"/>
    <x v="18"/>
    <x v="3"/>
    <n v="3"/>
    <n v="23999"/>
    <x v="6"/>
    <x v="0"/>
    <d v="2025-07-07T00:00:00"/>
  </r>
  <r>
    <x v="245"/>
    <x v="64"/>
    <x v="2"/>
    <x v="6"/>
    <n v="1"/>
    <n v="20999"/>
    <x v="77"/>
    <x v="0"/>
    <d v="2025-07-22T00:00:00"/>
  </r>
  <r>
    <x v="246"/>
    <x v="64"/>
    <x v="35"/>
    <x v="0"/>
    <n v="4"/>
    <n v="27999"/>
    <x v="79"/>
    <x v="1"/>
    <d v="2025-07-07T00:00:00"/>
  </r>
  <r>
    <x v="247"/>
    <x v="65"/>
    <x v="38"/>
    <x v="2"/>
    <n v="1"/>
    <n v="39999"/>
    <x v="120"/>
    <x v="2"/>
    <d v="2025-07-23T00:00:00"/>
  </r>
  <r>
    <x v="248"/>
    <x v="65"/>
    <x v="23"/>
    <x v="15"/>
    <n v="1"/>
    <n v="52883.653846153837"/>
    <x v="26"/>
    <x v="0"/>
    <d v="2025-07-08T00:00:00"/>
  </r>
  <r>
    <x v="249"/>
    <x v="65"/>
    <x v="7"/>
    <x v="23"/>
    <n v="3"/>
    <n v="74999"/>
    <x v="121"/>
    <x v="1"/>
    <d v="2025-07-08T00:00:00"/>
  </r>
  <r>
    <x v="250"/>
    <x v="65"/>
    <x v="6"/>
    <x v="0"/>
    <n v="4"/>
    <n v="27999"/>
    <x v="79"/>
    <x v="0"/>
    <d v="2025-06-23T00:00:00"/>
  </r>
  <r>
    <x v="251"/>
    <x v="66"/>
    <x v="10"/>
    <x v="15"/>
    <n v="2"/>
    <n v="52883.653846153837"/>
    <x v="22"/>
    <x v="0"/>
    <d v="2025-07-09T00:00:00"/>
  </r>
  <r>
    <x v="252"/>
    <x v="66"/>
    <x v="23"/>
    <x v="17"/>
    <n v="3"/>
    <n v="26922.115384615379"/>
    <x v="92"/>
    <x v="0"/>
    <d v="2025-07-09T00:00:00"/>
  </r>
  <r>
    <x v="253"/>
    <x v="66"/>
    <x v="12"/>
    <x v="13"/>
    <n v="2"/>
    <n v="27883.65384615384"/>
    <x v="64"/>
    <x v="0"/>
    <d v="2025-07-09T00:00:00"/>
  </r>
  <r>
    <x v="254"/>
    <x v="66"/>
    <x v="5"/>
    <x v="22"/>
    <n v="5"/>
    <n v="32999"/>
    <x v="122"/>
    <x v="2"/>
    <d v="2025-06-24T00:00:00"/>
  </r>
  <r>
    <x v="255"/>
    <x v="66"/>
    <x v="40"/>
    <x v="2"/>
    <n v="2"/>
    <n v="39999"/>
    <x v="4"/>
    <x v="0"/>
    <d v="2025-07-09T00:00:00"/>
  </r>
  <r>
    <x v="256"/>
    <x v="66"/>
    <x v="41"/>
    <x v="4"/>
    <n v="12"/>
    <n v="84999"/>
    <x v="107"/>
    <x v="0"/>
    <d v="2025-07-09T00:00:00"/>
  </r>
  <r>
    <x v="257"/>
    <x v="67"/>
    <x v="34"/>
    <x v="12"/>
    <n v="8"/>
    <n v="25999"/>
    <x v="99"/>
    <x v="0"/>
    <d v="2025-07-10T00:00:00"/>
  </r>
  <r>
    <x v="258"/>
    <x v="67"/>
    <x v="26"/>
    <x v="3"/>
    <n v="2"/>
    <n v="23999"/>
    <x v="5"/>
    <x v="0"/>
    <d v="2025-07-10T00:00:00"/>
  </r>
  <r>
    <x v="259"/>
    <x v="68"/>
    <x v="31"/>
    <x v="3"/>
    <n v="2"/>
    <n v="23999"/>
    <x v="5"/>
    <x v="0"/>
    <d v="2025-07-11T00:00:00"/>
  </r>
  <r>
    <x v="260"/>
    <x v="68"/>
    <x v="44"/>
    <x v="0"/>
    <n v="4"/>
    <n v="27999"/>
    <x v="79"/>
    <x v="2"/>
    <d v="2025-07-11T00:00:00"/>
  </r>
  <r>
    <x v="261"/>
    <x v="69"/>
    <x v="12"/>
    <x v="23"/>
    <n v="1"/>
    <n v="74999"/>
    <x v="85"/>
    <x v="0"/>
    <d v="2025-06-27T00:00:00"/>
  </r>
  <r>
    <x v="262"/>
    <x v="69"/>
    <x v="9"/>
    <x v="12"/>
    <n v="6"/>
    <n v="25999"/>
    <x v="68"/>
    <x v="0"/>
    <d v="2025-07-12T00:00:00"/>
  </r>
  <r>
    <x v="263"/>
    <x v="69"/>
    <x v="0"/>
    <x v="6"/>
    <n v="5"/>
    <n v="20999"/>
    <x v="12"/>
    <x v="0"/>
    <d v="2025-06-27T00:00:00"/>
  </r>
  <r>
    <x v="264"/>
    <x v="70"/>
    <x v="13"/>
    <x v="7"/>
    <n v="2"/>
    <n v="8999"/>
    <x v="40"/>
    <x v="0"/>
    <d v="2025-07-28T00:00:00"/>
  </r>
  <r>
    <x v="265"/>
    <x v="70"/>
    <x v="9"/>
    <x v="19"/>
    <n v="2"/>
    <n v="30999"/>
    <x v="123"/>
    <x v="0"/>
    <d v="2025-07-13T00:00:00"/>
  </r>
  <r>
    <x v="266"/>
    <x v="70"/>
    <x v="20"/>
    <x v="13"/>
    <n v="10"/>
    <n v="27883.65384615384"/>
    <x v="124"/>
    <x v="0"/>
    <d v="2025-07-13T00:00:00"/>
  </r>
  <r>
    <x v="267"/>
    <x v="70"/>
    <x v="25"/>
    <x v="3"/>
    <n v="2"/>
    <n v="23999"/>
    <x v="5"/>
    <x v="0"/>
    <d v="2025-07-13T00:00:00"/>
  </r>
  <r>
    <x v="268"/>
    <x v="70"/>
    <x v="6"/>
    <x v="0"/>
    <n v="4"/>
    <n v="27999"/>
    <x v="79"/>
    <x v="2"/>
    <d v="2025-06-28T00:00:00"/>
  </r>
  <r>
    <x v="269"/>
    <x v="71"/>
    <x v="40"/>
    <x v="15"/>
    <n v="2"/>
    <n v="52883.653846153837"/>
    <x v="22"/>
    <x v="0"/>
    <d v="2025-07-14T00:00:00"/>
  </r>
  <r>
    <x v="270"/>
    <x v="72"/>
    <x v="0"/>
    <x v="15"/>
    <n v="4"/>
    <n v="52883.653846153837"/>
    <x v="105"/>
    <x v="1"/>
    <d v="2025-07-15T00:00:00"/>
  </r>
  <r>
    <x v="271"/>
    <x v="73"/>
    <x v="29"/>
    <x v="11"/>
    <n v="1"/>
    <n v="23999"/>
    <x v="18"/>
    <x v="1"/>
    <d v="2025-07-31T00:00:00"/>
  </r>
  <r>
    <x v="272"/>
    <x v="73"/>
    <x v="13"/>
    <x v="0"/>
    <n v="2"/>
    <n v="27999"/>
    <x v="31"/>
    <x v="2"/>
    <d v="2025-07-31T00:00:00"/>
  </r>
  <r>
    <x v="273"/>
    <x v="74"/>
    <x v="27"/>
    <x v="3"/>
    <n v="1"/>
    <n v="23999"/>
    <x v="18"/>
    <x v="0"/>
    <d v="2025-07-17T00:00:00"/>
  </r>
  <r>
    <x v="274"/>
    <x v="74"/>
    <x v="18"/>
    <x v="0"/>
    <n v="1"/>
    <n v="27999"/>
    <x v="118"/>
    <x v="0"/>
    <d v="2025-07-17T00:00:00"/>
  </r>
  <r>
    <x v="275"/>
    <x v="74"/>
    <x v="26"/>
    <x v="14"/>
    <n v="10"/>
    <n v="34999"/>
    <x v="125"/>
    <x v="0"/>
    <d v="2025-07-17T00:00:00"/>
  </r>
  <r>
    <x v="276"/>
    <x v="74"/>
    <x v="26"/>
    <x v="8"/>
    <n v="5"/>
    <n v="22114.423076923071"/>
    <x v="126"/>
    <x v="2"/>
    <d v="2025-07-17T00:00:00"/>
  </r>
  <r>
    <x v="277"/>
    <x v="74"/>
    <x v="35"/>
    <x v="12"/>
    <n v="5"/>
    <n v="25999"/>
    <x v="19"/>
    <x v="0"/>
    <d v="2025-07-17T00:00:00"/>
  </r>
  <r>
    <x v="278"/>
    <x v="74"/>
    <x v="1"/>
    <x v="5"/>
    <n v="10"/>
    <n v="67306.730769230766"/>
    <x v="127"/>
    <x v="1"/>
    <d v="2025-07-17T00:00:00"/>
  </r>
  <r>
    <x v="279"/>
    <x v="75"/>
    <x v="39"/>
    <x v="16"/>
    <n v="3"/>
    <n v="36537.5"/>
    <x v="128"/>
    <x v="1"/>
    <d v="2025-07-18T00:00:00"/>
  </r>
  <r>
    <x v="280"/>
    <x v="75"/>
    <x v="33"/>
    <x v="14"/>
    <n v="1"/>
    <n v="34999"/>
    <x v="63"/>
    <x v="1"/>
    <d v="2025-07-18T00:00:00"/>
  </r>
  <r>
    <x v="281"/>
    <x v="75"/>
    <x v="18"/>
    <x v="22"/>
    <n v="3"/>
    <n v="32999"/>
    <x v="129"/>
    <x v="0"/>
    <d v="2025-07-18T00:00:00"/>
  </r>
  <r>
    <x v="282"/>
    <x v="75"/>
    <x v="33"/>
    <x v="12"/>
    <n v="4"/>
    <n v="25999"/>
    <x v="87"/>
    <x v="0"/>
    <d v="2025-07-18T00:00:00"/>
  </r>
  <r>
    <x v="283"/>
    <x v="75"/>
    <x v="19"/>
    <x v="4"/>
    <n v="3"/>
    <n v="84999"/>
    <x v="37"/>
    <x v="1"/>
    <d v="2025-08-02T00:00:00"/>
  </r>
  <r>
    <x v="284"/>
    <x v="76"/>
    <x v="23"/>
    <x v="4"/>
    <n v="1"/>
    <n v="84999"/>
    <x v="9"/>
    <x v="0"/>
    <d v="2025-07-19T00:00:00"/>
  </r>
  <r>
    <x v="285"/>
    <x v="76"/>
    <x v="2"/>
    <x v="12"/>
    <n v="3"/>
    <n v="25999"/>
    <x v="57"/>
    <x v="0"/>
    <d v="2025-08-03T00:00:00"/>
  </r>
  <r>
    <x v="286"/>
    <x v="76"/>
    <x v="5"/>
    <x v="26"/>
    <n v="2"/>
    <n v="74999"/>
    <x v="58"/>
    <x v="2"/>
    <d v="2025-07-04T00:00:00"/>
  </r>
  <r>
    <x v="287"/>
    <x v="76"/>
    <x v="10"/>
    <x v="4"/>
    <n v="2"/>
    <n v="84999"/>
    <x v="7"/>
    <x v="0"/>
    <d v="2025-07-19T00:00:00"/>
  </r>
  <r>
    <x v="288"/>
    <x v="76"/>
    <x v="44"/>
    <x v="0"/>
    <n v="1"/>
    <n v="27999"/>
    <x v="118"/>
    <x v="0"/>
    <d v="2025-07-19T00:00:00"/>
  </r>
  <r>
    <x v="289"/>
    <x v="77"/>
    <x v="31"/>
    <x v="9"/>
    <n v="1"/>
    <n v="12499"/>
    <x v="130"/>
    <x v="0"/>
    <d v="2025-07-20T00:00:00"/>
  </r>
  <r>
    <x v="290"/>
    <x v="78"/>
    <x v="21"/>
    <x v="22"/>
    <n v="1"/>
    <n v="32999"/>
    <x v="101"/>
    <x v="0"/>
    <d v="2025-07-21T00:00:00"/>
  </r>
  <r>
    <x v="291"/>
    <x v="79"/>
    <x v="33"/>
    <x v="0"/>
    <n v="4"/>
    <n v="27999"/>
    <x v="79"/>
    <x v="1"/>
    <d v="2025-07-07T00:00:00"/>
  </r>
  <r>
    <x v="292"/>
    <x v="79"/>
    <x v="23"/>
    <x v="4"/>
    <n v="8"/>
    <n v="84999"/>
    <x v="131"/>
    <x v="0"/>
    <d v="2025-08-06T00:00:00"/>
  </r>
  <r>
    <x v="293"/>
    <x v="80"/>
    <x v="5"/>
    <x v="4"/>
    <n v="2"/>
    <n v="84999"/>
    <x v="7"/>
    <x v="0"/>
    <d v="2025-07-23T00:00:00"/>
  </r>
  <r>
    <x v="294"/>
    <x v="80"/>
    <x v="2"/>
    <x v="12"/>
    <n v="5"/>
    <n v="25999"/>
    <x v="19"/>
    <x v="2"/>
    <d v="2025-07-23T00:00:00"/>
  </r>
  <r>
    <x v="295"/>
    <x v="80"/>
    <x v="12"/>
    <x v="10"/>
    <n v="2"/>
    <n v="14999"/>
    <x v="53"/>
    <x v="0"/>
    <d v="2025-07-23T00:00:00"/>
  </r>
  <r>
    <x v="296"/>
    <x v="81"/>
    <x v="6"/>
    <x v="0"/>
    <n v="4"/>
    <n v="27999"/>
    <x v="79"/>
    <x v="0"/>
    <d v="2025-07-24T00:00:00"/>
  </r>
  <r>
    <x v="297"/>
    <x v="81"/>
    <x v="43"/>
    <x v="5"/>
    <n v="6"/>
    <n v="67306.730769230766"/>
    <x v="98"/>
    <x v="2"/>
    <d v="2025-07-09T00:00:00"/>
  </r>
  <r>
    <x v="298"/>
    <x v="81"/>
    <x v="7"/>
    <x v="27"/>
    <n v="5"/>
    <n v="18999"/>
    <x v="132"/>
    <x v="0"/>
    <d v="2025-07-09T00:00:00"/>
  </r>
  <r>
    <x v="299"/>
    <x v="81"/>
    <x v="7"/>
    <x v="13"/>
    <n v="2"/>
    <n v="27883.65384615384"/>
    <x v="64"/>
    <x v="1"/>
    <d v="2025-07-24T00:00:00"/>
  </r>
  <r>
    <x v="300"/>
    <x v="81"/>
    <x v="10"/>
    <x v="4"/>
    <n v="1"/>
    <n v="84999"/>
    <x v="9"/>
    <x v="0"/>
    <d v="2025-07-24T00:00:00"/>
  </r>
  <r>
    <x v="301"/>
    <x v="82"/>
    <x v="12"/>
    <x v="10"/>
    <n v="10"/>
    <n v="14999"/>
    <x v="17"/>
    <x v="0"/>
    <d v="2025-07-25T00:00:00"/>
  </r>
  <r>
    <x v="302"/>
    <x v="82"/>
    <x v="5"/>
    <x v="10"/>
    <n v="1"/>
    <n v="14999"/>
    <x v="60"/>
    <x v="0"/>
    <d v="2025-07-10T00:00:00"/>
  </r>
  <r>
    <x v="303"/>
    <x v="83"/>
    <x v="26"/>
    <x v="10"/>
    <n v="3"/>
    <n v="14999"/>
    <x v="94"/>
    <x v="1"/>
    <d v="2025-07-11T00:00:00"/>
  </r>
  <r>
    <x v="304"/>
    <x v="83"/>
    <x v="0"/>
    <x v="15"/>
    <n v="4"/>
    <n v="52883.653846153837"/>
    <x v="105"/>
    <x v="1"/>
    <d v="2025-07-11T00:00:00"/>
  </r>
  <r>
    <x v="305"/>
    <x v="83"/>
    <x v="7"/>
    <x v="3"/>
    <n v="6"/>
    <n v="23999"/>
    <x v="65"/>
    <x v="0"/>
    <d v="2025-07-26T00:00:00"/>
  </r>
  <r>
    <x v="306"/>
    <x v="84"/>
    <x v="2"/>
    <x v="23"/>
    <n v="6"/>
    <n v="74999"/>
    <x v="133"/>
    <x v="2"/>
    <d v="2025-07-28T00:00:00"/>
  </r>
  <r>
    <x v="307"/>
    <x v="85"/>
    <x v="20"/>
    <x v="12"/>
    <n v="8"/>
    <n v="25999"/>
    <x v="99"/>
    <x v="0"/>
    <d v="2025-07-14T00:00:00"/>
  </r>
  <r>
    <x v="308"/>
    <x v="85"/>
    <x v="7"/>
    <x v="23"/>
    <n v="2"/>
    <n v="74999"/>
    <x v="58"/>
    <x v="0"/>
    <d v="2025-07-29T00:00:00"/>
  </r>
  <r>
    <x v="309"/>
    <x v="86"/>
    <x v="19"/>
    <x v="4"/>
    <n v="3"/>
    <n v="84999"/>
    <x v="37"/>
    <x v="0"/>
    <d v="2025-07-30T00:00:00"/>
  </r>
  <r>
    <x v="310"/>
    <x v="86"/>
    <x v="22"/>
    <x v="14"/>
    <n v="4"/>
    <n v="34999"/>
    <x v="75"/>
    <x v="0"/>
    <d v="2025-07-15T00:00:00"/>
  </r>
  <r>
    <x v="311"/>
    <x v="86"/>
    <x v="28"/>
    <x v="0"/>
    <n v="2"/>
    <n v="27999"/>
    <x v="31"/>
    <x v="0"/>
    <d v="2025-07-15T00:00:00"/>
  </r>
  <r>
    <x v="312"/>
    <x v="86"/>
    <x v="41"/>
    <x v="10"/>
    <n v="3"/>
    <n v="14999"/>
    <x v="94"/>
    <x v="2"/>
    <d v="2025-07-30T00:00:00"/>
  </r>
  <r>
    <x v="313"/>
    <x v="87"/>
    <x v="26"/>
    <x v="11"/>
    <n v="2"/>
    <n v="23999"/>
    <x v="5"/>
    <x v="0"/>
    <d v="2025-07-16T00:00:00"/>
  </r>
  <r>
    <x v="314"/>
    <x v="87"/>
    <x v="7"/>
    <x v="15"/>
    <n v="5"/>
    <n v="52883.653846153837"/>
    <x v="32"/>
    <x v="0"/>
    <d v="2025-07-31T00:00:00"/>
  </r>
  <r>
    <x v="315"/>
    <x v="87"/>
    <x v="25"/>
    <x v="8"/>
    <n v="5"/>
    <n v="22114.423076923071"/>
    <x v="126"/>
    <x v="0"/>
    <d v="2025-08-15T00:00:00"/>
  </r>
  <r>
    <x v="316"/>
    <x v="87"/>
    <x v="5"/>
    <x v="19"/>
    <n v="1"/>
    <n v="30999"/>
    <x v="70"/>
    <x v="2"/>
    <d v="2025-07-31T00:00:00"/>
  </r>
  <r>
    <x v="317"/>
    <x v="87"/>
    <x v="33"/>
    <x v="23"/>
    <n v="4"/>
    <n v="74999"/>
    <x v="73"/>
    <x v="0"/>
    <d v="2025-07-31T00:00:00"/>
  </r>
  <r>
    <x v="318"/>
    <x v="87"/>
    <x v="15"/>
    <x v="0"/>
    <n v="8"/>
    <n v="27999"/>
    <x v="82"/>
    <x v="0"/>
    <d v="2025-07-31T00:00:00"/>
  </r>
  <r>
    <x v="319"/>
    <x v="88"/>
    <x v="20"/>
    <x v="0"/>
    <n v="1"/>
    <n v="27999"/>
    <x v="118"/>
    <x v="0"/>
    <d v="2025-08-01T00:00:00"/>
  </r>
  <r>
    <x v="320"/>
    <x v="88"/>
    <x v="11"/>
    <x v="10"/>
    <n v="4"/>
    <n v="14999"/>
    <x v="134"/>
    <x v="0"/>
    <d v="2025-08-01T00:00:00"/>
  </r>
  <r>
    <x v="321"/>
    <x v="88"/>
    <x v="35"/>
    <x v="18"/>
    <n v="2"/>
    <n v="29999"/>
    <x v="135"/>
    <x v="0"/>
    <d v="2025-07-17T00:00:00"/>
  </r>
  <r>
    <x v="322"/>
    <x v="88"/>
    <x v="7"/>
    <x v="9"/>
    <n v="3"/>
    <n v="12499"/>
    <x v="15"/>
    <x v="0"/>
    <d v="2025-08-01T00:00:00"/>
  </r>
  <r>
    <x v="323"/>
    <x v="88"/>
    <x v="9"/>
    <x v="18"/>
    <n v="2"/>
    <n v="29999"/>
    <x v="135"/>
    <x v="1"/>
    <d v="2025-08-01T00:00:00"/>
  </r>
  <r>
    <x v="324"/>
    <x v="88"/>
    <x v="26"/>
    <x v="5"/>
    <n v="6"/>
    <n v="67306.730769230766"/>
    <x v="98"/>
    <x v="0"/>
    <d v="2025-08-01T00:00:00"/>
  </r>
  <r>
    <x v="325"/>
    <x v="89"/>
    <x v="9"/>
    <x v="23"/>
    <n v="5"/>
    <n v="74999"/>
    <x v="136"/>
    <x v="1"/>
    <d v="2025-08-17T00:00:00"/>
  </r>
  <r>
    <x v="326"/>
    <x v="89"/>
    <x v="17"/>
    <x v="13"/>
    <n v="2"/>
    <n v="27883.65384615384"/>
    <x v="64"/>
    <x v="0"/>
    <d v="2025-07-18T00:00:00"/>
  </r>
  <r>
    <x v="327"/>
    <x v="90"/>
    <x v="34"/>
    <x v="3"/>
    <n v="8"/>
    <n v="23999"/>
    <x v="76"/>
    <x v="0"/>
    <d v="2025-08-03T00:00:00"/>
  </r>
  <r>
    <x v="328"/>
    <x v="90"/>
    <x v="8"/>
    <x v="3"/>
    <n v="3"/>
    <n v="23999"/>
    <x v="6"/>
    <x v="0"/>
    <d v="2025-07-19T00:00:00"/>
  </r>
  <r>
    <x v="329"/>
    <x v="91"/>
    <x v="33"/>
    <x v="24"/>
    <n v="6"/>
    <n v="41345.192307692298"/>
    <x v="137"/>
    <x v="0"/>
    <d v="2025-08-04T00:00:00"/>
  </r>
  <r>
    <x v="330"/>
    <x v="91"/>
    <x v="34"/>
    <x v="4"/>
    <n v="6"/>
    <n v="84999"/>
    <x v="34"/>
    <x v="0"/>
    <d v="2025-08-04T00:00:00"/>
  </r>
  <r>
    <x v="331"/>
    <x v="91"/>
    <x v="39"/>
    <x v="16"/>
    <n v="1"/>
    <n v="36537.5"/>
    <x v="91"/>
    <x v="1"/>
    <d v="2025-07-20T00:00:00"/>
  </r>
  <r>
    <x v="332"/>
    <x v="92"/>
    <x v="8"/>
    <x v="0"/>
    <n v="8"/>
    <n v="27999"/>
    <x v="82"/>
    <x v="0"/>
    <d v="2025-07-21T00:00:00"/>
  </r>
  <r>
    <x v="333"/>
    <x v="92"/>
    <x v="2"/>
    <x v="15"/>
    <n v="4"/>
    <n v="52883.653846153837"/>
    <x v="105"/>
    <x v="0"/>
    <d v="2025-08-05T00:00:00"/>
  </r>
  <r>
    <x v="334"/>
    <x v="92"/>
    <x v="26"/>
    <x v="18"/>
    <n v="1"/>
    <n v="29999"/>
    <x v="138"/>
    <x v="2"/>
    <d v="2025-07-21T00:00:00"/>
  </r>
  <r>
    <x v="335"/>
    <x v="93"/>
    <x v="10"/>
    <x v="29"/>
    <n v="3"/>
    <n v="9999"/>
    <x v="139"/>
    <x v="1"/>
    <d v="2025-07-22T00:00:00"/>
  </r>
  <r>
    <x v="336"/>
    <x v="93"/>
    <x v="6"/>
    <x v="11"/>
    <n v="4"/>
    <n v="23999"/>
    <x v="33"/>
    <x v="2"/>
    <d v="2025-08-06T00:00:00"/>
  </r>
  <r>
    <x v="337"/>
    <x v="94"/>
    <x v="35"/>
    <x v="0"/>
    <n v="1"/>
    <n v="27999"/>
    <x v="118"/>
    <x v="2"/>
    <d v="2025-07-23T00:00:00"/>
  </r>
  <r>
    <x v="338"/>
    <x v="94"/>
    <x v="38"/>
    <x v="4"/>
    <n v="4"/>
    <n v="84999"/>
    <x v="8"/>
    <x v="1"/>
    <d v="2025-08-07T00:00:00"/>
  </r>
  <r>
    <x v="339"/>
    <x v="94"/>
    <x v="33"/>
    <x v="17"/>
    <n v="1"/>
    <n v="26922.115384615379"/>
    <x v="51"/>
    <x v="2"/>
    <d v="2025-08-07T00:00:00"/>
  </r>
  <r>
    <x v="340"/>
    <x v="94"/>
    <x v="6"/>
    <x v="17"/>
    <n v="3"/>
    <n v="26922.115384615379"/>
    <x v="92"/>
    <x v="0"/>
    <d v="2025-08-07T00:00:00"/>
  </r>
  <r>
    <x v="341"/>
    <x v="95"/>
    <x v="26"/>
    <x v="20"/>
    <n v="1"/>
    <n v="16499"/>
    <x v="140"/>
    <x v="0"/>
    <d v="2025-08-23T00:00:00"/>
  </r>
  <r>
    <x v="342"/>
    <x v="95"/>
    <x v="15"/>
    <x v="19"/>
    <n v="3"/>
    <n v="30999"/>
    <x v="141"/>
    <x v="0"/>
    <d v="2025-07-24T00:00:00"/>
  </r>
  <r>
    <x v="343"/>
    <x v="96"/>
    <x v="4"/>
    <x v="10"/>
    <n v="2"/>
    <n v="14999"/>
    <x v="53"/>
    <x v="0"/>
    <d v="2025-07-25T00:00:00"/>
  </r>
  <r>
    <x v="344"/>
    <x v="96"/>
    <x v="40"/>
    <x v="12"/>
    <n v="5"/>
    <n v="25999"/>
    <x v="19"/>
    <x v="0"/>
    <d v="2025-08-09T00:00:00"/>
  </r>
  <r>
    <x v="345"/>
    <x v="97"/>
    <x v="15"/>
    <x v="12"/>
    <n v="2"/>
    <n v="25999"/>
    <x v="42"/>
    <x v="1"/>
    <d v="2025-08-25T00:00:00"/>
  </r>
  <r>
    <x v="346"/>
    <x v="97"/>
    <x v="7"/>
    <x v="17"/>
    <n v="3"/>
    <n v="26922.115384615379"/>
    <x v="92"/>
    <x v="0"/>
    <d v="2025-08-10T00:00:00"/>
  </r>
  <r>
    <x v="347"/>
    <x v="97"/>
    <x v="19"/>
    <x v="12"/>
    <n v="5"/>
    <n v="25999"/>
    <x v="19"/>
    <x v="0"/>
    <d v="2025-08-25T00:00:00"/>
  </r>
  <r>
    <x v="348"/>
    <x v="97"/>
    <x v="18"/>
    <x v="17"/>
    <n v="3"/>
    <n v="26922.115384615379"/>
    <x v="92"/>
    <x v="1"/>
    <d v="2025-08-10T00:00:00"/>
  </r>
  <r>
    <x v="349"/>
    <x v="97"/>
    <x v="27"/>
    <x v="5"/>
    <n v="2"/>
    <n v="67306.730769230766"/>
    <x v="54"/>
    <x v="0"/>
    <d v="2025-08-10T00:00:00"/>
  </r>
  <r>
    <x v="350"/>
    <x v="98"/>
    <x v="1"/>
    <x v="6"/>
    <n v="4"/>
    <n v="20999"/>
    <x v="88"/>
    <x v="0"/>
    <d v="2025-07-27T00:00:00"/>
  </r>
  <r>
    <x v="351"/>
    <x v="98"/>
    <x v="38"/>
    <x v="0"/>
    <n v="1"/>
    <n v="27999"/>
    <x v="118"/>
    <x v="0"/>
    <d v="2025-08-26T00:00:00"/>
  </r>
  <r>
    <x v="352"/>
    <x v="99"/>
    <x v="33"/>
    <x v="6"/>
    <n v="3"/>
    <n v="20999"/>
    <x v="142"/>
    <x v="0"/>
    <d v="2025-08-27T00:00:00"/>
  </r>
  <r>
    <x v="353"/>
    <x v="99"/>
    <x v="3"/>
    <x v="6"/>
    <n v="6"/>
    <n v="20999"/>
    <x v="143"/>
    <x v="0"/>
    <d v="2025-07-28T00:00:00"/>
  </r>
  <r>
    <x v="354"/>
    <x v="99"/>
    <x v="43"/>
    <x v="0"/>
    <n v="4"/>
    <n v="27999"/>
    <x v="79"/>
    <x v="0"/>
    <d v="2025-07-28T00:00:00"/>
  </r>
  <r>
    <x v="355"/>
    <x v="99"/>
    <x v="21"/>
    <x v="9"/>
    <n v="2"/>
    <n v="12499"/>
    <x v="106"/>
    <x v="0"/>
    <d v="2025-07-28T00:00:00"/>
  </r>
  <r>
    <x v="356"/>
    <x v="100"/>
    <x v="3"/>
    <x v="6"/>
    <n v="3"/>
    <n v="20999"/>
    <x v="142"/>
    <x v="0"/>
    <d v="2025-07-29T00:00:00"/>
  </r>
  <r>
    <x v="357"/>
    <x v="100"/>
    <x v="38"/>
    <x v="2"/>
    <n v="3"/>
    <n v="39999"/>
    <x v="144"/>
    <x v="0"/>
    <d v="2025-08-28T00:00:00"/>
  </r>
  <r>
    <x v="358"/>
    <x v="100"/>
    <x v="26"/>
    <x v="3"/>
    <n v="1"/>
    <n v="23999"/>
    <x v="18"/>
    <x v="0"/>
    <d v="2025-08-13T00:00:00"/>
  </r>
  <r>
    <x v="359"/>
    <x v="100"/>
    <x v="1"/>
    <x v="25"/>
    <n v="6"/>
    <n v="26999"/>
    <x v="145"/>
    <x v="0"/>
    <d v="2025-08-13T00:00:00"/>
  </r>
  <r>
    <x v="360"/>
    <x v="101"/>
    <x v="5"/>
    <x v="18"/>
    <n v="2"/>
    <n v="29999"/>
    <x v="135"/>
    <x v="0"/>
    <d v="2025-08-14T00:00:00"/>
  </r>
  <r>
    <x v="361"/>
    <x v="101"/>
    <x v="8"/>
    <x v="17"/>
    <n v="2"/>
    <n v="26922.115384615379"/>
    <x v="72"/>
    <x v="0"/>
    <d v="2025-08-29T00:00:00"/>
  </r>
  <r>
    <x v="362"/>
    <x v="101"/>
    <x v="21"/>
    <x v="8"/>
    <n v="3"/>
    <n v="22114.423076923071"/>
    <x v="14"/>
    <x v="2"/>
    <d v="2025-08-29T00:00:00"/>
  </r>
  <r>
    <x v="363"/>
    <x v="101"/>
    <x v="7"/>
    <x v="15"/>
    <n v="4"/>
    <n v="52883.653846153837"/>
    <x v="105"/>
    <x v="0"/>
    <d v="2025-08-14T00:00:00"/>
  </r>
  <r>
    <x v="364"/>
    <x v="101"/>
    <x v="18"/>
    <x v="15"/>
    <n v="10"/>
    <n v="52883.653846153837"/>
    <x v="108"/>
    <x v="0"/>
    <d v="2025-08-14T00:00:00"/>
  </r>
  <r>
    <x v="365"/>
    <x v="101"/>
    <x v="24"/>
    <x v="14"/>
    <n v="3"/>
    <n v="34999"/>
    <x v="21"/>
    <x v="0"/>
    <d v="2025-08-14T00:00:00"/>
  </r>
  <r>
    <x v="366"/>
    <x v="102"/>
    <x v="0"/>
    <x v="12"/>
    <n v="8"/>
    <n v="25999"/>
    <x v="99"/>
    <x v="0"/>
    <d v="2025-07-31T00:00:00"/>
  </r>
  <r>
    <x v="367"/>
    <x v="102"/>
    <x v="39"/>
    <x v="12"/>
    <n v="1"/>
    <n v="25999"/>
    <x v="84"/>
    <x v="1"/>
    <d v="2025-07-31T00:00:00"/>
  </r>
  <r>
    <x v="368"/>
    <x v="102"/>
    <x v="19"/>
    <x v="13"/>
    <n v="8"/>
    <n v="27883.65384615384"/>
    <x v="146"/>
    <x v="0"/>
    <d v="2025-08-15T00:00:00"/>
  </r>
  <r>
    <x v="369"/>
    <x v="103"/>
    <x v="26"/>
    <x v="10"/>
    <n v="4"/>
    <n v="14999"/>
    <x v="134"/>
    <x v="0"/>
    <d v="2025-08-31T00:00:00"/>
  </r>
  <r>
    <x v="370"/>
    <x v="103"/>
    <x v="7"/>
    <x v="16"/>
    <n v="1"/>
    <n v="36537.5"/>
    <x v="91"/>
    <x v="0"/>
    <d v="2025-08-16T00:00:00"/>
  </r>
  <r>
    <x v="371"/>
    <x v="103"/>
    <x v="15"/>
    <x v="17"/>
    <n v="6"/>
    <n v="26922.115384615379"/>
    <x v="147"/>
    <x v="2"/>
    <d v="2025-08-16T00:00:00"/>
  </r>
  <r>
    <x v="372"/>
    <x v="103"/>
    <x v="6"/>
    <x v="12"/>
    <n v="3"/>
    <n v="25999"/>
    <x v="57"/>
    <x v="0"/>
    <d v="2025-08-16T00:00:00"/>
  </r>
  <r>
    <x v="373"/>
    <x v="103"/>
    <x v="9"/>
    <x v="14"/>
    <n v="4"/>
    <n v="34999"/>
    <x v="75"/>
    <x v="1"/>
    <d v="2025-08-01T00:00:00"/>
  </r>
  <r>
    <x v="374"/>
    <x v="103"/>
    <x v="12"/>
    <x v="8"/>
    <n v="6"/>
    <n v="22114.423076923071"/>
    <x v="119"/>
    <x v="0"/>
    <d v="2025-08-01T00:00:00"/>
  </r>
  <r>
    <x v="375"/>
    <x v="103"/>
    <x v="8"/>
    <x v="12"/>
    <n v="1"/>
    <n v="25999"/>
    <x v="84"/>
    <x v="0"/>
    <d v="2025-08-01T00:00:00"/>
  </r>
  <r>
    <x v="376"/>
    <x v="104"/>
    <x v="35"/>
    <x v="18"/>
    <n v="4"/>
    <n v="29999"/>
    <x v="148"/>
    <x v="0"/>
    <d v="2025-08-17T00:00:00"/>
  </r>
  <r>
    <x v="377"/>
    <x v="105"/>
    <x v="7"/>
    <x v="29"/>
    <n v="4"/>
    <n v="9999"/>
    <x v="149"/>
    <x v="1"/>
    <d v="2025-08-18T00:00:00"/>
  </r>
  <r>
    <x v="378"/>
    <x v="105"/>
    <x v="20"/>
    <x v="11"/>
    <n v="2"/>
    <n v="23999"/>
    <x v="5"/>
    <x v="1"/>
    <d v="2025-08-03T00:00:00"/>
  </r>
  <r>
    <x v="379"/>
    <x v="105"/>
    <x v="34"/>
    <x v="11"/>
    <n v="6"/>
    <n v="23999"/>
    <x v="65"/>
    <x v="0"/>
    <d v="2025-08-03T00:00:00"/>
  </r>
  <r>
    <x v="380"/>
    <x v="106"/>
    <x v="26"/>
    <x v="12"/>
    <n v="2"/>
    <n v="25999"/>
    <x v="42"/>
    <x v="2"/>
    <d v="2025-08-19T00:00:00"/>
  </r>
  <r>
    <x v="381"/>
    <x v="106"/>
    <x v="26"/>
    <x v="14"/>
    <n v="3"/>
    <n v="34999"/>
    <x v="21"/>
    <x v="1"/>
    <d v="2025-08-04T00:00:00"/>
  </r>
  <r>
    <x v="382"/>
    <x v="106"/>
    <x v="14"/>
    <x v="15"/>
    <n v="2"/>
    <n v="52883.653846153837"/>
    <x v="22"/>
    <x v="2"/>
    <d v="2025-08-04T00:00:00"/>
  </r>
  <r>
    <x v="383"/>
    <x v="106"/>
    <x v="38"/>
    <x v="14"/>
    <n v="2"/>
    <n v="34999"/>
    <x v="81"/>
    <x v="0"/>
    <d v="2025-08-19T00:00:00"/>
  </r>
  <r>
    <x v="384"/>
    <x v="106"/>
    <x v="7"/>
    <x v="23"/>
    <n v="2"/>
    <n v="74999"/>
    <x v="58"/>
    <x v="0"/>
    <d v="2025-08-19T00:00:00"/>
  </r>
  <r>
    <x v="385"/>
    <x v="107"/>
    <x v="30"/>
    <x v="8"/>
    <n v="3"/>
    <n v="22114.423076923071"/>
    <x v="14"/>
    <x v="0"/>
    <d v="2025-08-05T00:00:00"/>
  </r>
  <r>
    <x v="386"/>
    <x v="108"/>
    <x v="26"/>
    <x v="10"/>
    <n v="12"/>
    <n v="14999"/>
    <x v="27"/>
    <x v="0"/>
    <d v="2025-08-21T00:00:00"/>
  </r>
  <r>
    <x v="387"/>
    <x v="108"/>
    <x v="26"/>
    <x v="24"/>
    <n v="6"/>
    <n v="41345.192307692298"/>
    <x v="137"/>
    <x v="0"/>
    <d v="2025-08-21T00:00:00"/>
  </r>
  <r>
    <x v="388"/>
    <x v="109"/>
    <x v="29"/>
    <x v="10"/>
    <n v="5"/>
    <n v="14999"/>
    <x v="62"/>
    <x v="0"/>
    <d v="2025-08-22T00:00:00"/>
  </r>
  <r>
    <x v="389"/>
    <x v="109"/>
    <x v="28"/>
    <x v="14"/>
    <n v="6"/>
    <n v="34999"/>
    <x v="150"/>
    <x v="1"/>
    <d v="2025-08-07T00:00:00"/>
  </r>
  <r>
    <x v="390"/>
    <x v="110"/>
    <x v="39"/>
    <x v="9"/>
    <n v="1"/>
    <n v="12499"/>
    <x v="130"/>
    <x v="0"/>
    <d v="2025-08-23T00:00:00"/>
  </r>
  <r>
    <x v="391"/>
    <x v="110"/>
    <x v="31"/>
    <x v="3"/>
    <n v="2"/>
    <n v="23999"/>
    <x v="5"/>
    <x v="1"/>
    <d v="2025-09-07T00:00:00"/>
  </r>
  <r>
    <x v="392"/>
    <x v="110"/>
    <x v="26"/>
    <x v="0"/>
    <n v="4"/>
    <n v="27999"/>
    <x v="79"/>
    <x v="0"/>
    <d v="2025-08-08T00:00:00"/>
  </r>
  <r>
    <x v="393"/>
    <x v="110"/>
    <x v="4"/>
    <x v="26"/>
    <n v="8"/>
    <n v="74999"/>
    <x v="89"/>
    <x v="0"/>
    <d v="2025-08-23T00:00:00"/>
  </r>
  <r>
    <x v="394"/>
    <x v="111"/>
    <x v="17"/>
    <x v="8"/>
    <n v="5"/>
    <n v="22114.423076923071"/>
    <x v="126"/>
    <x v="1"/>
    <d v="2025-08-24T00:00:00"/>
  </r>
  <r>
    <x v="395"/>
    <x v="111"/>
    <x v="33"/>
    <x v="20"/>
    <n v="5"/>
    <n v="16499"/>
    <x v="151"/>
    <x v="0"/>
    <d v="2025-08-24T00:00:00"/>
  </r>
  <r>
    <x v="396"/>
    <x v="111"/>
    <x v="36"/>
    <x v="14"/>
    <n v="4"/>
    <n v="34999"/>
    <x v="75"/>
    <x v="2"/>
    <d v="2025-08-24T00:00:00"/>
  </r>
  <r>
    <x v="397"/>
    <x v="112"/>
    <x v="8"/>
    <x v="10"/>
    <n v="6"/>
    <n v="14999"/>
    <x v="74"/>
    <x v="2"/>
    <d v="2025-08-25T00:00:00"/>
  </r>
  <r>
    <x v="398"/>
    <x v="112"/>
    <x v="41"/>
    <x v="10"/>
    <n v="1"/>
    <n v="14999"/>
    <x v="60"/>
    <x v="0"/>
    <d v="2025-08-25T00:00:00"/>
  </r>
  <r>
    <x v="399"/>
    <x v="112"/>
    <x v="4"/>
    <x v="21"/>
    <n v="6"/>
    <n v="27999"/>
    <x v="47"/>
    <x v="0"/>
    <d v="2025-08-10T00:00:00"/>
  </r>
  <r>
    <x v="400"/>
    <x v="113"/>
    <x v="21"/>
    <x v="15"/>
    <n v="4"/>
    <n v="52883.653846153837"/>
    <x v="105"/>
    <x v="2"/>
    <d v="2025-08-26T00:00:00"/>
  </r>
  <r>
    <x v="401"/>
    <x v="113"/>
    <x v="42"/>
    <x v="4"/>
    <n v="6"/>
    <n v="84999"/>
    <x v="34"/>
    <x v="2"/>
    <d v="2025-08-11T00:00:00"/>
  </r>
  <r>
    <x v="402"/>
    <x v="113"/>
    <x v="42"/>
    <x v="15"/>
    <n v="4"/>
    <n v="52883.653846153837"/>
    <x v="105"/>
    <x v="1"/>
    <d v="2025-08-26T00:00:00"/>
  </r>
  <r>
    <x v="403"/>
    <x v="114"/>
    <x v="1"/>
    <x v="12"/>
    <n v="12"/>
    <n v="25999"/>
    <x v="152"/>
    <x v="0"/>
    <d v="2025-08-27T00:00:00"/>
  </r>
  <r>
    <x v="404"/>
    <x v="114"/>
    <x v="14"/>
    <x v="12"/>
    <n v="2"/>
    <n v="25999"/>
    <x v="42"/>
    <x v="0"/>
    <d v="2025-08-27T00:00:00"/>
  </r>
  <r>
    <x v="405"/>
    <x v="115"/>
    <x v="36"/>
    <x v="26"/>
    <n v="12"/>
    <n v="74999"/>
    <x v="153"/>
    <x v="2"/>
    <d v="2025-08-13T00:00:00"/>
  </r>
  <r>
    <x v="406"/>
    <x v="115"/>
    <x v="32"/>
    <x v="24"/>
    <n v="3"/>
    <n v="41345.192307692298"/>
    <x v="154"/>
    <x v="1"/>
    <d v="2025-09-12T00:00:00"/>
  </r>
  <r>
    <x v="407"/>
    <x v="115"/>
    <x v="5"/>
    <x v="3"/>
    <n v="8"/>
    <n v="23999"/>
    <x v="76"/>
    <x v="1"/>
    <d v="2025-08-28T00:00:00"/>
  </r>
  <r>
    <x v="408"/>
    <x v="115"/>
    <x v="3"/>
    <x v="29"/>
    <n v="12"/>
    <n v="9999"/>
    <x v="155"/>
    <x v="1"/>
    <d v="2025-08-28T00:00:00"/>
  </r>
  <r>
    <x v="409"/>
    <x v="115"/>
    <x v="12"/>
    <x v="16"/>
    <n v="3"/>
    <n v="36537.5"/>
    <x v="128"/>
    <x v="2"/>
    <d v="2025-08-13T00:00:00"/>
  </r>
  <r>
    <x v="410"/>
    <x v="116"/>
    <x v="9"/>
    <x v="3"/>
    <n v="3"/>
    <n v="23999"/>
    <x v="6"/>
    <x v="1"/>
    <d v="2025-08-29T00:00:00"/>
  </r>
  <r>
    <x v="411"/>
    <x v="116"/>
    <x v="23"/>
    <x v="26"/>
    <n v="2"/>
    <n v="74999"/>
    <x v="58"/>
    <x v="2"/>
    <d v="2025-08-29T00:00:00"/>
  </r>
  <r>
    <x v="412"/>
    <x v="117"/>
    <x v="43"/>
    <x v="4"/>
    <n v="3"/>
    <n v="84999"/>
    <x v="37"/>
    <x v="0"/>
    <d v="2025-08-30T00:00:00"/>
  </r>
  <r>
    <x v="413"/>
    <x v="118"/>
    <x v="40"/>
    <x v="25"/>
    <n v="12"/>
    <n v="26999"/>
    <x v="156"/>
    <x v="1"/>
    <d v="2025-08-31T00:00:00"/>
  </r>
  <r>
    <x v="414"/>
    <x v="118"/>
    <x v="36"/>
    <x v="19"/>
    <n v="3"/>
    <n v="30999"/>
    <x v="141"/>
    <x v="0"/>
    <d v="2025-08-31T00:00:00"/>
  </r>
  <r>
    <x v="415"/>
    <x v="119"/>
    <x v="7"/>
    <x v="24"/>
    <n v="2"/>
    <n v="41345.192307692298"/>
    <x v="78"/>
    <x v="0"/>
    <d v="2025-09-16T00:00:00"/>
  </r>
  <r>
    <x v="416"/>
    <x v="119"/>
    <x v="33"/>
    <x v="1"/>
    <n v="10"/>
    <n v="44999"/>
    <x v="93"/>
    <x v="0"/>
    <d v="2025-09-01T00:00:00"/>
  </r>
  <r>
    <x v="417"/>
    <x v="119"/>
    <x v="4"/>
    <x v="25"/>
    <n v="8"/>
    <n v="26999"/>
    <x v="157"/>
    <x v="0"/>
    <d v="2025-09-01T00:00:00"/>
  </r>
  <r>
    <x v="418"/>
    <x v="120"/>
    <x v="22"/>
    <x v="8"/>
    <n v="2"/>
    <n v="22114.423076923071"/>
    <x v="36"/>
    <x v="2"/>
    <d v="2025-08-18T00:00:00"/>
  </r>
  <r>
    <x v="419"/>
    <x v="120"/>
    <x v="45"/>
    <x v="12"/>
    <n v="8"/>
    <n v="25999"/>
    <x v="99"/>
    <x v="2"/>
    <d v="2025-09-17T00:00:00"/>
  </r>
  <r>
    <x v="420"/>
    <x v="120"/>
    <x v="36"/>
    <x v="4"/>
    <n v="1"/>
    <n v="84999"/>
    <x v="9"/>
    <x v="0"/>
    <d v="2025-08-18T00:00:00"/>
  </r>
  <r>
    <x v="421"/>
    <x v="121"/>
    <x v="0"/>
    <x v="14"/>
    <n v="1"/>
    <n v="34999"/>
    <x v="63"/>
    <x v="0"/>
    <d v="2025-08-19T00:00:00"/>
  </r>
  <r>
    <x v="422"/>
    <x v="121"/>
    <x v="28"/>
    <x v="10"/>
    <n v="1"/>
    <n v="14999"/>
    <x v="60"/>
    <x v="1"/>
    <d v="2025-09-03T00:00:00"/>
  </r>
  <r>
    <x v="423"/>
    <x v="121"/>
    <x v="19"/>
    <x v="17"/>
    <n v="2"/>
    <n v="26922.115384615379"/>
    <x v="72"/>
    <x v="0"/>
    <d v="2025-09-18T00:00:00"/>
  </r>
  <r>
    <x v="424"/>
    <x v="122"/>
    <x v="14"/>
    <x v="3"/>
    <n v="2"/>
    <n v="23999"/>
    <x v="5"/>
    <x v="0"/>
    <d v="2025-09-19T00:00:00"/>
  </r>
  <r>
    <x v="425"/>
    <x v="122"/>
    <x v="42"/>
    <x v="2"/>
    <n v="2"/>
    <n v="39999"/>
    <x v="4"/>
    <x v="2"/>
    <d v="2025-09-04T00:00:00"/>
  </r>
  <r>
    <x v="426"/>
    <x v="122"/>
    <x v="18"/>
    <x v="17"/>
    <n v="2"/>
    <n v="26922.115384615379"/>
    <x v="72"/>
    <x v="2"/>
    <d v="2025-09-04T00:00:00"/>
  </r>
  <r>
    <x v="427"/>
    <x v="122"/>
    <x v="7"/>
    <x v="4"/>
    <n v="2"/>
    <n v="84999"/>
    <x v="7"/>
    <x v="0"/>
    <d v="2025-09-04T00:00:00"/>
  </r>
  <r>
    <x v="428"/>
    <x v="123"/>
    <x v="18"/>
    <x v="16"/>
    <n v="1"/>
    <n v="36537.5"/>
    <x v="91"/>
    <x v="0"/>
    <d v="2025-09-05T00:00:00"/>
  </r>
  <r>
    <x v="429"/>
    <x v="124"/>
    <x v="3"/>
    <x v="11"/>
    <n v="2"/>
    <n v="23999"/>
    <x v="5"/>
    <x v="2"/>
    <d v="2025-09-06T00:00:00"/>
  </r>
  <r>
    <x v="430"/>
    <x v="124"/>
    <x v="13"/>
    <x v="4"/>
    <n v="4"/>
    <n v="84999"/>
    <x v="8"/>
    <x v="0"/>
    <d v="2025-09-06T00:00:00"/>
  </r>
  <r>
    <x v="431"/>
    <x v="124"/>
    <x v="3"/>
    <x v="12"/>
    <n v="1"/>
    <n v="25999"/>
    <x v="84"/>
    <x v="0"/>
    <d v="2025-09-06T00:00:00"/>
  </r>
  <r>
    <x v="432"/>
    <x v="124"/>
    <x v="26"/>
    <x v="16"/>
    <n v="5"/>
    <n v="36537.5"/>
    <x v="116"/>
    <x v="0"/>
    <d v="2025-09-06T00:00:00"/>
  </r>
  <r>
    <x v="433"/>
    <x v="125"/>
    <x v="44"/>
    <x v="0"/>
    <n v="8"/>
    <n v="27999"/>
    <x v="82"/>
    <x v="1"/>
    <d v="2025-09-22T00:00:00"/>
  </r>
  <r>
    <x v="434"/>
    <x v="125"/>
    <x v="7"/>
    <x v="13"/>
    <n v="3"/>
    <n v="27883.65384615384"/>
    <x v="104"/>
    <x v="1"/>
    <d v="2025-08-23T00:00:00"/>
  </r>
  <r>
    <x v="435"/>
    <x v="125"/>
    <x v="28"/>
    <x v="12"/>
    <n v="5"/>
    <n v="25999"/>
    <x v="19"/>
    <x v="1"/>
    <d v="2025-09-22T00:00:00"/>
  </r>
  <r>
    <x v="436"/>
    <x v="126"/>
    <x v="33"/>
    <x v="15"/>
    <n v="1"/>
    <n v="52883.653846153837"/>
    <x v="26"/>
    <x v="0"/>
    <d v="2025-08-24T00:00:00"/>
  </r>
  <r>
    <x v="437"/>
    <x v="126"/>
    <x v="31"/>
    <x v="8"/>
    <n v="1"/>
    <n v="22114.423076923071"/>
    <x v="95"/>
    <x v="0"/>
    <d v="2025-08-24T00:00:00"/>
  </r>
  <r>
    <x v="438"/>
    <x v="127"/>
    <x v="9"/>
    <x v="4"/>
    <n v="6"/>
    <n v="84999"/>
    <x v="34"/>
    <x v="1"/>
    <d v="2025-08-25T00:00:00"/>
  </r>
  <r>
    <x v="439"/>
    <x v="127"/>
    <x v="3"/>
    <x v="0"/>
    <n v="2"/>
    <n v="27999"/>
    <x v="31"/>
    <x v="0"/>
    <d v="2025-08-25T00:00:00"/>
  </r>
  <r>
    <x v="440"/>
    <x v="127"/>
    <x v="46"/>
    <x v="0"/>
    <n v="5"/>
    <n v="27999"/>
    <x v="1"/>
    <x v="2"/>
    <d v="2025-08-25T00:00:00"/>
  </r>
  <r>
    <x v="441"/>
    <x v="127"/>
    <x v="20"/>
    <x v="9"/>
    <n v="6"/>
    <n v="12499"/>
    <x v="158"/>
    <x v="0"/>
    <d v="2025-09-09T00:00:00"/>
  </r>
  <r>
    <x v="442"/>
    <x v="128"/>
    <x v="34"/>
    <x v="10"/>
    <n v="2"/>
    <n v="14999"/>
    <x v="53"/>
    <x v="0"/>
    <d v="2025-08-26T00:00:00"/>
  </r>
  <r>
    <x v="443"/>
    <x v="128"/>
    <x v="4"/>
    <x v="23"/>
    <n v="5"/>
    <n v="74999"/>
    <x v="136"/>
    <x v="0"/>
    <d v="2025-09-10T00:00:00"/>
  </r>
  <r>
    <x v="444"/>
    <x v="128"/>
    <x v="18"/>
    <x v="7"/>
    <n v="12"/>
    <n v="8999"/>
    <x v="159"/>
    <x v="1"/>
    <d v="2025-09-25T00:00:00"/>
  </r>
  <r>
    <x v="445"/>
    <x v="129"/>
    <x v="36"/>
    <x v="5"/>
    <n v="10"/>
    <n v="67306.730769230766"/>
    <x v="127"/>
    <x v="1"/>
    <d v="2025-09-11T00:00:00"/>
  </r>
  <r>
    <x v="446"/>
    <x v="129"/>
    <x v="47"/>
    <x v="12"/>
    <n v="4"/>
    <n v="25999"/>
    <x v="87"/>
    <x v="1"/>
    <d v="2025-08-27T00:00:00"/>
  </r>
  <r>
    <x v="447"/>
    <x v="130"/>
    <x v="16"/>
    <x v="12"/>
    <n v="2"/>
    <n v="25999"/>
    <x v="42"/>
    <x v="1"/>
    <d v="2025-09-12T00:00:00"/>
  </r>
  <r>
    <x v="448"/>
    <x v="130"/>
    <x v="4"/>
    <x v="29"/>
    <n v="8"/>
    <n v="9999"/>
    <x v="160"/>
    <x v="2"/>
    <d v="2025-08-28T00:00:00"/>
  </r>
  <r>
    <x v="449"/>
    <x v="130"/>
    <x v="11"/>
    <x v="16"/>
    <n v="1"/>
    <n v="36537.5"/>
    <x v="91"/>
    <x v="1"/>
    <d v="2025-09-12T00:00:00"/>
  </r>
  <r>
    <x v="450"/>
    <x v="130"/>
    <x v="6"/>
    <x v="11"/>
    <n v="5"/>
    <n v="23999"/>
    <x v="41"/>
    <x v="2"/>
    <d v="2025-09-12T00:00:00"/>
  </r>
  <r>
    <x v="451"/>
    <x v="130"/>
    <x v="33"/>
    <x v="14"/>
    <n v="1"/>
    <n v="34999"/>
    <x v="63"/>
    <x v="1"/>
    <d v="2025-08-28T00:00:00"/>
  </r>
  <r>
    <x v="452"/>
    <x v="131"/>
    <x v="7"/>
    <x v="0"/>
    <n v="3"/>
    <n v="27999"/>
    <x v="0"/>
    <x v="0"/>
    <d v="2025-08-29T00:00:00"/>
  </r>
  <r>
    <x v="453"/>
    <x v="131"/>
    <x v="7"/>
    <x v="11"/>
    <n v="2"/>
    <n v="23999"/>
    <x v="5"/>
    <x v="0"/>
    <d v="2025-09-13T00:00:00"/>
  </r>
  <r>
    <x v="454"/>
    <x v="132"/>
    <x v="13"/>
    <x v="9"/>
    <n v="5"/>
    <n v="12499"/>
    <x v="161"/>
    <x v="0"/>
    <d v="2025-09-29T00:00:00"/>
  </r>
  <r>
    <x v="455"/>
    <x v="132"/>
    <x v="13"/>
    <x v="0"/>
    <n v="3"/>
    <n v="27999"/>
    <x v="0"/>
    <x v="1"/>
    <d v="2025-08-30T00:00:00"/>
  </r>
  <r>
    <x v="456"/>
    <x v="132"/>
    <x v="34"/>
    <x v="3"/>
    <n v="2"/>
    <n v="23999"/>
    <x v="5"/>
    <x v="1"/>
    <d v="2025-09-14T00:00:00"/>
  </r>
  <r>
    <x v="457"/>
    <x v="133"/>
    <x v="2"/>
    <x v="0"/>
    <n v="2"/>
    <n v="27999"/>
    <x v="31"/>
    <x v="0"/>
    <d v="2025-09-15T00:00:00"/>
  </r>
  <r>
    <x v="458"/>
    <x v="133"/>
    <x v="31"/>
    <x v="25"/>
    <n v="3"/>
    <n v="26999"/>
    <x v="80"/>
    <x v="0"/>
    <d v="2025-09-15T00:00:00"/>
  </r>
  <r>
    <x v="459"/>
    <x v="134"/>
    <x v="20"/>
    <x v="6"/>
    <n v="6"/>
    <n v="20999"/>
    <x v="143"/>
    <x v="0"/>
    <d v="2025-09-01T00:00:00"/>
  </r>
  <r>
    <x v="460"/>
    <x v="134"/>
    <x v="2"/>
    <x v="8"/>
    <n v="3"/>
    <n v="22114.423076923071"/>
    <x v="14"/>
    <x v="2"/>
    <d v="2025-09-16T00:00:00"/>
  </r>
  <r>
    <x v="461"/>
    <x v="134"/>
    <x v="4"/>
    <x v="19"/>
    <n v="2"/>
    <n v="30999"/>
    <x v="123"/>
    <x v="0"/>
    <d v="2025-09-16T00:00:00"/>
  </r>
  <r>
    <x v="462"/>
    <x v="135"/>
    <x v="9"/>
    <x v="8"/>
    <n v="3"/>
    <n v="22114.423076923071"/>
    <x v="14"/>
    <x v="1"/>
    <d v="2025-09-17T00:00:00"/>
  </r>
  <r>
    <x v="463"/>
    <x v="135"/>
    <x v="13"/>
    <x v="10"/>
    <n v="2"/>
    <n v="14999"/>
    <x v="53"/>
    <x v="0"/>
    <d v="2025-09-17T00:00:00"/>
  </r>
  <r>
    <x v="464"/>
    <x v="136"/>
    <x v="27"/>
    <x v="5"/>
    <n v="1"/>
    <n v="67306.730769230766"/>
    <x v="11"/>
    <x v="0"/>
    <d v="2025-09-18T00:00:00"/>
  </r>
  <r>
    <x v="465"/>
    <x v="136"/>
    <x v="26"/>
    <x v="0"/>
    <n v="4"/>
    <n v="27999"/>
    <x v="79"/>
    <x v="2"/>
    <d v="2025-09-18T00:00:00"/>
  </r>
  <r>
    <x v="466"/>
    <x v="136"/>
    <x v="1"/>
    <x v="0"/>
    <n v="4"/>
    <n v="27999"/>
    <x v="79"/>
    <x v="1"/>
    <d v="2025-09-18T00:00:00"/>
  </r>
  <r>
    <x v="467"/>
    <x v="136"/>
    <x v="7"/>
    <x v="28"/>
    <n v="1"/>
    <n v="20191.346153846149"/>
    <x v="162"/>
    <x v="0"/>
    <d v="2025-10-03T00:00:00"/>
  </r>
  <r>
    <x v="468"/>
    <x v="137"/>
    <x v="5"/>
    <x v="17"/>
    <n v="3"/>
    <n v="26922.115384615379"/>
    <x v="92"/>
    <x v="0"/>
    <d v="2025-09-04T00:00:00"/>
  </r>
  <r>
    <x v="469"/>
    <x v="137"/>
    <x v="30"/>
    <x v="7"/>
    <n v="2"/>
    <n v="8999"/>
    <x v="40"/>
    <x v="0"/>
    <d v="2025-09-19T00:00:00"/>
  </r>
  <r>
    <x v="470"/>
    <x v="137"/>
    <x v="0"/>
    <x v="24"/>
    <n v="2"/>
    <n v="41345.192307692298"/>
    <x v="78"/>
    <x v="0"/>
    <d v="2025-09-19T00:00:00"/>
  </r>
  <r>
    <x v="471"/>
    <x v="137"/>
    <x v="6"/>
    <x v="15"/>
    <n v="4"/>
    <n v="52883.653846153837"/>
    <x v="105"/>
    <x v="0"/>
    <d v="2025-09-19T00:00:00"/>
  </r>
  <r>
    <x v="472"/>
    <x v="137"/>
    <x v="12"/>
    <x v="12"/>
    <n v="2"/>
    <n v="25999"/>
    <x v="42"/>
    <x v="1"/>
    <d v="2025-09-19T00:00:00"/>
  </r>
  <r>
    <x v="473"/>
    <x v="138"/>
    <x v="44"/>
    <x v="0"/>
    <n v="2"/>
    <n v="27999"/>
    <x v="31"/>
    <x v="0"/>
    <d v="2025-09-20T00:00:00"/>
  </r>
  <r>
    <x v="474"/>
    <x v="138"/>
    <x v="6"/>
    <x v="15"/>
    <n v="12"/>
    <n v="52883.653846153837"/>
    <x v="52"/>
    <x v="0"/>
    <d v="2025-09-05T00:00:00"/>
  </r>
  <r>
    <x v="475"/>
    <x v="139"/>
    <x v="5"/>
    <x v="11"/>
    <n v="1"/>
    <n v="23999"/>
    <x v="18"/>
    <x v="2"/>
    <d v="2025-09-21T00:00:00"/>
  </r>
  <r>
    <x v="476"/>
    <x v="139"/>
    <x v="3"/>
    <x v="2"/>
    <n v="10"/>
    <n v="39999"/>
    <x v="163"/>
    <x v="0"/>
    <d v="2025-09-06T00:00:00"/>
  </r>
  <r>
    <x v="477"/>
    <x v="139"/>
    <x v="29"/>
    <x v="11"/>
    <n v="3"/>
    <n v="23999"/>
    <x v="6"/>
    <x v="0"/>
    <d v="2025-09-21T00:00:00"/>
  </r>
  <r>
    <x v="478"/>
    <x v="139"/>
    <x v="7"/>
    <x v="17"/>
    <n v="1"/>
    <n v="26922.115384615379"/>
    <x v="51"/>
    <x v="2"/>
    <d v="2025-09-21T00:00:00"/>
  </r>
  <r>
    <x v="479"/>
    <x v="140"/>
    <x v="1"/>
    <x v="16"/>
    <n v="3"/>
    <n v="36537.5"/>
    <x v="128"/>
    <x v="0"/>
    <d v="2025-09-07T00:00:00"/>
  </r>
  <r>
    <x v="480"/>
    <x v="141"/>
    <x v="6"/>
    <x v="23"/>
    <n v="10"/>
    <n v="74999"/>
    <x v="164"/>
    <x v="2"/>
    <d v="2025-09-08T00:00:00"/>
  </r>
  <r>
    <x v="481"/>
    <x v="141"/>
    <x v="44"/>
    <x v="10"/>
    <n v="2"/>
    <n v="14999"/>
    <x v="53"/>
    <x v="0"/>
    <d v="2025-09-08T00:00:00"/>
  </r>
  <r>
    <x v="482"/>
    <x v="141"/>
    <x v="2"/>
    <x v="13"/>
    <n v="2"/>
    <n v="27883.65384615384"/>
    <x v="64"/>
    <x v="0"/>
    <d v="2025-10-08T00:00:00"/>
  </r>
  <r>
    <x v="483"/>
    <x v="141"/>
    <x v="9"/>
    <x v="12"/>
    <n v="1"/>
    <n v="25999"/>
    <x v="84"/>
    <x v="1"/>
    <d v="2025-09-23T00:00:00"/>
  </r>
  <r>
    <x v="484"/>
    <x v="141"/>
    <x v="5"/>
    <x v="7"/>
    <n v="4"/>
    <n v="8999"/>
    <x v="13"/>
    <x v="0"/>
    <d v="2025-09-23T00:00:00"/>
  </r>
  <r>
    <x v="485"/>
    <x v="142"/>
    <x v="6"/>
    <x v="4"/>
    <n v="5"/>
    <n v="84999"/>
    <x v="117"/>
    <x v="0"/>
    <d v="2025-09-24T00:00:00"/>
  </r>
  <r>
    <x v="486"/>
    <x v="142"/>
    <x v="26"/>
    <x v="10"/>
    <n v="2"/>
    <n v="14999"/>
    <x v="53"/>
    <x v="1"/>
    <d v="2025-10-09T00:00:00"/>
  </r>
  <r>
    <x v="487"/>
    <x v="142"/>
    <x v="14"/>
    <x v="5"/>
    <n v="3"/>
    <n v="67306.730769230766"/>
    <x v="165"/>
    <x v="0"/>
    <d v="2025-09-24T00:00:00"/>
  </r>
  <r>
    <x v="488"/>
    <x v="142"/>
    <x v="6"/>
    <x v="15"/>
    <n v="5"/>
    <n v="52883.653846153837"/>
    <x v="32"/>
    <x v="1"/>
    <d v="2025-09-24T00:00:00"/>
  </r>
  <r>
    <x v="489"/>
    <x v="143"/>
    <x v="6"/>
    <x v="4"/>
    <n v="4"/>
    <n v="84999"/>
    <x v="8"/>
    <x v="1"/>
    <d v="2025-09-25T00:00:00"/>
  </r>
  <r>
    <x v="490"/>
    <x v="143"/>
    <x v="18"/>
    <x v="12"/>
    <n v="1"/>
    <n v="25999"/>
    <x v="84"/>
    <x v="0"/>
    <d v="2025-09-25T00:00:00"/>
  </r>
  <r>
    <x v="491"/>
    <x v="143"/>
    <x v="23"/>
    <x v="18"/>
    <n v="1"/>
    <n v="29999"/>
    <x v="138"/>
    <x v="0"/>
    <d v="2025-09-25T00:00:00"/>
  </r>
  <r>
    <x v="492"/>
    <x v="143"/>
    <x v="2"/>
    <x v="10"/>
    <n v="4"/>
    <n v="14999"/>
    <x v="134"/>
    <x v="1"/>
    <d v="2025-10-10T00:00:00"/>
  </r>
  <r>
    <x v="493"/>
    <x v="143"/>
    <x v="25"/>
    <x v="25"/>
    <n v="1"/>
    <n v="26999"/>
    <x v="166"/>
    <x v="2"/>
    <d v="2025-09-25T00:00:00"/>
  </r>
  <r>
    <x v="494"/>
    <x v="144"/>
    <x v="7"/>
    <x v="4"/>
    <n v="2"/>
    <n v="84999"/>
    <x v="7"/>
    <x v="2"/>
    <d v="2025-10-11T00:00:00"/>
  </r>
  <r>
    <x v="495"/>
    <x v="145"/>
    <x v="11"/>
    <x v="16"/>
    <n v="2"/>
    <n v="36537.5"/>
    <x v="115"/>
    <x v="0"/>
    <d v="2025-10-12T00:00:00"/>
  </r>
  <r>
    <x v="496"/>
    <x v="145"/>
    <x v="18"/>
    <x v="12"/>
    <n v="2"/>
    <n v="25999"/>
    <x v="42"/>
    <x v="0"/>
    <d v="2025-10-12T00:00:00"/>
  </r>
  <r>
    <x v="497"/>
    <x v="146"/>
    <x v="9"/>
    <x v="14"/>
    <n v="3"/>
    <n v="34999"/>
    <x v="21"/>
    <x v="0"/>
    <d v="2025-09-28T00:00:00"/>
  </r>
  <r>
    <x v="498"/>
    <x v="146"/>
    <x v="7"/>
    <x v="7"/>
    <n v="1"/>
    <n v="8999"/>
    <x v="167"/>
    <x v="1"/>
    <d v="2025-09-28T00:00:00"/>
  </r>
  <r>
    <x v="499"/>
    <x v="146"/>
    <x v="39"/>
    <x v="19"/>
    <n v="6"/>
    <n v="30999"/>
    <x v="55"/>
    <x v="0"/>
    <d v="2025-09-28T00:00:00"/>
  </r>
  <r>
    <x v="500"/>
    <x v="146"/>
    <x v="6"/>
    <x v="23"/>
    <n v="1"/>
    <n v="74999"/>
    <x v="85"/>
    <x v="0"/>
    <d v="2025-09-13T00:00:00"/>
  </r>
  <r>
    <x v="501"/>
    <x v="147"/>
    <x v="7"/>
    <x v="26"/>
    <n v="6"/>
    <n v="74999"/>
    <x v="133"/>
    <x v="0"/>
    <d v="2025-10-14T00:00:00"/>
  </r>
  <r>
    <x v="502"/>
    <x v="147"/>
    <x v="6"/>
    <x v="16"/>
    <n v="3"/>
    <n v="36537.5"/>
    <x v="128"/>
    <x v="1"/>
    <d v="2025-09-29T00:00:00"/>
  </r>
  <r>
    <x v="503"/>
    <x v="147"/>
    <x v="44"/>
    <x v="12"/>
    <n v="1"/>
    <n v="25999"/>
    <x v="84"/>
    <x v="2"/>
    <d v="2025-09-29T00:00:00"/>
  </r>
  <r>
    <x v="504"/>
    <x v="147"/>
    <x v="26"/>
    <x v="9"/>
    <n v="5"/>
    <n v="12499"/>
    <x v="161"/>
    <x v="1"/>
    <d v="2025-09-29T00:00:00"/>
  </r>
  <r>
    <x v="505"/>
    <x v="148"/>
    <x v="26"/>
    <x v="15"/>
    <n v="2"/>
    <n v="52883.653846153837"/>
    <x v="22"/>
    <x v="0"/>
    <d v="2025-09-30T00:00:00"/>
  </r>
  <r>
    <x v="506"/>
    <x v="148"/>
    <x v="36"/>
    <x v="10"/>
    <n v="10"/>
    <n v="14999"/>
    <x v="17"/>
    <x v="1"/>
    <d v="2025-09-30T00:00:00"/>
  </r>
  <r>
    <x v="507"/>
    <x v="148"/>
    <x v="4"/>
    <x v="17"/>
    <n v="6"/>
    <n v="26922.115384615379"/>
    <x v="147"/>
    <x v="2"/>
    <d v="2025-09-30T00:00:00"/>
  </r>
  <r>
    <x v="508"/>
    <x v="148"/>
    <x v="6"/>
    <x v="6"/>
    <n v="2"/>
    <n v="20999"/>
    <x v="59"/>
    <x v="0"/>
    <d v="2025-09-30T00:00:00"/>
  </r>
  <r>
    <x v="509"/>
    <x v="149"/>
    <x v="35"/>
    <x v="10"/>
    <n v="3"/>
    <n v="14999"/>
    <x v="94"/>
    <x v="2"/>
    <d v="2025-09-16T00:00:00"/>
  </r>
  <r>
    <x v="510"/>
    <x v="149"/>
    <x v="14"/>
    <x v="15"/>
    <n v="3"/>
    <n v="52883.653846153837"/>
    <x v="66"/>
    <x v="0"/>
    <d v="2025-10-16T00:00:00"/>
  </r>
  <r>
    <x v="511"/>
    <x v="149"/>
    <x v="33"/>
    <x v="10"/>
    <n v="2"/>
    <n v="14999"/>
    <x v="53"/>
    <x v="0"/>
    <d v="2025-09-16T00:00:00"/>
  </r>
  <r>
    <x v="512"/>
    <x v="149"/>
    <x v="40"/>
    <x v="3"/>
    <n v="2"/>
    <n v="23999"/>
    <x v="5"/>
    <x v="0"/>
    <d v="2025-09-16T00:00:00"/>
  </r>
  <r>
    <x v="513"/>
    <x v="149"/>
    <x v="4"/>
    <x v="14"/>
    <n v="2"/>
    <n v="34999"/>
    <x v="81"/>
    <x v="1"/>
    <d v="2025-09-16T00:00:00"/>
  </r>
  <r>
    <x v="514"/>
    <x v="149"/>
    <x v="7"/>
    <x v="3"/>
    <n v="3"/>
    <n v="23999"/>
    <x v="6"/>
    <x v="0"/>
    <d v="2025-10-01T00:00:00"/>
  </r>
  <r>
    <x v="515"/>
    <x v="150"/>
    <x v="4"/>
    <x v="3"/>
    <n v="12"/>
    <n v="23999"/>
    <x v="69"/>
    <x v="0"/>
    <d v="2025-10-02T00:00:00"/>
  </r>
  <r>
    <x v="516"/>
    <x v="150"/>
    <x v="0"/>
    <x v="24"/>
    <n v="6"/>
    <n v="41345.192307692298"/>
    <x v="137"/>
    <x v="0"/>
    <d v="2025-10-02T00:00:00"/>
  </r>
  <r>
    <x v="517"/>
    <x v="150"/>
    <x v="1"/>
    <x v="19"/>
    <n v="1"/>
    <n v="30999"/>
    <x v="70"/>
    <x v="2"/>
    <d v="2025-09-17T00:00:00"/>
  </r>
  <r>
    <x v="518"/>
    <x v="151"/>
    <x v="14"/>
    <x v="3"/>
    <n v="5"/>
    <n v="23999"/>
    <x v="41"/>
    <x v="2"/>
    <d v="2025-10-03T00:00:00"/>
  </r>
  <r>
    <x v="519"/>
    <x v="151"/>
    <x v="12"/>
    <x v="9"/>
    <n v="3"/>
    <n v="12499"/>
    <x v="15"/>
    <x v="0"/>
    <d v="2025-10-18T00:00:00"/>
  </r>
  <r>
    <x v="520"/>
    <x v="151"/>
    <x v="2"/>
    <x v="20"/>
    <n v="4"/>
    <n v="16499"/>
    <x v="168"/>
    <x v="2"/>
    <d v="2025-10-18T00:00:00"/>
  </r>
  <r>
    <x v="521"/>
    <x v="152"/>
    <x v="41"/>
    <x v="7"/>
    <n v="6"/>
    <n v="8999"/>
    <x v="169"/>
    <x v="0"/>
    <d v="2025-10-04T00:00:00"/>
  </r>
  <r>
    <x v="522"/>
    <x v="152"/>
    <x v="18"/>
    <x v="6"/>
    <n v="2"/>
    <n v="20999"/>
    <x v="59"/>
    <x v="0"/>
    <d v="2025-10-19T00:00:00"/>
  </r>
  <r>
    <x v="523"/>
    <x v="153"/>
    <x v="7"/>
    <x v="15"/>
    <n v="2"/>
    <n v="52883.653846153837"/>
    <x v="22"/>
    <x v="0"/>
    <d v="2025-10-05T00:00:00"/>
  </r>
  <r>
    <x v="524"/>
    <x v="153"/>
    <x v="11"/>
    <x v="27"/>
    <n v="2"/>
    <n v="18999"/>
    <x v="114"/>
    <x v="0"/>
    <d v="2025-10-05T00:00:00"/>
  </r>
  <r>
    <x v="525"/>
    <x v="154"/>
    <x v="22"/>
    <x v="18"/>
    <n v="2"/>
    <n v="29999"/>
    <x v="135"/>
    <x v="0"/>
    <d v="2025-10-21T00:00:00"/>
  </r>
  <r>
    <x v="526"/>
    <x v="154"/>
    <x v="26"/>
    <x v="0"/>
    <n v="1"/>
    <n v="27999"/>
    <x v="118"/>
    <x v="1"/>
    <d v="2025-09-21T00:00:00"/>
  </r>
  <r>
    <x v="527"/>
    <x v="155"/>
    <x v="5"/>
    <x v="2"/>
    <n v="4"/>
    <n v="39999"/>
    <x v="170"/>
    <x v="2"/>
    <d v="2025-10-07T00:00:00"/>
  </r>
  <r>
    <x v="528"/>
    <x v="155"/>
    <x v="12"/>
    <x v="18"/>
    <n v="5"/>
    <n v="29999"/>
    <x v="171"/>
    <x v="0"/>
    <d v="2025-10-22T00:00:00"/>
  </r>
  <r>
    <x v="529"/>
    <x v="155"/>
    <x v="7"/>
    <x v="8"/>
    <n v="10"/>
    <n v="22114.423076923071"/>
    <x v="172"/>
    <x v="0"/>
    <d v="2025-10-07T00:00:00"/>
  </r>
  <r>
    <x v="530"/>
    <x v="155"/>
    <x v="30"/>
    <x v="17"/>
    <n v="2"/>
    <n v="26922.115384615379"/>
    <x v="72"/>
    <x v="1"/>
    <d v="2025-09-22T00:00:00"/>
  </r>
  <r>
    <x v="531"/>
    <x v="156"/>
    <x v="20"/>
    <x v="7"/>
    <n v="2"/>
    <n v="8999"/>
    <x v="40"/>
    <x v="0"/>
    <d v="2025-10-08T00:00:00"/>
  </r>
  <r>
    <x v="532"/>
    <x v="156"/>
    <x v="5"/>
    <x v="26"/>
    <n v="12"/>
    <n v="74999"/>
    <x v="153"/>
    <x v="0"/>
    <d v="2025-10-23T00:00:00"/>
  </r>
  <r>
    <x v="533"/>
    <x v="157"/>
    <x v="35"/>
    <x v="12"/>
    <n v="4"/>
    <n v="25999"/>
    <x v="87"/>
    <x v="0"/>
    <d v="2025-10-24T00:00:00"/>
  </r>
  <r>
    <x v="534"/>
    <x v="158"/>
    <x v="28"/>
    <x v="15"/>
    <n v="8"/>
    <n v="52883.653846153837"/>
    <x v="23"/>
    <x v="1"/>
    <d v="2025-09-25T00:00:00"/>
  </r>
  <r>
    <x v="535"/>
    <x v="158"/>
    <x v="30"/>
    <x v="13"/>
    <n v="2"/>
    <n v="27883.65384615384"/>
    <x v="64"/>
    <x v="1"/>
    <d v="2025-09-25T00:00:00"/>
  </r>
  <r>
    <x v="536"/>
    <x v="158"/>
    <x v="10"/>
    <x v="0"/>
    <n v="1"/>
    <n v="27999"/>
    <x v="118"/>
    <x v="0"/>
    <d v="2025-09-25T00:00:00"/>
  </r>
  <r>
    <x v="537"/>
    <x v="158"/>
    <x v="7"/>
    <x v="0"/>
    <n v="3"/>
    <n v="27999"/>
    <x v="0"/>
    <x v="0"/>
    <d v="2025-10-10T00:00:00"/>
  </r>
  <r>
    <x v="538"/>
    <x v="159"/>
    <x v="14"/>
    <x v="15"/>
    <n v="5"/>
    <n v="52883.653846153837"/>
    <x v="32"/>
    <x v="1"/>
    <d v="2025-10-26T00:00:00"/>
  </r>
  <r>
    <x v="539"/>
    <x v="159"/>
    <x v="19"/>
    <x v="6"/>
    <n v="2"/>
    <n v="20999"/>
    <x v="59"/>
    <x v="2"/>
    <d v="2025-09-26T00:00:00"/>
  </r>
  <r>
    <x v="540"/>
    <x v="159"/>
    <x v="13"/>
    <x v="22"/>
    <n v="1"/>
    <n v="32999"/>
    <x v="101"/>
    <x v="0"/>
    <d v="2025-09-26T00:00:00"/>
  </r>
  <r>
    <x v="541"/>
    <x v="159"/>
    <x v="21"/>
    <x v="4"/>
    <n v="3"/>
    <n v="84999"/>
    <x v="37"/>
    <x v="0"/>
    <d v="2025-09-26T00:00:00"/>
  </r>
  <r>
    <x v="542"/>
    <x v="159"/>
    <x v="28"/>
    <x v="0"/>
    <n v="4"/>
    <n v="27999"/>
    <x v="79"/>
    <x v="2"/>
    <d v="2025-10-11T00:00:00"/>
  </r>
  <r>
    <x v="543"/>
    <x v="160"/>
    <x v="7"/>
    <x v="16"/>
    <n v="10"/>
    <n v="36537.5"/>
    <x v="173"/>
    <x v="2"/>
    <d v="2025-09-28T00:00:00"/>
  </r>
  <r>
    <x v="544"/>
    <x v="160"/>
    <x v="3"/>
    <x v="10"/>
    <n v="4"/>
    <n v="14999"/>
    <x v="134"/>
    <x v="0"/>
    <d v="2025-10-13T00:00:00"/>
  </r>
  <r>
    <x v="545"/>
    <x v="160"/>
    <x v="34"/>
    <x v="10"/>
    <n v="12"/>
    <n v="14999"/>
    <x v="27"/>
    <x v="2"/>
    <d v="2025-10-28T00:00:00"/>
  </r>
  <r>
    <x v="546"/>
    <x v="160"/>
    <x v="4"/>
    <x v="24"/>
    <n v="2"/>
    <n v="41345.192307692298"/>
    <x v="78"/>
    <x v="2"/>
    <d v="2025-09-28T00:00:00"/>
  </r>
  <r>
    <x v="547"/>
    <x v="160"/>
    <x v="18"/>
    <x v="6"/>
    <n v="4"/>
    <n v="20999"/>
    <x v="88"/>
    <x v="0"/>
    <d v="2025-10-13T00:00:00"/>
  </r>
  <r>
    <x v="548"/>
    <x v="161"/>
    <x v="5"/>
    <x v="15"/>
    <n v="3"/>
    <n v="52883.653846153837"/>
    <x v="66"/>
    <x v="0"/>
    <d v="2025-09-29T00:00:00"/>
  </r>
  <r>
    <x v="549"/>
    <x v="161"/>
    <x v="7"/>
    <x v="0"/>
    <n v="4"/>
    <n v="27999"/>
    <x v="79"/>
    <x v="0"/>
    <d v="2025-10-14T00:00:00"/>
  </r>
  <r>
    <x v="550"/>
    <x v="161"/>
    <x v="25"/>
    <x v="16"/>
    <n v="8"/>
    <n v="36537.5"/>
    <x v="174"/>
    <x v="1"/>
    <d v="2025-10-14T00:00:00"/>
  </r>
  <r>
    <x v="551"/>
    <x v="161"/>
    <x v="20"/>
    <x v="14"/>
    <n v="5"/>
    <n v="34999"/>
    <x v="111"/>
    <x v="1"/>
    <d v="2025-09-29T00:00:00"/>
  </r>
  <r>
    <x v="552"/>
    <x v="161"/>
    <x v="6"/>
    <x v="4"/>
    <n v="3"/>
    <n v="84999"/>
    <x v="37"/>
    <x v="0"/>
    <d v="2025-10-14T00:00:00"/>
  </r>
  <r>
    <x v="553"/>
    <x v="161"/>
    <x v="7"/>
    <x v="15"/>
    <n v="2"/>
    <n v="52883.653846153837"/>
    <x v="22"/>
    <x v="2"/>
    <d v="2025-09-29T00:00:00"/>
  </r>
  <r>
    <x v="554"/>
    <x v="162"/>
    <x v="40"/>
    <x v="11"/>
    <n v="4"/>
    <n v="23999"/>
    <x v="33"/>
    <x v="1"/>
    <d v="2025-10-15T00:00:00"/>
  </r>
  <r>
    <x v="555"/>
    <x v="162"/>
    <x v="4"/>
    <x v="8"/>
    <n v="1"/>
    <n v="22114.423076923071"/>
    <x v="95"/>
    <x v="0"/>
    <d v="2025-10-15T00:00:00"/>
  </r>
  <r>
    <x v="556"/>
    <x v="162"/>
    <x v="15"/>
    <x v="14"/>
    <n v="10"/>
    <n v="34999"/>
    <x v="125"/>
    <x v="0"/>
    <d v="2025-10-15T00:00:00"/>
  </r>
  <r>
    <x v="557"/>
    <x v="162"/>
    <x v="18"/>
    <x v="0"/>
    <n v="10"/>
    <n v="27999"/>
    <x v="175"/>
    <x v="2"/>
    <d v="2025-10-15T00:00:00"/>
  </r>
  <r>
    <x v="558"/>
    <x v="163"/>
    <x v="7"/>
    <x v="29"/>
    <n v="4"/>
    <n v="9999"/>
    <x v="149"/>
    <x v="2"/>
    <d v="2025-10-01T00:00:00"/>
  </r>
  <r>
    <x v="559"/>
    <x v="163"/>
    <x v="38"/>
    <x v="0"/>
    <n v="4"/>
    <n v="27999"/>
    <x v="79"/>
    <x v="1"/>
    <d v="2025-10-16T00:00:00"/>
  </r>
  <r>
    <x v="560"/>
    <x v="163"/>
    <x v="10"/>
    <x v="10"/>
    <n v="2"/>
    <n v="14999"/>
    <x v="53"/>
    <x v="1"/>
    <d v="2025-10-01T00:00:00"/>
  </r>
  <r>
    <x v="561"/>
    <x v="163"/>
    <x v="40"/>
    <x v="8"/>
    <n v="10"/>
    <n v="22114.423076923071"/>
    <x v="172"/>
    <x v="0"/>
    <d v="2025-10-01T00:00:00"/>
  </r>
  <r>
    <x v="562"/>
    <x v="163"/>
    <x v="37"/>
    <x v="0"/>
    <n v="2"/>
    <n v="27999"/>
    <x v="31"/>
    <x v="1"/>
    <d v="2025-10-31T00:00:00"/>
  </r>
  <r>
    <x v="563"/>
    <x v="163"/>
    <x v="2"/>
    <x v="14"/>
    <n v="5"/>
    <n v="34999"/>
    <x v="111"/>
    <x v="2"/>
    <d v="2025-10-16T00:00:00"/>
  </r>
  <r>
    <x v="564"/>
    <x v="164"/>
    <x v="34"/>
    <x v="15"/>
    <n v="3"/>
    <n v="52883.653846153837"/>
    <x v="66"/>
    <x v="0"/>
    <d v="2025-10-02T00:00:00"/>
  </r>
  <r>
    <x v="565"/>
    <x v="164"/>
    <x v="13"/>
    <x v="17"/>
    <n v="10"/>
    <n v="26922.115384615379"/>
    <x v="29"/>
    <x v="2"/>
    <d v="2025-11-01T00:00:00"/>
  </r>
  <r>
    <x v="566"/>
    <x v="165"/>
    <x v="1"/>
    <x v="7"/>
    <n v="3"/>
    <n v="8999"/>
    <x v="97"/>
    <x v="1"/>
    <d v="2025-10-18T00:00:00"/>
  </r>
  <r>
    <x v="567"/>
    <x v="165"/>
    <x v="13"/>
    <x v="17"/>
    <n v="2"/>
    <n v="26922.115384615379"/>
    <x v="72"/>
    <x v="0"/>
    <d v="2025-10-18T00:00:00"/>
  </r>
  <r>
    <x v="568"/>
    <x v="165"/>
    <x v="2"/>
    <x v="11"/>
    <n v="1"/>
    <n v="23999"/>
    <x v="18"/>
    <x v="1"/>
    <d v="2025-10-03T00:00:00"/>
  </r>
  <r>
    <x v="569"/>
    <x v="165"/>
    <x v="28"/>
    <x v="15"/>
    <n v="2"/>
    <n v="52883.653846153837"/>
    <x v="22"/>
    <x v="0"/>
    <d v="2025-10-18T00:00:00"/>
  </r>
  <r>
    <x v="570"/>
    <x v="165"/>
    <x v="19"/>
    <x v="4"/>
    <n v="5"/>
    <n v="84999"/>
    <x v="117"/>
    <x v="0"/>
    <d v="2025-10-18T00:00:00"/>
  </r>
  <r>
    <x v="571"/>
    <x v="166"/>
    <x v="7"/>
    <x v="8"/>
    <n v="2"/>
    <n v="22114.423076923071"/>
    <x v="36"/>
    <x v="0"/>
    <d v="2025-10-19T00:00:00"/>
  </r>
  <r>
    <x v="572"/>
    <x v="166"/>
    <x v="1"/>
    <x v="14"/>
    <n v="2"/>
    <n v="34999"/>
    <x v="81"/>
    <x v="0"/>
    <d v="2025-10-04T00:00:00"/>
  </r>
  <r>
    <x v="573"/>
    <x v="166"/>
    <x v="23"/>
    <x v="23"/>
    <n v="4"/>
    <n v="74999"/>
    <x v="73"/>
    <x v="0"/>
    <d v="2025-10-04T00:00:00"/>
  </r>
  <r>
    <x v="574"/>
    <x v="167"/>
    <x v="44"/>
    <x v="8"/>
    <n v="10"/>
    <n v="22114.423076923071"/>
    <x v="172"/>
    <x v="0"/>
    <d v="2025-10-20T00:00:00"/>
  </r>
  <r>
    <x v="575"/>
    <x v="168"/>
    <x v="14"/>
    <x v="3"/>
    <n v="2"/>
    <n v="23999"/>
    <x v="5"/>
    <x v="2"/>
    <d v="2025-11-05T00:00:00"/>
  </r>
  <r>
    <x v="576"/>
    <x v="168"/>
    <x v="38"/>
    <x v="19"/>
    <n v="1"/>
    <n v="30999"/>
    <x v="70"/>
    <x v="0"/>
    <d v="2025-10-21T00:00:00"/>
  </r>
  <r>
    <x v="577"/>
    <x v="168"/>
    <x v="31"/>
    <x v="3"/>
    <n v="3"/>
    <n v="23999"/>
    <x v="6"/>
    <x v="0"/>
    <d v="2025-10-21T00:00:00"/>
  </r>
  <r>
    <x v="578"/>
    <x v="169"/>
    <x v="9"/>
    <x v="12"/>
    <n v="2"/>
    <n v="25999"/>
    <x v="42"/>
    <x v="0"/>
    <d v="2025-10-23T00:00:00"/>
  </r>
  <r>
    <x v="579"/>
    <x v="169"/>
    <x v="6"/>
    <x v="4"/>
    <n v="8"/>
    <n v="84999"/>
    <x v="131"/>
    <x v="1"/>
    <d v="2025-11-07T00:00:00"/>
  </r>
  <r>
    <x v="580"/>
    <x v="169"/>
    <x v="28"/>
    <x v="10"/>
    <n v="3"/>
    <n v="14999"/>
    <x v="94"/>
    <x v="1"/>
    <d v="2025-10-08T00:00:00"/>
  </r>
  <r>
    <x v="581"/>
    <x v="170"/>
    <x v="5"/>
    <x v="24"/>
    <n v="2"/>
    <n v="41345.192307692298"/>
    <x v="78"/>
    <x v="1"/>
    <d v="2025-11-08T00:00:00"/>
  </r>
  <r>
    <x v="582"/>
    <x v="170"/>
    <x v="0"/>
    <x v="7"/>
    <n v="12"/>
    <n v="8999"/>
    <x v="159"/>
    <x v="0"/>
    <d v="2025-10-09T00:00:00"/>
  </r>
  <r>
    <x v="583"/>
    <x v="170"/>
    <x v="1"/>
    <x v="6"/>
    <n v="3"/>
    <n v="20999"/>
    <x v="142"/>
    <x v="0"/>
    <d v="2025-10-09T00:00:00"/>
  </r>
  <r>
    <x v="584"/>
    <x v="171"/>
    <x v="24"/>
    <x v="15"/>
    <n v="3"/>
    <n v="52883.653846153837"/>
    <x v="66"/>
    <x v="0"/>
    <d v="2025-10-25T00:00:00"/>
  </r>
  <r>
    <x v="585"/>
    <x v="171"/>
    <x v="1"/>
    <x v="10"/>
    <n v="5"/>
    <n v="14999"/>
    <x v="62"/>
    <x v="1"/>
    <d v="2025-10-25T00:00:00"/>
  </r>
  <r>
    <x v="586"/>
    <x v="171"/>
    <x v="41"/>
    <x v="5"/>
    <n v="1"/>
    <n v="67306.730769230766"/>
    <x v="11"/>
    <x v="0"/>
    <d v="2025-10-25T00:00:00"/>
  </r>
  <r>
    <x v="587"/>
    <x v="171"/>
    <x v="18"/>
    <x v="5"/>
    <n v="5"/>
    <n v="67306.730769230766"/>
    <x v="44"/>
    <x v="0"/>
    <d v="2025-11-09T00:00:00"/>
  </r>
  <r>
    <x v="588"/>
    <x v="172"/>
    <x v="9"/>
    <x v="24"/>
    <n v="5"/>
    <n v="41345.192307692298"/>
    <x v="176"/>
    <x v="0"/>
    <d v="2025-10-26T00:00:00"/>
  </r>
  <r>
    <x v="589"/>
    <x v="172"/>
    <x v="38"/>
    <x v="24"/>
    <n v="4"/>
    <n v="41345.192307692298"/>
    <x v="177"/>
    <x v="0"/>
    <d v="2025-10-11T00:00:00"/>
  </r>
  <r>
    <x v="590"/>
    <x v="172"/>
    <x v="22"/>
    <x v="12"/>
    <n v="8"/>
    <n v="25999"/>
    <x v="99"/>
    <x v="0"/>
    <d v="2025-10-26T00:00:00"/>
  </r>
  <r>
    <x v="591"/>
    <x v="172"/>
    <x v="0"/>
    <x v="23"/>
    <n v="3"/>
    <n v="74999"/>
    <x v="121"/>
    <x v="0"/>
    <d v="2025-10-26T00:00:00"/>
  </r>
  <r>
    <x v="592"/>
    <x v="173"/>
    <x v="15"/>
    <x v="7"/>
    <n v="2"/>
    <n v="8999"/>
    <x v="40"/>
    <x v="0"/>
    <d v="2025-10-27T00:00:00"/>
  </r>
  <r>
    <x v="593"/>
    <x v="173"/>
    <x v="0"/>
    <x v="3"/>
    <n v="4"/>
    <n v="23999"/>
    <x v="33"/>
    <x v="1"/>
    <d v="2025-11-11T00:00:00"/>
  </r>
  <r>
    <x v="594"/>
    <x v="173"/>
    <x v="23"/>
    <x v="17"/>
    <n v="1"/>
    <n v="26922.115384615379"/>
    <x v="51"/>
    <x v="0"/>
    <d v="2025-11-11T00:00:00"/>
  </r>
  <r>
    <x v="595"/>
    <x v="174"/>
    <x v="40"/>
    <x v="12"/>
    <n v="6"/>
    <n v="25999"/>
    <x v="68"/>
    <x v="0"/>
    <d v="2025-10-13T00:00:00"/>
  </r>
  <r>
    <x v="596"/>
    <x v="174"/>
    <x v="24"/>
    <x v="11"/>
    <n v="4"/>
    <n v="23999"/>
    <x v="33"/>
    <x v="0"/>
    <d v="2025-10-28T00:00:00"/>
  </r>
  <r>
    <x v="597"/>
    <x v="174"/>
    <x v="30"/>
    <x v="15"/>
    <n v="2"/>
    <n v="52883.653846153837"/>
    <x v="22"/>
    <x v="0"/>
    <d v="2025-10-28T00:00:00"/>
  </r>
  <r>
    <x v="598"/>
    <x v="174"/>
    <x v="34"/>
    <x v="15"/>
    <n v="3"/>
    <n v="52883.653846153837"/>
    <x v="66"/>
    <x v="2"/>
    <d v="2025-11-12T00:00:00"/>
  </r>
  <r>
    <x v="599"/>
    <x v="175"/>
    <x v="42"/>
    <x v="2"/>
    <n v="1"/>
    <n v="39999"/>
    <x v="120"/>
    <x v="2"/>
    <d v="2025-11-13T00:00:00"/>
  </r>
  <r>
    <x v="600"/>
    <x v="175"/>
    <x v="7"/>
    <x v="0"/>
    <n v="2"/>
    <n v="27999"/>
    <x v="31"/>
    <x v="1"/>
    <d v="2025-11-13T00:00:00"/>
  </r>
  <r>
    <x v="601"/>
    <x v="175"/>
    <x v="3"/>
    <x v="6"/>
    <n v="1"/>
    <n v="20999"/>
    <x v="77"/>
    <x v="2"/>
    <d v="2025-10-14T00:00:00"/>
  </r>
  <r>
    <x v="602"/>
    <x v="175"/>
    <x v="8"/>
    <x v="3"/>
    <n v="5"/>
    <n v="23999"/>
    <x v="41"/>
    <x v="2"/>
    <d v="2025-10-29T00:00:00"/>
  </r>
  <r>
    <x v="603"/>
    <x v="175"/>
    <x v="21"/>
    <x v="23"/>
    <n v="4"/>
    <n v="74999"/>
    <x v="73"/>
    <x v="1"/>
    <d v="2025-10-29T00:00:00"/>
  </r>
  <r>
    <x v="604"/>
    <x v="176"/>
    <x v="18"/>
    <x v="25"/>
    <n v="4"/>
    <n v="26999"/>
    <x v="102"/>
    <x v="0"/>
    <d v="2025-10-30T00:00:00"/>
  </r>
  <r>
    <x v="605"/>
    <x v="177"/>
    <x v="34"/>
    <x v="6"/>
    <n v="1"/>
    <n v="20999"/>
    <x v="77"/>
    <x v="2"/>
    <d v="2025-11-15T00:00:00"/>
  </r>
  <r>
    <x v="606"/>
    <x v="177"/>
    <x v="0"/>
    <x v="0"/>
    <n v="10"/>
    <n v="27999"/>
    <x v="175"/>
    <x v="0"/>
    <d v="2025-10-16T00:00:00"/>
  </r>
  <r>
    <x v="607"/>
    <x v="177"/>
    <x v="39"/>
    <x v="6"/>
    <n v="6"/>
    <n v="20999"/>
    <x v="143"/>
    <x v="0"/>
    <d v="2025-10-31T00:00:00"/>
  </r>
  <r>
    <x v="608"/>
    <x v="177"/>
    <x v="30"/>
    <x v="4"/>
    <n v="3"/>
    <n v="84999"/>
    <x v="37"/>
    <x v="1"/>
    <d v="2025-10-16T00:00:00"/>
  </r>
  <r>
    <x v="609"/>
    <x v="177"/>
    <x v="26"/>
    <x v="2"/>
    <n v="4"/>
    <n v="39999"/>
    <x v="170"/>
    <x v="0"/>
    <d v="2025-10-31T00:00:00"/>
  </r>
  <r>
    <x v="610"/>
    <x v="177"/>
    <x v="30"/>
    <x v="3"/>
    <n v="8"/>
    <n v="23999"/>
    <x v="76"/>
    <x v="2"/>
    <d v="2025-10-31T00:00:00"/>
  </r>
  <r>
    <x v="611"/>
    <x v="177"/>
    <x v="38"/>
    <x v="12"/>
    <n v="3"/>
    <n v="25999"/>
    <x v="57"/>
    <x v="0"/>
    <d v="2025-10-31T00:00:00"/>
  </r>
  <r>
    <x v="612"/>
    <x v="177"/>
    <x v="7"/>
    <x v="23"/>
    <n v="2"/>
    <n v="74999"/>
    <x v="58"/>
    <x v="0"/>
    <d v="2025-11-15T00:00:00"/>
  </r>
  <r>
    <x v="613"/>
    <x v="177"/>
    <x v="7"/>
    <x v="23"/>
    <n v="5"/>
    <n v="74999"/>
    <x v="136"/>
    <x v="0"/>
    <d v="2025-10-31T00:00:00"/>
  </r>
  <r>
    <x v="614"/>
    <x v="178"/>
    <x v="5"/>
    <x v="16"/>
    <n v="3"/>
    <n v="36537.5"/>
    <x v="128"/>
    <x v="0"/>
    <d v="2025-11-01T00:00:00"/>
  </r>
  <r>
    <x v="615"/>
    <x v="178"/>
    <x v="12"/>
    <x v="15"/>
    <n v="4"/>
    <n v="52883.653846153837"/>
    <x v="105"/>
    <x v="2"/>
    <d v="2025-11-01T00:00:00"/>
  </r>
  <r>
    <x v="616"/>
    <x v="178"/>
    <x v="30"/>
    <x v="8"/>
    <n v="1"/>
    <n v="22114.423076923071"/>
    <x v="95"/>
    <x v="1"/>
    <d v="2025-11-01T00:00:00"/>
  </r>
  <r>
    <x v="617"/>
    <x v="178"/>
    <x v="0"/>
    <x v="16"/>
    <n v="6"/>
    <n v="36537.5"/>
    <x v="178"/>
    <x v="0"/>
    <d v="2025-10-17T00:00:00"/>
  </r>
  <r>
    <x v="618"/>
    <x v="179"/>
    <x v="1"/>
    <x v="0"/>
    <n v="3"/>
    <n v="27999"/>
    <x v="0"/>
    <x v="0"/>
    <d v="2025-11-02T00:00:00"/>
  </r>
  <r>
    <x v="619"/>
    <x v="179"/>
    <x v="12"/>
    <x v="17"/>
    <n v="1"/>
    <n v="26922.115384615379"/>
    <x v="51"/>
    <x v="2"/>
    <d v="2025-11-02T00:00:00"/>
  </r>
  <r>
    <x v="620"/>
    <x v="179"/>
    <x v="6"/>
    <x v="0"/>
    <n v="3"/>
    <n v="27999"/>
    <x v="0"/>
    <x v="2"/>
    <d v="2025-11-02T00:00:00"/>
  </r>
  <r>
    <x v="621"/>
    <x v="180"/>
    <x v="38"/>
    <x v="12"/>
    <n v="10"/>
    <n v="25999"/>
    <x v="179"/>
    <x v="0"/>
    <d v="2025-11-03T00:00:00"/>
  </r>
  <r>
    <x v="622"/>
    <x v="180"/>
    <x v="3"/>
    <x v="17"/>
    <n v="4"/>
    <n v="26922.115384615379"/>
    <x v="35"/>
    <x v="0"/>
    <d v="2025-11-03T00:00:00"/>
  </r>
  <r>
    <x v="623"/>
    <x v="180"/>
    <x v="20"/>
    <x v="15"/>
    <n v="3"/>
    <n v="52883.653846153837"/>
    <x v="66"/>
    <x v="0"/>
    <d v="2025-11-03T00:00:00"/>
  </r>
  <r>
    <x v="624"/>
    <x v="180"/>
    <x v="4"/>
    <x v="27"/>
    <n v="5"/>
    <n v="18999"/>
    <x v="132"/>
    <x v="0"/>
    <d v="2025-11-18T00:00:00"/>
  </r>
  <r>
    <x v="625"/>
    <x v="181"/>
    <x v="17"/>
    <x v="17"/>
    <n v="6"/>
    <n v="26922.115384615379"/>
    <x v="147"/>
    <x v="0"/>
    <d v="2025-11-04T00:00:00"/>
  </r>
  <r>
    <x v="626"/>
    <x v="181"/>
    <x v="7"/>
    <x v="7"/>
    <n v="2"/>
    <n v="8999"/>
    <x v="40"/>
    <x v="0"/>
    <d v="2025-11-04T00:00:00"/>
  </r>
  <r>
    <x v="627"/>
    <x v="182"/>
    <x v="30"/>
    <x v="23"/>
    <n v="5"/>
    <n v="74999"/>
    <x v="136"/>
    <x v="1"/>
    <d v="2025-11-20T00:00:00"/>
  </r>
  <r>
    <x v="628"/>
    <x v="182"/>
    <x v="35"/>
    <x v="11"/>
    <n v="1"/>
    <n v="23999"/>
    <x v="18"/>
    <x v="1"/>
    <d v="2025-11-05T00:00:00"/>
  </r>
  <r>
    <x v="629"/>
    <x v="182"/>
    <x v="20"/>
    <x v="12"/>
    <n v="1"/>
    <n v="25999"/>
    <x v="84"/>
    <x v="0"/>
    <d v="2025-11-20T00:00:00"/>
  </r>
  <r>
    <x v="630"/>
    <x v="183"/>
    <x v="27"/>
    <x v="15"/>
    <n v="2"/>
    <n v="52883.653846153837"/>
    <x v="22"/>
    <x v="1"/>
    <d v="2025-11-21T00:00:00"/>
  </r>
  <r>
    <x v="631"/>
    <x v="183"/>
    <x v="38"/>
    <x v="15"/>
    <n v="6"/>
    <n v="52883.653846153837"/>
    <x v="50"/>
    <x v="0"/>
    <d v="2025-11-21T00:00:00"/>
  </r>
  <r>
    <x v="632"/>
    <x v="183"/>
    <x v="9"/>
    <x v="14"/>
    <n v="5"/>
    <n v="34999"/>
    <x v="111"/>
    <x v="1"/>
    <d v="2025-11-06T00:00:00"/>
  </r>
  <r>
    <x v="633"/>
    <x v="183"/>
    <x v="5"/>
    <x v="10"/>
    <n v="4"/>
    <n v="14999"/>
    <x v="134"/>
    <x v="0"/>
    <d v="2025-11-21T00:00:00"/>
  </r>
  <r>
    <x v="634"/>
    <x v="183"/>
    <x v="6"/>
    <x v="13"/>
    <n v="1"/>
    <n v="27883.65384615384"/>
    <x v="86"/>
    <x v="0"/>
    <d v="2025-10-22T00:00:00"/>
  </r>
  <r>
    <x v="635"/>
    <x v="184"/>
    <x v="40"/>
    <x v="2"/>
    <n v="8"/>
    <n v="39999"/>
    <x v="90"/>
    <x v="0"/>
    <d v="2025-10-23T00:00:00"/>
  </r>
  <r>
    <x v="636"/>
    <x v="184"/>
    <x v="13"/>
    <x v="25"/>
    <n v="5"/>
    <n v="26999"/>
    <x v="180"/>
    <x v="0"/>
    <d v="2025-11-07T00:00:00"/>
  </r>
  <r>
    <x v="637"/>
    <x v="184"/>
    <x v="34"/>
    <x v="3"/>
    <n v="8"/>
    <n v="23999"/>
    <x v="76"/>
    <x v="0"/>
    <d v="2025-10-23T00:00:00"/>
  </r>
  <r>
    <x v="638"/>
    <x v="185"/>
    <x v="3"/>
    <x v="0"/>
    <n v="6"/>
    <n v="27999"/>
    <x v="47"/>
    <x v="0"/>
    <d v="2025-11-08T00:00:00"/>
  </r>
  <r>
    <x v="639"/>
    <x v="185"/>
    <x v="8"/>
    <x v="10"/>
    <n v="2"/>
    <n v="14999"/>
    <x v="53"/>
    <x v="2"/>
    <d v="2025-11-08T00:00:00"/>
  </r>
  <r>
    <x v="640"/>
    <x v="185"/>
    <x v="26"/>
    <x v="20"/>
    <n v="3"/>
    <n v="16499"/>
    <x v="181"/>
    <x v="0"/>
    <d v="2025-11-08T00:00:00"/>
  </r>
  <r>
    <x v="641"/>
    <x v="186"/>
    <x v="18"/>
    <x v="23"/>
    <n v="6"/>
    <n v="74999"/>
    <x v="133"/>
    <x v="1"/>
    <d v="2025-11-09T00:00:00"/>
  </r>
  <r>
    <x v="642"/>
    <x v="186"/>
    <x v="5"/>
    <x v="4"/>
    <n v="5"/>
    <n v="84999"/>
    <x v="117"/>
    <x v="0"/>
    <d v="2025-11-09T00:00:00"/>
  </r>
  <r>
    <x v="643"/>
    <x v="186"/>
    <x v="11"/>
    <x v="12"/>
    <n v="6"/>
    <n v="25999"/>
    <x v="68"/>
    <x v="0"/>
    <d v="2025-10-25T00:00:00"/>
  </r>
  <r>
    <x v="644"/>
    <x v="186"/>
    <x v="4"/>
    <x v="6"/>
    <n v="4"/>
    <n v="20999"/>
    <x v="88"/>
    <x v="0"/>
    <d v="2025-11-24T00:00:00"/>
  </r>
  <r>
    <x v="645"/>
    <x v="187"/>
    <x v="0"/>
    <x v="12"/>
    <n v="5"/>
    <n v="25999"/>
    <x v="19"/>
    <x v="0"/>
    <d v="2025-11-10T00:00:00"/>
  </r>
  <r>
    <x v="646"/>
    <x v="188"/>
    <x v="27"/>
    <x v="4"/>
    <n v="2"/>
    <n v="84999"/>
    <x v="7"/>
    <x v="2"/>
    <d v="2025-11-11T00:00:00"/>
  </r>
  <r>
    <x v="647"/>
    <x v="188"/>
    <x v="14"/>
    <x v="4"/>
    <n v="12"/>
    <n v="84999"/>
    <x v="107"/>
    <x v="0"/>
    <d v="2025-11-11T00:00:00"/>
  </r>
  <r>
    <x v="648"/>
    <x v="189"/>
    <x v="7"/>
    <x v="15"/>
    <n v="1"/>
    <n v="52883.653846153837"/>
    <x v="26"/>
    <x v="1"/>
    <d v="2025-10-28T00:00:00"/>
  </r>
  <r>
    <x v="649"/>
    <x v="190"/>
    <x v="13"/>
    <x v="16"/>
    <n v="2"/>
    <n v="36537.5"/>
    <x v="115"/>
    <x v="1"/>
    <d v="2025-11-28T00:00:00"/>
  </r>
  <r>
    <x v="650"/>
    <x v="190"/>
    <x v="6"/>
    <x v="15"/>
    <n v="2"/>
    <n v="52883.653846153837"/>
    <x v="22"/>
    <x v="0"/>
    <d v="2025-11-28T00:00:00"/>
  </r>
  <r>
    <x v="651"/>
    <x v="191"/>
    <x v="18"/>
    <x v="5"/>
    <n v="1"/>
    <n v="67306.730769230766"/>
    <x v="11"/>
    <x v="1"/>
    <d v="2025-11-14T00:00:00"/>
  </r>
  <r>
    <x v="652"/>
    <x v="191"/>
    <x v="10"/>
    <x v="0"/>
    <n v="5"/>
    <n v="27999"/>
    <x v="1"/>
    <x v="1"/>
    <d v="2025-11-14T00:00:00"/>
  </r>
  <r>
    <x v="653"/>
    <x v="191"/>
    <x v="33"/>
    <x v="12"/>
    <n v="2"/>
    <n v="25999"/>
    <x v="42"/>
    <x v="1"/>
    <d v="2025-11-14T00:00:00"/>
  </r>
  <r>
    <x v="654"/>
    <x v="192"/>
    <x v="26"/>
    <x v="12"/>
    <n v="1"/>
    <n v="25999"/>
    <x v="84"/>
    <x v="0"/>
    <d v="2025-11-15T00:00:00"/>
  </r>
  <r>
    <x v="655"/>
    <x v="192"/>
    <x v="18"/>
    <x v="17"/>
    <n v="1"/>
    <n v="26922.115384615379"/>
    <x v="51"/>
    <x v="1"/>
    <d v="2025-10-31T00:00:00"/>
  </r>
  <r>
    <x v="656"/>
    <x v="192"/>
    <x v="32"/>
    <x v="18"/>
    <n v="2"/>
    <n v="29999"/>
    <x v="135"/>
    <x v="1"/>
    <d v="2025-10-31T00:00:00"/>
  </r>
  <r>
    <x v="657"/>
    <x v="192"/>
    <x v="46"/>
    <x v="15"/>
    <n v="4"/>
    <n v="52883.653846153837"/>
    <x v="105"/>
    <x v="2"/>
    <d v="2025-10-31T00:00:00"/>
  </r>
  <r>
    <x v="658"/>
    <x v="193"/>
    <x v="10"/>
    <x v="3"/>
    <n v="2"/>
    <n v="23999"/>
    <x v="5"/>
    <x v="0"/>
    <d v="2025-11-02T00:00:00"/>
  </r>
  <r>
    <x v="659"/>
    <x v="193"/>
    <x v="13"/>
    <x v="26"/>
    <n v="1"/>
    <n v="74999"/>
    <x v="85"/>
    <x v="0"/>
    <d v="2025-11-02T00:00:00"/>
  </r>
  <r>
    <x v="660"/>
    <x v="193"/>
    <x v="28"/>
    <x v="11"/>
    <n v="4"/>
    <n v="23999"/>
    <x v="33"/>
    <x v="1"/>
    <d v="2025-11-17T00:00:00"/>
  </r>
  <r>
    <x v="661"/>
    <x v="193"/>
    <x v="3"/>
    <x v="12"/>
    <n v="4"/>
    <n v="25999"/>
    <x v="87"/>
    <x v="1"/>
    <d v="2025-11-02T00:00:00"/>
  </r>
  <r>
    <x v="662"/>
    <x v="193"/>
    <x v="9"/>
    <x v="0"/>
    <n v="12"/>
    <n v="27999"/>
    <x v="182"/>
    <x v="1"/>
    <d v="2025-11-17T00:00:00"/>
  </r>
  <r>
    <x v="663"/>
    <x v="193"/>
    <x v="13"/>
    <x v="18"/>
    <n v="4"/>
    <n v="29999"/>
    <x v="148"/>
    <x v="0"/>
    <d v="2025-11-17T00:00:00"/>
  </r>
  <r>
    <x v="664"/>
    <x v="194"/>
    <x v="18"/>
    <x v="12"/>
    <n v="2"/>
    <n v="25999"/>
    <x v="42"/>
    <x v="0"/>
    <d v="2025-11-03T00:00:00"/>
  </r>
  <r>
    <x v="665"/>
    <x v="194"/>
    <x v="2"/>
    <x v="15"/>
    <n v="5"/>
    <n v="52883.653846153837"/>
    <x v="32"/>
    <x v="0"/>
    <d v="2025-11-18T00:00:00"/>
  </r>
  <r>
    <x v="666"/>
    <x v="194"/>
    <x v="31"/>
    <x v="0"/>
    <n v="4"/>
    <n v="27999"/>
    <x v="79"/>
    <x v="0"/>
    <d v="2025-11-03T00:00:00"/>
  </r>
  <r>
    <x v="667"/>
    <x v="194"/>
    <x v="12"/>
    <x v="3"/>
    <n v="1"/>
    <n v="23999"/>
    <x v="18"/>
    <x v="0"/>
    <d v="2025-11-18T00:00:00"/>
  </r>
  <r>
    <x v="668"/>
    <x v="195"/>
    <x v="27"/>
    <x v="15"/>
    <n v="3"/>
    <n v="52883.653846153837"/>
    <x v="66"/>
    <x v="1"/>
    <d v="2025-11-04T00:00:00"/>
  </r>
  <r>
    <x v="669"/>
    <x v="195"/>
    <x v="1"/>
    <x v="24"/>
    <n v="3"/>
    <n v="41345.192307692298"/>
    <x v="154"/>
    <x v="0"/>
    <d v="2025-11-19T00:00:00"/>
  </r>
  <r>
    <x v="670"/>
    <x v="196"/>
    <x v="18"/>
    <x v="11"/>
    <n v="4"/>
    <n v="23999"/>
    <x v="33"/>
    <x v="1"/>
    <d v="2025-11-20T00:00:00"/>
  </r>
  <r>
    <x v="671"/>
    <x v="196"/>
    <x v="29"/>
    <x v="0"/>
    <n v="2"/>
    <n v="27999"/>
    <x v="31"/>
    <x v="1"/>
    <d v="2025-11-20T00:00:00"/>
  </r>
  <r>
    <x v="672"/>
    <x v="196"/>
    <x v="2"/>
    <x v="13"/>
    <n v="4"/>
    <n v="27883.65384615384"/>
    <x v="20"/>
    <x v="0"/>
    <d v="2025-11-20T00:00:00"/>
  </r>
  <r>
    <x v="673"/>
    <x v="197"/>
    <x v="31"/>
    <x v="26"/>
    <n v="3"/>
    <n v="74999"/>
    <x v="121"/>
    <x v="0"/>
    <d v="2025-11-21T00:00:00"/>
  </r>
  <r>
    <x v="674"/>
    <x v="197"/>
    <x v="44"/>
    <x v="15"/>
    <n v="12"/>
    <n v="52883.653846153837"/>
    <x v="52"/>
    <x v="1"/>
    <d v="2025-11-06T00:00:00"/>
  </r>
  <r>
    <x v="675"/>
    <x v="197"/>
    <x v="1"/>
    <x v="3"/>
    <n v="2"/>
    <n v="23999"/>
    <x v="5"/>
    <x v="2"/>
    <d v="2025-11-06T00:00:00"/>
  </r>
  <r>
    <x v="676"/>
    <x v="197"/>
    <x v="24"/>
    <x v="3"/>
    <n v="2"/>
    <n v="23999"/>
    <x v="5"/>
    <x v="0"/>
    <d v="2025-11-06T00:00:00"/>
  </r>
  <r>
    <x v="677"/>
    <x v="197"/>
    <x v="13"/>
    <x v="15"/>
    <n v="4"/>
    <n v="52883.653846153837"/>
    <x v="105"/>
    <x v="0"/>
    <d v="2025-12-06T00:00:00"/>
  </r>
  <r>
    <x v="678"/>
    <x v="198"/>
    <x v="23"/>
    <x v="26"/>
    <n v="1"/>
    <n v="74999"/>
    <x v="85"/>
    <x v="2"/>
    <d v="2025-11-22T00:00:00"/>
  </r>
  <r>
    <x v="679"/>
    <x v="198"/>
    <x v="7"/>
    <x v="7"/>
    <n v="1"/>
    <n v="8999"/>
    <x v="167"/>
    <x v="0"/>
    <d v="2025-11-22T00:00:00"/>
  </r>
  <r>
    <x v="680"/>
    <x v="198"/>
    <x v="18"/>
    <x v="26"/>
    <n v="2"/>
    <n v="74999"/>
    <x v="58"/>
    <x v="0"/>
    <d v="2025-11-22T00:00:00"/>
  </r>
  <r>
    <x v="681"/>
    <x v="198"/>
    <x v="27"/>
    <x v="15"/>
    <n v="1"/>
    <n v="52883.653846153837"/>
    <x v="26"/>
    <x v="1"/>
    <d v="2025-11-07T00:00:00"/>
  </r>
  <r>
    <x v="682"/>
    <x v="199"/>
    <x v="21"/>
    <x v="4"/>
    <n v="2"/>
    <n v="84999"/>
    <x v="7"/>
    <x v="1"/>
    <d v="2025-11-23T00:00:00"/>
  </r>
  <r>
    <x v="683"/>
    <x v="199"/>
    <x v="13"/>
    <x v="11"/>
    <n v="4"/>
    <n v="23999"/>
    <x v="33"/>
    <x v="0"/>
    <d v="2025-11-23T00:00:00"/>
  </r>
  <r>
    <x v="684"/>
    <x v="199"/>
    <x v="5"/>
    <x v="12"/>
    <n v="5"/>
    <n v="25999"/>
    <x v="19"/>
    <x v="0"/>
    <d v="2025-11-23T00:00:00"/>
  </r>
  <r>
    <x v="685"/>
    <x v="199"/>
    <x v="18"/>
    <x v="10"/>
    <n v="3"/>
    <n v="14999"/>
    <x v="94"/>
    <x v="2"/>
    <d v="2025-11-23T00:00:00"/>
  </r>
  <r>
    <x v="686"/>
    <x v="200"/>
    <x v="3"/>
    <x v="4"/>
    <n v="1"/>
    <n v="84999"/>
    <x v="9"/>
    <x v="0"/>
    <d v="2025-12-09T00:00:00"/>
  </r>
  <r>
    <x v="687"/>
    <x v="200"/>
    <x v="21"/>
    <x v="26"/>
    <n v="4"/>
    <n v="74999"/>
    <x v="73"/>
    <x v="0"/>
    <d v="2025-11-24T00:00:00"/>
  </r>
  <r>
    <x v="688"/>
    <x v="200"/>
    <x v="26"/>
    <x v="11"/>
    <n v="3"/>
    <n v="23999"/>
    <x v="6"/>
    <x v="0"/>
    <d v="2025-11-24T00:00:00"/>
  </r>
  <r>
    <x v="689"/>
    <x v="201"/>
    <x v="36"/>
    <x v="3"/>
    <n v="10"/>
    <n v="23999"/>
    <x v="183"/>
    <x v="0"/>
    <d v="2025-11-25T00:00:00"/>
  </r>
  <r>
    <x v="690"/>
    <x v="202"/>
    <x v="10"/>
    <x v="15"/>
    <n v="4"/>
    <n v="52883.653846153837"/>
    <x v="105"/>
    <x v="0"/>
    <d v="2025-11-26T00:00:00"/>
  </r>
  <r>
    <x v="691"/>
    <x v="202"/>
    <x v="43"/>
    <x v="0"/>
    <n v="1"/>
    <n v="27999"/>
    <x v="118"/>
    <x v="2"/>
    <d v="2025-11-26T00:00:00"/>
  </r>
  <r>
    <x v="692"/>
    <x v="202"/>
    <x v="34"/>
    <x v="22"/>
    <n v="1"/>
    <n v="32999"/>
    <x v="101"/>
    <x v="0"/>
    <d v="2025-11-11T00:00:00"/>
  </r>
  <r>
    <x v="693"/>
    <x v="202"/>
    <x v="38"/>
    <x v="4"/>
    <n v="4"/>
    <n v="84999"/>
    <x v="8"/>
    <x v="0"/>
    <d v="2025-11-11T00:00:00"/>
  </r>
  <r>
    <x v="694"/>
    <x v="202"/>
    <x v="3"/>
    <x v="0"/>
    <n v="1"/>
    <n v="27999"/>
    <x v="118"/>
    <x v="0"/>
    <d v="2025-11-26T00:00:00"/>
  </r>
  <r>
    <x v="695"/>
    <x v="202"/>
    <x v="7"/>
    <x v="0"/>
    <n v="8"/>
    <n v="27999"/>
    <x v="82"/>
    <x v="0"/>
    <d v="2025-12-11T00:00:00"/>
  </r>
  <r>
    <x v="696"/>
    <x v="203"/>
    <x v="0"/>
    <x v="8"/>
    <n v="4"/>
    <n v="22114.423076923071"/>
    <x v="184"/>
    <x v="0"/>
    <d v="2025-11-27T00:00:00"/>
  </r>
  <r>
    <x v="697"/>
    <x v="204"/>
    <x v="38"/>
    <x v="18"/>
    <n v="3"/>
    <n v="29999"/>
    <x v="46"/>
    <x v="0"/>
    <d v="2025-11-28T00:00:00"/>
  </r>
  <r>
    <x v="698"/>
    <x v="204"/>
    <x v="6"/>
    <x v="17"/>
    <n v="5"/>
    <n v="26922.115384615379"/>
    <x v="67"/>
    <x v="2"/>
    <d v="2025-11-28T00:00:00"/>
  </r>
  <r>
    <x v="699"/>
    <x v="204"/>
    <x v="11"/>
    <x v="3"/>
    <n v="1"/>
    <n v="23999"/>
    <x v="18"/>
    <x v="0"/>
    <d v="2025-12-13T00:00:00"/>
  </r>
  <r>
    <x v="700"/>
    <x v="204"/>
    <x v="28"/>
    <x v="25"/>
    <n v="4"/>
    <n v="26999"/>
    <x v="102"/>
    <x v="0"/>
    <d v="2025-12-13T00:00:00"/>
  </r>
  <r>
    <x v="701"/>
    <x v="204"/>
    <x v="16"/>
    <x v="13"/>
    <n v="1"/>
    <n v="27883.65384615384"/>
    <x v="86"/>
    <x v="0"/>
    <d v="2025-11-13T00:00:00"/>
  </r>
  <r>
    <x v="702"/>
    <x v="205"/>
    <x v="18"/>
    <x v="0"/>
    <n v="4"/>
    <n v="27999"/>
    <x v="79"/>
    <x v="1"/>
    <d v="2025-11-14T00:00:00"/>
  </r>
  <r>
    <x v="703"/>
    <x v="205"/>
    <x v="29"/>
    <x v="9"/>
    <n v="3"/>
    <n v="12499"/>
    <x v="15"/>
    <x v="1"/>
    <d v="2025-11-29T00:00:00"/>
  </r>
  <r>
    <x v="704"/>
    <x v="205"/>
    <x v="26"/>
    <x v="16"/>
    <n v="1"/>
    <n v="36537.5"/>
    <x v="91"/>
    <x v="0"/>
    <d v="2025-11-14T00:00:00"/>
  </r>
  <r>
    <x v="705"/>
    <x v="206"/>
    <x v="27"/>
    <x v="12"/>
    <n v="5"/>
    <n v="25999"/>
    <x v="19"/>
    <x v="1"/>
    <d v="2025-11-30T00:00:00"/>
  </r>
  <r>
    <x v="706"/>
    <x v="206"/>
    <x v="12"/>
    <x v="23"/>
    <n v="4"/>
    <n v="74999"/>
    <x v="73"/>
    <x v="0"/>
    <d v="2025-11-30T00:00:00"/>
  </r>
  <r>
    <x v="707"/>
    <x v="206"/>
    <x v="3"/>
    <x v="16"/>
    <n v="4"/>
    <n v="36537.5"/>
    <x v="24"/>
    <x v="1"/>
    <d v="2025-11-30T00:00:00"/>
  </r>
  <r>
    <x v="708"/>
    <x v="207"/>
    <x v="0"/>
    <x v="27"/>
    <n v="1"/>
    <n v="18999"/>
    <x v="185"/>
    <x v="0"/>
    <d v="2025-12-16T00:00:00"/>
  </r>
  <r>
    <x v="709"/>
    <x v="207"/>
    <x v="27"/>
    <x v="0"/>
    <n v="4"/>
    <n v="27999"/>
    <x v="79"/>
    <x v="2"/>
    <d v="2025-11-16T00:00:00"/>
  </r>
  <r>
    <x v="710"/>
    <x v="207"/>
    <x v="4"/>
    <x v="12"/>
    <n v="3"/>
    <n v="25999"/>
    <x v="57"/>
    <x v="0"/>
    <d v="2025-12-16T00:00:00"/>
  </r>
  <r>
    <x v="711"/>
    <x v="208"/>
    <x v="34"/>
    <x v="12"/>
    <n v="3"/>
    <n v="25999"/>
    <x v="57"/>
    <x v="0"/>
    <d v="2025-12-03T00:00:00"/>
  </r>
  <r>
    <x v="712"/>
    <x v="209"/>
    <x v="3"/>
    <x v="12"/>
    <n v="3"/>
    <n v="25999"/>
    <x v="57"/>
    <x v="1"/>
    <d v="2025-12-04T00:00:00"/>
  </r>
  <r>
    <x v="713"/>
    <x v="209"/>
    <x v="18"/>
    <x v="12"/>
    <n v="2"/>
    <n v="25999"/>
    <x v="42"/>
    <x v="0"/>
    <d v="2025-11-19T00:00:00"/>
  </r>
  <r>
    <x v="714"/>
    <x v="209"/>
    <x v="26"/>
    <x v="4"/>
    <n v="4"/>
    <n v="84999"/>
    <x v="8"/>
    <x v="0"/>
    <d v="2025-12-04T00:00:00"/>
  </r>
  <r>
    <x v="715"/>
    <x v="210"/>
    <x v="7"/>
    <x v="22"/>
    <n v="3"/>
    <n v="32999"/>
    <x v="129"/>
    <x v="0"/>
    <d v="2025-11-20T00:00:00"/>
  </r>
  <r>
    <x v="716"/>
    <x v="210"/>
    <x v="34"/>
    <x v="15"/>
    <n v="6"/>
    <n v="52883.653846153837"/>
    <x v="50"/>
    <x v="0"/>
    <d v="2025-11-20T00:00:00"/>
  </r>
  <r>
    <x v="717"/>
    <x v="210"/>
    <x v="5"/>
    <x v="19"/>
    <n v="8"/>
    <n v="30999"/>
    <x v="186"/>
    <x v="2"/>
    <d v="2025-12-05T00:00:00"/>
  </r>
  <r>
    <x v="718"/>
    <x v="210"/>
    <x v="4"/>
    <x v="4"/>
    <n v="10"/>
    <n v="84999"/>
    <x v="28"/>
    <x v="2"/>
    <d v="2025-12-05T00:00:00"/>
  </r>
  <r>
    <x v="719"/>
    <x v="210"/>
    <x v="3"/>
    <x v="0"/>
    <n v="3"/>
    <n v="27999"/>
    <x v="0"/>
    <x v="0"/>
    <d v="2025-12-05T00:00:00"/>
  </r>
  <r>
    <x v="720"/>
    <x v="211"/>
    <x v="2"/>
    <x v="15"/>
    <n v="5"/>
    <n v="52883.653846153837"/>
    <x v="32"/>
    <x v="0"/>
    <d v="2025-11-21T00:00:00"/>
  </r>
  <r>
    <x v="721"/>
    <x v="211"/>
    <x v="18"/>
    <x v="1"/>
    <n v="2"/>
    <n v="44999"/>
    <x v="3"/>
    <x v="0"/>
    <d v="2025-12-06T00:00:00"/>
  </r>
  <r>
    <x v="722"/>
    <x v="211"/>
    <x v="18"/>
    <x v="11"/>
    <n v="2"/>
    <n v="23999"/>
    <x v="5"/>
    <x v="0"/>
    <d v="2025-12-21T00:00:00"/>
  </r>
  <r>
    <x v="723"/>
    <x v="211"/>
    <x v="34"/>
    <x v="18"/>
    <n v="3"/>
    <n v="29999"/>
    <x v="46"/>
    <x v="0"/>
    <d v="2025-12-06T00:00:00"/>
  </r>
  <r>
    <x v="724"/>
    <x v="211"/>
    <x v="43"/>
    <x v="3"/>
    <n v="2"/>
    <n v="23999"/>
    <x v="5"/>
    <x v="0"/>
    <d v="2025-11-21T00:00:00"/>
  </r>
  <r>
    <x v="725"/>
    <x v="211"/>
    <x v="15"/>
    <x v="11"/>
    <n v="3"/>
    <n v="23999"/>
    <x v="6"/>
    <x v="0"/>
    <d v="2025-11-21T00:00:00"/>
  </r>
  <r>
    <x v="726"/>
    <x v="212"/>
    <x v="4"/>
    <x v="17"/>
    <n v="2"/>
    <n v="26922.115384615379"/>
    <x v="72"/>
    <x v="0"/>
    <d v="2025-12-07T00:00:00"/>
  </r>
  <r>
    <x v="727"/>
    <x v="212"/>
    <x v="22"/>
    <x v="12"/>
    <n v="10"/>
    <n v="25999"/>
    <x v="179"/>
    <x v="0"/>
    <d v="2025-12-07T00:00:00"/>
  </r>
  <r>
    <x v="728"/>
    <x v="212"/>
    <x v="36"/>
    <x v="8"/>
    <n v="10"/>
    <n v="22114.423076923071"/>
    <x v="172"/>
    <x v="2"/>
    <d v="2025-11-22T00:00:00"/>
  </r>
  <r>
    <x v="729"/>
    <x v="212"/>
    <x v="18"/>
    <x v="10"/>
    <n v="2"/>
    <n v="14999"/>
    <x v="53"/>
    <x v="1"/>
    <d v="2025-12-07T00:00:00"/>
  </r>
  <r>
    <x v="730"/>
    <x v="213"/>
    <x v="34"/>
    <x v="26"/>
    <n v="2"/>
    <n v="74999"/>
    <x v="58"/>
    <x v="0"/>
    <d v="2025-11-23T00:00:00"/>
  </r>
  <r>
    <x v="731"/>
    <x v="213"/>
    <x v="5"/>
    <x v="8"/>
    <n v="8"/>
    <n v="22114.423076923071"/>
    <x v="110"/>
    <x v="0"/>
    <d v="2025-12-08T00:00:00"/>
  </r>
  <r>
    <x v="732"/>
    <x v="213"/>
    <x v="26"/>
    <x v="6"/>
    <n v="8"/>
    <n v="20999"/>
    <x v="187"/>
    <x v="2"/>
    <d v="2025-12-08T00:00:00"/>
  </r>
  <r>
    <x v="733"/>
    <x v="213"/>
    <x v="41"/>
    <x v="15"/>
    <n v="2"/>
    <n v="52883.653846153837"/>
    <x v="22"/>
    <x v="0"/>
    <d v="2025-12-08T00:00:00"/>
  </r>
  <r>
    <x v="734"/>
    <x v="213"/>
    <x v="0"/>
    <x v="12"/>
    <n v="4"/>
    <n v="25999"/>
    <x v="87"/>
    <x v="2"/>
    <d v="2025-11-23T00:00:00"/>
  </r>
  <r>
    <x v="735"/>
    <x v="213"/>
    <x v="26"/>
    <x v="13"/>
    <n v="2"/>
    <n v="27883.65384615384"/>
    <x v="64"/>
    <x v="0"/>
    <d v="2025-12-08T00:00:00"/>
  </r>
  <r>
    <x v="736"/>
    <x v="214"/>
    <x v="7"/>
    <x v="20"/>
    <n v="5"/>
    <n v="16499"/>
    <x v="151"/>
    <x v="1"/>
    <d v="2025-11-24T00:00:00"/>
  </r>
  <r>
    <x v="737"/>
    <x v="214"/>
    <x v="26"/>
    <x v="0"/>
    <n v="2"/>
    <n v="27999"/>
    <x v="31"/>
    <x v="0"/>
    <d v="2025-12-09T00:00:00"/>
  </r>
  <r>
    <x v="738"/>
    <x v="215"/>
    <x v="24"/>
    <x v="12"/>
    <n v="1"/>
    <n v="25999"/>
    <x v="84"/>
    <x v="0"/>
    <d v="2025-12-10T00:00:00"/>
  </r>
  <r>
    <x v="739"/>
    <x v="215"/>
    <x v="23"/>
    <x v="22"/>
    <n v="12"/>
    <n v="32999"/>
    <x v="188"/>
    <x v="0"/>
    <d v="2025-12-10T00:00:00"/>
  </r>
  <r>
    <x v="740"/>
    <x v="215"/>
    <x v="20"/>
    <x v="6"/>
    <n v="4"/>
    <n v="20999"/>
    <x v="88"/>
    <x v="0"/>
    <d v="2025-12-10T00:00:00"/>
  </r>
  <r>
    <x v="741"/>
    <x v="216"/>
    <x v="18"/>
    <x v="26"/>
    <n v="5"/>
    <n v="74999"/>
    <x v="136"/>
    <x v="1"/>
    <d v="2025-12-11T00:00:00"/>
  </r>
  <r>
    <x v="742"/>
    <x v="216"/>
    <x v="8"/>
    <x v="25"/>
    <n v="3"/>
    <n v="26999"/>
    <x v="80"/>
    <x v="0"/>
    <d v="2025-11-26T00:00:00"/>
  </r>
  <r>
    <x v="743"/>
    <x v="216"/>
    <x v="38"/>
    <x v="4"/>
    <n v="2"/>
    <n v="84999"/>
    <x v="7"/>
    <x v="0"/>
    <d v="2025-12-11T00:00:00"/>
  </r>
  <r>
    <x v="744"/>
    <x v="217"/>
    <x v="43"/>
    <x v="15"/>
    <n v="3"/>
    <n v="52883.653846153837"/>
    <x v="66"/>
    <x v="0"/>
    <d v="2025-12-12T00:00:00"/>
  </r>
  <r>
    <x v="745"/>
    <x v="217"/>
    <x v="10"/>
    <x v="8"/>
    <n v="3"/>
    <n v="22114.423076923071"/>
    <x v="14"/>
    <x v="2"/>
    <d v="2025-12-27T00:00:00"/>
  </r>
  <r>
    <x v="746"/>
    <x v="217"/>
    <x v="10"/>
    <x v="25"/>
    <n v="4"/>
    <n v="26999"/>
    <x v="102"/>
    <x v="2"/>
    <d v="2025-12-12T00:00:00"/>
  </r>
  <r>
    <x v="747"/>
    <x v="217"/>
    <x v="27"/>
    <x v="12"/>
    <n v="4"/>
    <n v="25999"/>
    <x v="87"/>
    <x v="2"/>
    <d v="2025-11-27T00:00:00"/>
  </r>
  <r>
    <x v="748"/>
    <x v="217"/>
    <x v="5"/>
    <x v="13"/>
    <n v="8"/>
    <n v="27883.65384615384"/>
    <x v="146"/>
    <x v="0"/>
    <d v="2025-12-12T00:00:00"/>
  </r>
  <r>
    <x v="749"/>
    <x v="218"/>
    <x v="0"/>
    <x v="10"/>
    <n v="2"/>
    <n v="14999"/>
    <x v="53"/>
    <x v="0"/>
    <d v="2025-11-28T00:00:00"/>
  </r>
  <r>
    <x v="750"/>
    <x v="218"/>
    <x v="18"/>
    <x v="14"/>
    <n v="12"/>
    <n v="34999"/>
    <x v="103"/>
    <x v="0"/>
    <d v="2025-12-13T00:00:00"/>
  </r>
  <r>
    <x v="751"/>
    <x v="219"/>
    <x v="13"/>
    <x v="10"/>
    <n v="2"/>
    <n v="14999"/>
    <x v="53"/>
    <x v="2"/>
    <d v="2025-12-14T00:00:00"/>
  </r>
  <r>
    <x v="752"/>
    <x v="219"/>
    <x v="34"/>
    <x v="17"/>
    <n v="4"/>
    <n v="26922.115384615379"/>
    <x v="35"/>
    <x v="0"/>
    <d v="2025-11-29T00:00:00"/>
  </r>
  <r>
    <x v="753"/>
    <x v="219"/>
    <x v="2"/>
    <x v="19"/>
    <n v="3"/>
    <n v="30999"/>
    <x v="141"/>
    <x v="0"/>
    <d v="2025-12-14T00:00:00"/>
  </r>
  <r>
    <x v="754"/>
    <x v="220"/>
    <x v="30"/>
    <x v="3"/>
    <n v="4"/>
    <n v="23999"/>
    <x v="33"/>
    <x v="0"/>
    <d v="2025-12-15T00:00:00"/>
  </r>
  <r>
    <x v="755"/>
    <x v="220"/>
    <x v="33"/>
    <x v="10"/>
    <n v="4"/>
    <n v="14999"/>
    <x v="134"/>
    <x v="0"/>
    <d v="2025-12-15T00:00:00"/>
  </r>
  <r>
    <x v="756"/>
    <x v="221"/>
    <x v="6"/>
    <x v="15"/>
    <n v="4"/>
    <n v="52883.653846153837"/>
    <x v="105"/>
    <x v="2"/>
    <d v="2025-12-02T00:00:00"/>
  </r>
  <r>
    <x v="757"/>
    <x v="221"/>
    <x v="36"/>
    <x v="11"/>
    <n v="1"/>
    <n v="23999"/>
    <x v="18"/>
    <x v="0"/>
    <d v="2025-12-02T00:00:00"/>
  </r>
  <r>
    <x v="758"/>
    <x v="221"/>
    <x v="7"/>
    <x v="10"/>
    <n v="1"/>
    <n v="14999"/>
    <x v="60"/>
    <x v="0"/>
    <d v="2025-12-02T00:00:00"/>
  </r>
  <r>
    <x v="759"/>
    <x v="221"/>
    <x v="8"/>
    <x v="13"/>
    <n v="3"/>
    <n v="27883.65384615384"/>
    <x v="104"/>
    <x v="0"/>
    <d v="2025-12-02T00:00:00"/>
  </r>
  <r>
    <x v="760"/>
    <x v="221"/>
    <x v="4"/>
    <x v="11"/>
    <n v="3"/>
    <n v="23999"/>
    <x v="6"/>
    <x v="1"/>
    <d v="2025-12-17T00:00:00"/>
  </r>
  <r>
    <x v="761"/>
    <x v="221"/>
    <x v="36"/>
    <x v="15"/>
    <n v="10"/>
    <n v="52883.653846153837"/>
    <x v="108"/>
    <x v="0"/>
    <d v="2026-01-01T00:00:00"/>
  </r>
  <r>
    <x v="762"/>
    <x v="222"/>
    <x v="5"/>
    <x v="2"/>
    <n v="8"/>
    <n v="39999"/>
    <x v="90"/>
    <x v="2"/>
    <d v="2025-12-18T00:00:00"/>
  </r>
  <r>
    <x v="763"/>
    <x v="222"/>
    <x v="26"/>
    <x v="7"/>
    <n v="2"/>
    <n v="8999"/>
    <x v="40"/>
    <x v="0"/>
    <d v="2025-12-18T00:00:00"/>
  </r>
  <r>
    <x v="764"/>
    <x v="223"/>
    <x v="7"/>
    <x v="0"/>
    <n v="4"/>
    <n v="27999"/>
    <x v="79"/>
    <x v="0"/>
    <d v="2025-12-19T00:00:00"/>
  </r>
  <r>
    <x v="765"/>
    <x v="223"/>
    <x v="26"/>
    <x v="0"/>
    <n v="3"/>
    <n v="27999"/>
    <x v="0"/>
    <x v="0"/>
    <d v="2025-12-19T00:00:00"/>
  </r>
  <r>
    <x v="766"/>
    <x v="223"/>
    <x v="5"/>
    <x v="1"/>
    <n v="2"/>
    <n v="44999"/>
    <x v="3"/>
    <x v="0"/>
    <d v="2025-12-19T00:00:00"/>
  </r>
  <r>
    <x v="767"/>
    <x v="223"/>
    <x v="26"/>
    <x v="0"/>
    <n v="3"/>
    <n v="27999"/>
    <x v="0"/>
    <x v="1"/>
    <d v="2025-12-19T00:00:00"/>
  </r>
  <r>
    <x v="768"/>
    <x v="223"/>
    <x v="26"/>
    <x v="12"/>
    <n v="2"/>
    <n v="25999"/>
    <x v="42"/>
    <x v="0"/>
    <d v="2025-12-04T00:00:00"/>
  </r>
  <r>
    <x v="769"/>
    <x v="224"/>
    <x v="6"/>
    <x v="3"/>
    <n v="2"/>
    <n v="23999"/>
    <x v="5"/>
    <x v="0"/>
    <d v="2025-12-20T00:00:00"/>
  </r>
  <r>
    <x v="770"/>
    <x v="224"/>
    <x v="8"/>
    <x v="8"/>
    <n v="3"/>
    <n v="22114.423076923071"/>
    <x v="14"/>
    <x v="0"/>
    <d v="2025-12-20T00:00:00"/>
  </r>
  <r>
    <x v="771"/>
    <x v="225"/>
    <x v="5"/>
    <x v="0"/>
    <n v="3"/>
    <n v="27999"/>
    <x v="0"/>
    <x v="0"/>
    <d v="2026-01-05T00:00:00"/>
  </r>
  <r>
    <x v="772"/>
    <x v="225"/>
    <x v="18"/>
    <x v="10"/>
    <n v="5"/>
    <n v="14999"/>
    <x v="62"/>
    <x v="2"/>
    <d v="2025-12-21T00:00:00"/>
  </r>
  <r>
    <x v="773"/>
    <x v="225"/>
    <x v="33"/>
    <x v="10"/>
    <n v="8"/>
    <n v="14999"/>
    <x v="25"/>
    <x v="1"/>
    <d v="2025-12-06T00:00:00"/>
  </r>
  <r>
    <x v="774"/>
    <x v="226"/>
    <x v="9"/>
    <x v="28"/>
    <n v="5"/>
    <n v="20191.346153846149"/>
    <x v="189"/>
    <x v="0"/>
    <d v="2025-12-22T00:00:00"/>
  </r>
  <r>
    <x v="775"/>
    <x v="226"/>
    <x v="28"/>
    <x v="23"/>
    <n v="12"/>
    <n v="74999"/>
    <x v="153"/>
    <x v="0"/>
    <d v="2025-12-22T00:00:00"/>
  </r>
  <r>
    <x v="776"/>
    <x v="226"/>
    <x v="2"/>
    <x v="11"/>
    <n v="4"/>
    <n v="23999"/>
    <x v="33"/>
    <x v="2"/>
    <d v="2025-12-22T00:00:00"/>
  </r>
  <r>
    <x v="777"/>
    <x v="227"/>
    <x v="34"/>
    <x v="14"/>
    <n v="5"/>
    <n v="34999"/>
    <x v="111"/>
    <x v="2"/>
    <d v="2025-12-08T00:00:00"/>
  </r>
  <r>
    <x v="778"/>
    <x v="227"/>
    <x v="18"/>
    <x v="24"/>
    <n v="6"/>
    <n v="41345.192307692298"/>
    <x v="137"/>
    <x v="0"/>
    <d v="2025-12-23T00:00:00"/>
  </r>
  <r>
    <x v="779"/>
    <x v="227"/>
    <x v="5"/>
    <x v="4"/>
    <n v="4"/>
    <n v="84999"/>
    <x v="8"/>
    <x v="1"/>
    <d v="2026-01-07T00:00:00"/>
  </r>
  <r>
    <x v="780"/>
    <x v="228"/>
    <x v="5"/>
    <x v="14"/>
    <n v="2"/>
    <n v="34999"/>
    <x v="81"/>
    <x v="0"/>
    <d v="2025-12-24T00:00:00"/>
  </r>
  <r>
    <x v="781"/>
    <x v="228"/>
    <x v="29"/>
    <x v="0"/>
    <n v="5"/>
    <n v="27999"/>
    <x v="1"/>
    <x v="0"/>
    <d v="2025-12-09T00:00:00"/>
  </r>
  <r>
    <x v="782"/>
    <x v="228"/>
    <x v="0"/>
    <x v="19"/>
    <n v="1"/>
    <n v="30999"/>
    <x v="70"/>
    <x v="1"/>
    <d v="2025-12-24T00:00:00"/>
  </r>
  <r>
    <x v="783"/>
    <x v="228"/>
    <x v="7"/>
    <x v="10"/>
    <n v="1"/>
    <n v="14999"/>
    <x v="60"/>
    <x v="0"/>
    <d v="2025-12-09T00:00:00"/>
  </r>
  <r>
    <x v="784"/>
    <x v="228"/>
    <x v="9"/>
    <x v="4"/>
    <n v="3"/>
    <n v="84999"/>
    <x v="37"/>
    <x v="0"/>
    <d v="2025-12-24T00:00:00"/>
  </r>
  <r>
    <x v="785"/>
    <x v="228"/>
    <x v="40"/>
    <x v="4"/>
    <n v="6"/>
    <n v="84999"/>
    <x v="34"/>
    <x v="1"/>
    <d v="2025-12-24T00:00:00"/>
  </r>
  <r>
    <x v="786"/>
    <x v="229"/>
    <x v="2"/>
    <x v="15"/>
    <n v="1"/>
    <n v="52883.653846153837"/>
    <x v="26"/>
    <x v="2"/>
    <d v="2025-12-10T00:00:00"/>
  </r>
  <r>
    <x v="787"/>
    <x v="229"/>
    <x v="9"/>
    <x v="6"/>
    <n v="1"/>
    <n v="20999"/>
    <x v="77"/>
    <x v="0"/>
    <d v="2025-12-25T00:00:00"/>
  </r>
  <r>
    <x v="788"/>
    <x v="229"/>
    <x v="35"/>
    <x v="4"/>
    <n v="1"/>
    <n v="84999"/>
    <x v="9"/>
    <x v="0"/>
    <d v="2025-12-25T00:00:00"/>
  </r>
  <r>
    <x v="789"/>
    <x v="229"/>
    <x v="6"/>
    <x v="15"/>
    <n v="1"/>
    <n v="52883.653846153837"/>
    <x v="26"/>
    <x v="1"/>
    <d v="2025-12-25T00:00:00"/>
  </r>
  <r>
    <x v="790"/>
    <x v="229"/>
    <x v="31"/>
    <x v="8"/>
    <n v="2"/>
    <n v="22114.423076923071"/>
    <x v="36"/>
    <x v="0"/>
    <d v="2025-12-25T00:00:00"/>
  </r>
  <r>
    <x v="791"/>
    <x v="229"/>
    <x v="6"/>
    <x v="16"/>
    <n v="2"/>
    <n v="36537.5"/>
    <x v="115"/>
    <x v="1"/>
    <d v="2025-12-10T00:00:00"/>
  </r>
  <r>
    <x v="792"/>
    <x v="230"/>
    <x v="9"/>
    <x v="18"/>
    <n v="8"/>
    <n v="29999"/>
    <x v="190"/>
    <x v="0"/>
    <d v="2026-01-10T00:00:00"/>
  </r>
  <r>
    <x v="793"/>
    <x v="230"/>
    <x v="4"/>
    <x v="4"/>
    <n v="10"/>
    <n v="84999"/>
    <x v="28"/>
    <x v="1"/>
    <d v="2025-12-26T00:00:00"/>
  </r>
  <r>
    <x v="794"/>
    <x v="230"/>
    <x v="9"/>
    <x v="0"/>
    <n v="1"/>
    <n v="27999"/>
    <x v="118"/>
    <x v="0"/>
    <d v="2025-12-26T00:00:00"/>
  </r>
  <r>
    <x v="795"/>
    <x v="230"/>
    <x v="5"/>
    <x v="11"/>
    <n v="12"/>
    <n v="23999"/>
    <x v="69"/>
    <x v="0"/>
    <d v="2026-01-10T00:00:00"/>
  </r>
  <r>
    <x v="796"/>
    <x v="230"/>
    <x v="4"/>
    <x v="0"/>
    <n v="10"/>
    <n v="27999"/>
    <x v="175"/>
    <x v="0"/>
    <d v="2025-12-26T00:00:00"/>
  </r>
  <r>
    <x v="797"/>
    <x v="230"/>
    <x v="8"/>
    <x v="9"/>
    <n v="1"/>
    <n v="12499"/>
    <x v="130"/>
    <x v="0"/>
    <d v="2025-12-26T00:00:00"/>
  </r>
  <r>
    <x v="798"/>
    <x v="231"/>
    <x v="35"/>
    <x v="5"/>
    <n v="4"/>
    <n v="67306.730769230766"/>
    <x v="191"/>
    <x v="2"/>
    <d v="2025-12-27T00:00:00"/>
  </r>
  <r>
    <x v="799"/>
    <x v="231"/>
    <x v="40"/>
    <x v="0"/>
    <n v="4"/>
    <n v="27999"/>
    <x v="79"/>
    <x v="0"/>
    <d v="2025-12-27T00:00:00"/>
  </r>
  <r>
    <x v="800"/>
    <x v="231"/>
    <x v="6"/>
    <x v="11"/>
    <n v="1"/>
    <n v="23999"/>
    <x v="18"/>
    <x v="2"/>
    <d v="2025-12-12T00:00:00"/>
  </r>
  <r>
    <x v="801"/>
    <x v="231"/>
    <x v="38"/>
    <x v="25"/>
    <n v="2"/>
    <n v="26999"/>
    <x v="71"/>
    <x v="0"/>
    <d v="2025-12-12T00:00:00"/>
  </r>
  <r>
    <x v="802"/>
    <x v="231"/>
    <x v="13"/>
    <x v="17"/>
    <n v="1"/>
    <n v="26922.115384615379"/>
    <x v="51"/>
    <x v="2"/>
    <d v="2025-12-27T00:00:00"/>
  </r>
  <r>
    <x v="803"/>
    <x v="232"/>
    <x v="35"/>
    <x v="15"/>
    <n v="8"/>
    <n v="52883.653846153837"/>
    <x v="23"/>
    <x v="1"/>
    <d v="2026-01-12T00:00:00"/>
  </r>
  <r>
    <x v="804"/>
    <x v="233"/>
    <x v="36"/>
    <x v="26"/>
    <n v="3"/>
    <n v="74999"/>
    <x v="121"/>
    <x v="0"/>
    <d v="2026-01-13T00:00:00"/>
  </r>
  <r>
    <x v="805"/>
    <x v="233"/>
    <x v="26"/>
    <x v="13"/>
    <n v="2"/>
    <n v="27883.65384615384"/>
    <x v="64"/>
    <x v="1"/>
    <d v="2026-01-13T00:00:00"/>
  </r>
  <r>
    <x v="806"/>
    <x v="233"/>
    <x v="33"/>
    <x v="8"/>
    <n v="1"/>
    <n v="22114.423076923071"/>
    <x v="95"/>
    <x v="0"/>
    <d v="2025-12-14T00:00:00"/>
  </r>
  <r>
    <x v="807"/>
    <x v="234"/>
    <x v="5"/>
    <x v="23"/>
    <n v="4"/>
    <n v="74999"/>
    <x v="73"/>
    <x v="0"/>
    <d v="2025-12-30T00:00:00"/>
  </r>
  <r>
    <x v="808"/>
    <x v="234"/>
    <x v="28"/>
    <x v="16"/>
    <n v="3"/>
    <n v="36537.5"/>
    <x v="128"/>
    <x v="1"/>
    <d v="2025-12-30T00:00:00"/>
  </r>
  <r>
    <x v="809"/>
    <x v="234"/>
    <x v="13"/>
    <x v="15"/>
    <n v="4"/>
    <n v="52883.653846153837"/>
    <x v="105"/>
    <x v="0"/>
    <d v="2026-01-14T00:00:00"/>
  </r>
  <r>
    <x v="810"/>
    <x v="234"/>
    <x v="23"/>
    <x v="1"/>
    <n v="1"/>
    <n v="44999"/>
    <x v="192"/>
    <x v="0"/>
    <d v="2025-12-30T00:00:00"/>
  </r>
  <r>
    <x v="811"/>
    <x v="235"/>
    <x v="5"/>
    <x v="0"/>
    <n v="4"/>
    <n v="27999"/>
    <x v="79"/>
    <x v="0"/>
    <d v="2025-12-31T00:00:00"/>
  </r>
  <r>
    <x v="812"/>
    <x v="235"/>
    <x v="0"/>
    <x v="15"/>
    <n v="2"/>
    <n v="52883.653846153837"/>
    <x v="22"/>
    <x v="0"/>
    <d v="2025-12-31T00:00:00"/>
  </r>
  <r>
    <x v="813"/>
    <x v="235"/>
    <x v="3"/>
    <x v="17"/>
    <n v="2"/>
    <n v="26922.115384615379"/>
    <x v="72"/>
    <x v="0"/>
    <d v="2025-12-31T00:00:00"/>
  </r>
  <r>
    <x v="814"/>
    <x v="235"/>
    <x v="48"/>
    <x v="11"/>
    <n v="10"/>
    <n v="23999"/>
    <x v="183"/>
    <x v="0"/>
    <d v="2025-12-31T00:00:00"/>
  </r>
  <r>
    <x v="815"/>
    <x v="235"/>
    <x v="5"/>
    <x v="23"/>
    <n v="1"/>
    <n v="74999"/>
    <x v="85"/>
    <x v="2"/>
    <d v="2025-12-31T00:00:00"/>
  </r>
  <r>
    <x v="816"/>
    <x v="236"/>
    <x v="10"/>
    <x v="12"/>
    <n v="2"/>
    <n v="25999"/>
    <x v="42"/>
    <x v="0"/>
    <d v="2026-01-01T00:00:00"/>
  </r>
  <r>
    <x v="817"/>
    <x v="237"/>
    <x v="3"/>
    <x v="8"/>
    <n v="1"/>
    <n v="22114.423076923071"/>
    <x v="95"/>
    <x v="1"/>
    <d v="2025-12-18T00:00:00"/>
  </r>
  <r>
    <x v="818"/>
    <x v="237"/>
    <x v="14"/>
    <x v="17"/>
    <n v="4"/>
    <n v="26922.115384615379"/>
    <x v="35"/>
    <x v="0"/>
    <d v="2026-01-02T00:00:00"/>
  </r>
  <r>
    <x v="819"/>
    <x v="237"/>
    <x v="1"/>
    <x v="14"/>
    <n v="1"/>
    <n v="34999"/>
    <x v="63"/>
    <x v="2"/>
    <d v="2026-01-17T00:00:00"/>
  </r>
  <r>
    <x v="820"/>
    <x v="238"/>
    <x v="18"/>
    <x v="23"/>
    <n v="1"/>
    <n v="74999"/>
    <x v="85"/>
    <x v="0"/>
    <d v="2026-01-03T00:00:00"/>
  </r>
  <r>
    <x v="821"/>
    <x v="238"/>
    <x v="0"/>
    <x v="12"/>
    <n v="1"/>
    <n v="25999"/>
    <x v="84"/>
    <x v="0"/>
    <d v="2026-01-18T00:00:00"/>
  </r>
  <r>
    <x v="822"/>
    <x v="238"/>
    <x v="22"/>
    <x v="23"/>
    <n v="8"/>
    <n v="74999"/>
    <x v="89"/>
    <x v="0"/>
    <d v="2026-01-03T00:00:00"/>
  </r>
  <r>
    <x v="823"/>
    <x v="239"/>
    <x v="12"/>
    <x v="4"/>
    <n v="3"/>
    <n v="84999"/>
    <x v="37"/>
    <x v="2"/>
    <d v="2025-12-20T00:00:00"/>
  </r>
  <r>
    <x v="824"/>
    <x v="240"/>
    <x v="12"/>
    <x v="15"/>
    <n v="3"/>
    <n v="52883.653846153837"/>
    <x v="66"/>
    <x v="1"/>
    <d v="2026-01-05T00:00:00"/>
  </r>
  <r>
    <x v="825"/>
    <x v="240"/>
    <x v="30"/>
    <x v="5"/>
    <n v="8"/>
    <n v="67306.730769230766"/>
    <x v="10"/>
    <x v="0"/>
    <d v="2026-01-05T00:00:00"/>
  </r>
  <r>
    <x v="826"/>
    <x v="240"/>
    <x v="47"/>
    <x v="15"/>
    <n v="5"/>
    <n v="52883.653846153837"/>
    <x v="32"/>
    <x v="0"/>
    <d v="2026-01-05T00:00:00"/>
  </r>
  <r>
    <x v="827"/>
    <x v="240"/>
    <x v="3"/>
    <x v="19"/>
    <n v="2"/>
    <n v="30999"/>
    <x v="123"/>
    <x v="0"/>
    <d v="2025-12-21T00:00:00"/>
  </r>
  <r>
    <x v="828"/>
    <x v="240"/>
    <x v="30"/>
    <x v="15"/>
    <n v="1"/>
    <n v="52883.653846153837"/>
    <x v="26"/>
    <x v="0"/>
    <d v="2025-12-21T00:00:00"/>
  </r>
  <r>
    <x v="829"/>
    <x v="240"/>
    <x v="25"/>
    <x v="13"/>
    <n v="6"/>
    <n v="27883.65384615384"/>
    <x v="193"/>
    <x v="0"/>
    <d v="2026-01-05T00:00:00"/>
  </r>
  <r>
    <x v="830"/>
    <x v="240"/>
    <x v="11"/>
    <x v="17"/>
    <n v="3"/>
    <n v="26922.115384615379"/>
    <x v="92"/>
    <x v="0"/>
    <d v="2026-01-05T00:00:00"/>
  </r>
  <r>
    <x v="831"/>
    <x v="241"/>
    <x v="26"/>
    <x v="3"/>
    <n v="10"/>
    <n v="23999"/>
    <x v="183"/>
    <x v="1"/>
    <d v="2025-12-22T00:00:00"/>
  </r>
  <r>
    <x v="832"/>
    <x v="241"/>
    <x v="5"/>
    <x v="23"/>
    <n v="4"/>
    <n v="74999"/>
    <x v="73"/>
    <x v="0"/>
    <d v="2026-01-06T00:00:00"/>
  </r>
  <r>
    <x v="833"/>
    <x v="241"/>
    <x v="13"/>
    <x v="0"/>
    <n v="6"/>
    <n v="27999"/>
    <x v="47"/>
    <x v="2"/>
    <d v="2026-01-06T00:00:00"/>
  </r>
  <r>
    <x v="834"/>
    <x v="241"/>
    <x v="3"/>
    <x v="0"/>
    <n v="12"/>
    <n v="27999"/>
    <x v="182"/>
    <x v="2"/>
    <d v="2026-01-06T00:00:00"/>
  </r>
  <r>
    <x v="835"/>
    <x v="242"/>
    <x v="5"/>
    <x v="4"/>
    <n v="5"/>
    <n v="84999"/>
    <x v="117"/>
    <x v="2"/>
    <d v="2025-12-23T00:00:00"/>
  </r>
  <r>
    <x v="836"/>
    <x v="242"/>
    <x v="4"/>
    <x v="14"/>
    <n v="5"/>
    <n v="34999"/>
    <x v="111"/>
    <x v="0"/>
    <d v="2026-01-07T00:00:00"/>
  </r>
  <r>
    <x v="837"/>
    <x v="242"/>
    <x v="30"/>
    <x v="15"/>
    <n v="3"/>
    <n v="52883.653846153837"/>
    <x v="66"/>
    <x v="0"/>
    <d v="2025-12-23T00:00:00"/>
  </r>
  <r>
    <x v="838"/>
    <x v="242"/>
    <x v="6"/>
    <x v="6"/>
    <n v="6"/>
    <n v="20999"/>
    <x v="143"/>
    <x v="0"/>
    <d v="2026-01-07T00:00:00"/>
  </r>
  <r>
    <x v="839"/>
    <x v="242"/>
    <x v="34"/>
    <x v="4"/>
    <n v="4"/>
    <n v="84999"/>
    <x v="8"/>
    <x v="0"/>
    <d v="2025-12-23T00:00:00"/>
  </r>
  <r>
    <x v="840"/>
    <x v="242"/>
    <x v="2"/>
    <x v="0"/>
    <n v="3"/>
    <n v="27999"/>
    <x v="0"/>
    <x v="0"/>
    <d v="2025-12-23T00:00:00"/>
  </r>
  <r>
    <x v="841"/>
    <x v="242"/>
    <x v="43"/>
    <x v="0"/>
    <n v="2"/>
    <n v="27999"/>
    <x v="31"/>
    <x v="0"/>
    <d v="2026-01-07T00:00:00"/>
  </r>
  <r>
    <x v="842"/>
    <x v="243"/>
    <x v="16"/>
    <x v="4"/>
    <n v="1"/>
    <n v="84999"/>
    <x v="9"/>
    <x v="0"/>
    <d v="2026-01-08T00:00:00"/>
  </r>
  <r>
    <x v="843"/>
    <x v="243"/>
    <x v="36"/>
    <x v="17"/>
    <n v="3"/>
    <n v="26922.115384615379"/>
    <x v="92"/>
    <x v="1"/>
    <d v="2026-01-08T00:00:00"/>
  </r>
  <r>
    <x v="844"/>
    <x v="244"/>
    <x v="20"/>
    <x v="14"/>
    <n v="4"/>
    <n v="34999"/>
    <x v="75"/>
    <x v="0"/>
    <d v="2025-12-25T00:00:00"/>
  </r>
  <r>
    <x v="845"/>
    <x v="244"/>
    <x v="3"/>
    <x v="15"/>
    <n v="3"/>
    <n v="52883.653846153837"/>
    <x v="66"/>
    <x v="2"/>
    <d v="2025-12-25T00:00:00"/>
  </r>
  <r>
    <x v="846"/>
    <x v="244"/>
    <x v="13"/>
    <x v="3"/>
    <n v="1"/>
    <n v="23999"/>
    <x v="18"/>
    <x v="0"/>
    <d v="2026-01-09T00:00:00"/>
  </r>
  <r>
    <x v="847"/>
    <x v="244"/>
    <x v="4"/>
    <x v="6"/>
    <n v="1"/>
    <n v="20999"/>
    <x v="77"/>
    <x v="2"/>
    <d v="2026-01-24T00:00:00"/>
  </r>
  <r>
    <x v="848"/>
    <x v="244"/>
    <x v="0"/>
    <x v="0"/>
    <n v="3"/>
    <n v="27999"/>
    <x v="0"/>
    <x v="0"/>
    <d v="2025-12-25T00:00:00"/>
  </r>
  <r>
    <x v="849"/>
    <x v="245"/>
    <x v="4"/>
    <x v="15"/>
    <n v="6"/>
    <n v="52883.653846153837"/>
    <x v="50"/>
    <x v="2"/>
    <d v="2026-01-25T00:00:00"/>
  </r>
  <r>
    <x v="850"/>
    <x v="245"/>
    <x v="41"/>
    <x v="16"/>
    <n v="3"/>
    <n v="36537.5"/>
    <x v="128"/>
    <x v="1"/>
    <d v="2026-01-10T00:00:00"/>
  </r>
  <r>
    <x v="851"/>
    <x v="245"/>
    <x v="39"/>
    <x v="22"/>
    <n v="1"/>
    <n v="32999"/>
    <x v="101"/>
    <x v="0"/>
    <d v="2026-01-10T00:00:00"/>
  </r>
  <r>
    <x v="852"/>
    <x v="245"/>
    <x v="6"/>
    <x v="20"/>
    <n v="3"/>
    <n v="16499"/>
    <x v="181"/>
    <x v="0"/>
    <d v="2025-12-26T00:00:00"/>
  </r>
  <r>
    <x v="853"/>
    <x v="246"/>
    <x v="36"/>
    <x v="24"/>
    <n v="3"/>
    <n v="41345.192307692298"/>
    <x v="154"/>
    <x v="2"/>
    <d v="2026-01-26T00:00:00"/>
  </r>
  <r>
    <x v="854"/>
    <x v="246"/>
    <x v="5"/>
    <x v="11"/>
    <n v="1"/>
    <n v="23999"/>
    <x v="18"/>
    <x v="1"/>
    <d v="2026-01-11T00:00:00"/>
  </r>
  <r>
    <x v="855"/>
    <x v="246"/>
    <x v="22"/>
    <x v="13"/>
    <n v="1"/>
    <n v="27883.65384615384"/>
    <x v="86"/>
    <x v="1"/>
    <d v="2026-01-11T00:00:00"/>
  </r>
  <r>
    <x v="856"/>
    <x v="247"/>
    <x v="21"/>
    <x v="8"/>
    <n v="6"/>
    <n v="22114.423076923071"/>
    <x v="119"/>
    <x v="2"/>
    <d v="2025-12-28T00:00:00"/>
  </r>
  <r>
    <x v="857"/>
    <x v="247"/>
    <x v="12"/>
    <x v="17"/>
    <n v="10"/>
    <n v="26922.115384615379"/>
    <x v="29"/>
    <x v="1"/>
    <d v="2026-01-27T00:00:00"/>
  </r>
  <r>
    <x v="858"/>
    <x v="247"/>
    <x v="6"/>
    <x v="15"/>
    <n v="8"/>
    <n v="52883.653846153837"/>
    <x v="23"/>
    <x v="0"/>
    <d v="2025-12-28T00:00:00"/>
  </r>
  <r>
    <x v="859"/>
    <x v="247"/>
    <x v="32"/>
    <x v="0"/>
    <n v="3"/>
    <n v="27999"/>
    <x v="0"/>
    <x v="0"/>
    <d v="2026-01-12T00:00:00"/>
  </r>
  <r>
    <x v="860"/>
    <x v="248"/>
    <x v="20"/>
    <x v="4"/>
    <n v="3"/>
    <n v="84999"/>
    <x v="37"/>
    <x v="0"/>
    <d v="2026-01-13T00:00:00"/>
  </r>
  <r>
    <x v="861"/>
    <x v="248"/>
    <x v="2"/>
    <x v="0"/>
    <n v="2"/>
    <n v="27999"/>
    <x v="31"/>
    <x v="0"/>
    <d v="2026-01-13T00:00:00"/>
  </r>
  <r>
    <x v="862"/>
    <x v="248"/>
    <x v="5"/>
    <x v="16"/>
    <n v="12"/>
    <n v="36537.5"/>
    <x v="194"/>
    <x v="0"/>
    <d v="2025-12-29T00:00:00"/>
  </r>
  <r>
    <x v="863"/>
    <x v="248"/>
    <x v="10"/>
    <x v="0"/>
    <n v="2"/>
    <n v="27999"/>
    <x v="31"/>
    <x v="2"/>
    <d v="2025-12-29T00:00:00"/>
  </r>
  <r>
    <x v="864"/>
    <x v="249"/>
    <x v="7"/>
    <x v="12"/>
    <n v="6"/>
    <n v="25999"/>
    <x v="68"/>
    <x v="0"/>
    <d v="2026-01-14T00:00:00"/>
  </r>
  <r>
    <x v="865"/>
    <x v="249"/>
    <x v="4"/>
    <x v="0"/>
    <n v="2"/>
    <n v="27999"/>
    <x v="31"/>
    <x v="2"/>
    <d v="2026-01-14T00:00:00"/>
  </r>
  <r>
    <x v="866"/>
    <x v="249"/>
    <x v="10"/>
    <x v="5"/>
    <n v="1"/>
    <n v="67306.730769230766"/>
    <x v="11"/>
    <x v="1"/>
    <d v="2025-12-30T00:00:00"/>
  </r>
  <r>
    <x v="867"/>
    <x v="249"/>
    <x v="18"/>
    <x v="14"/>
    <n v="3"/>
    <n v="34999"/>
    <x v="21"/>
    <x v="2"/>
    <d v="2026-01-14T00:00:00"/>
  </r>
  <r>
    <x v="868"/>
    <x v="250"/>
    <x v="26"/>
    <x v="3"/>
    <n v="1"/>
    <n v="23999"/>
    <x v="18"/>
    <x v="2"/>
    <d v="2025-12-31T00:00:00"/>
  </r>
  <r>
    <x v="869"/>
    <x v="250"/>
    <x v="3"/>
    <x v="4"/>
    <n v="4"/>
    <n v="84999"/>
    <x v="8"/>
    <x v="2"/>
    <d v="2026-01-15T00:00:00"/>
  </r>
  <r>
    <x v="870"/>
    <x v="250"/>
    <x v="5"/>
    <x v="14"/>
    <n v="4"/>
    <n v="34999"/>
    <x v="75"/>
    <x v="0"/>
    <d v="2026-01-15T00:00:00"/>
  </r>
  <r>
    <x v="871"/>
    <x v="250"/>
    <x v="2"/>
    <x v="8"/>
    <n v="3"/>
    <n v="22114.423076923071"/>
    <x v="14"/>
    <x v="1"/>
    <d v="2026-01-30T00:00:00"/>
  </r>
  <r>
    <x v="872"/>
    <x v="250"/>
    <x v="16"/>
    <x v="3"/>
    <n v="3"/>
    <n v="23999"/>
    <x v="6"/>
    <x v="1"/>
    <d v="2026-01-15T00:00:00"/>
  </r>
  <r>
    <x v="873"/>
    <x v="250"/>
    <x v="12"/>
    <x v="23"/>
    <n v="6"/>
    <n v="74999"/>
    <x v="133"/>
    <x v="0"/>
    <d v="2026-01-15T00:00:00"/>
  </r>
  <r>
    <x v="874"/>
    <x v="250"/>
    <x v="0"/>
    <x v="11"/>
    <n v="3"/>
    <n v="23999"/>
    <x v="6"/>
    <x v="0"/>
    <d v="2025-12-31T00:00:00"/>
  </r>
  <r>
    <x v="875"/>
    <x v="251"/>
    <x v="34"/>
    <x v="4"/>
    <n v="3"/>
    <n v="84999"/>
    <x v="37"/>
    <x v="1"/>
    <d v="2026-01-16T00:00:00"/>
  </r>
  <r>
    <x v="876"/>
    <x v="251"/>
    <x v="4"/>
    <x v="25"/>
    <n v="6"/>
    <n v="26999"/>
    <x v="145"/>
    <x v="0"/>
    <d v="2026-01-01T00:00:00"/>
  </r>
  <r>
    <x v="877"/>
    <x v="251"/>
    <x v="33"/>
    <x v="4"/>
    <n v="4"/>
    <n v="84999"/>
    <x v="8"/>
    <x v="0"/>
    <d v="2026-01-16T00:00:00"/>
  </r>
  <r>
    <x v="878"/>
    <x v="251"/>
    <x v="33"/>
    <x v="0"/>
    <n v="2"/>
    <n v="27999"/>
    <x v="31"/>
    <x v="0"/>
    <d v="2026-01-16T00:00:00"/>
  </r>
  <r>
    <x v="879"/>
    <x v="252"/>
    <x v="7"/>
    <x v="0"/>
    <n v="2"/>
    <n v="27999"/>
    <x v="31"/>
    <x v="1"/>
    <d v="2026-01-02T00:00:00"/>
  </r>
  <r>
    <x v="880"/>
    <x v="252"/>
    <x v="18"/>
    <x v="10"/>
    <n v="1"/>
    <n v="14999"/>
    <x v="60"/>
    <x v="0"/>
    <d v="2026-02-01T00:00:00"/>
  </r>
  <r>
    <x v="881"/>
    <x v="252"/>
    <x v="23"/>
    <x v="0"/>
    <n v="3"/>
    <n v="27999"/>
    <x v="0"/>
    <x v="1"/>
    <d v="2026-01-02T00:00:00"/>
  </r>
  <r>
    <x v="882"/>
    <x v="252"/>
    <x v="7"/>
    <x v="12"/>
    <n v="2"/>
    <n v="25999"/>
    <x v="42"/>
    <x v="1"/>
    <d v="2026-01-17T00:00:00"/>
  </r>
  <r>
    <x v="883"/>
    <x v="253"/>
    <x v="7"/>
    <x v="22"/>
    <n v="2"/>
    <n v="32999"/>
    <x v="195"/>
    <x v="0"/>
    <d v="2026-01-18T00:00:00"/>
  </r>
  <r>
    <x v="884"/>
    <x v="253"/>
    <x v="10"/>
    <x v="10"/>
    <n v="2"/>
    <n v="14999"/>
    <x v="53"/>
    <x v="0"/>
    <d v="2026-01-18T00:00:00"/>
  </r>
  <r>
    <x v="885"/>
    <x v="253"/>
    <x v="26"/>
    <x v="4"/>
    <n v="3"/>
    <n v="84999"/>
    <x v="37"/>
    <x v="2"/>
    <d v="2026-01-18T00:00:00"/>
  </r>
  <r>
    <x v="886"/>
    <x v="254"/>
    <x v="2"/>
    <x v="24"/>
    <n v="4"/>
    <n v="41345.192307692298"/>
    <x v="177"/>
    <x v="0"/>
    <d v="2026-01-19T00:00:00"/>
  </r>
  <r>
    <x v="887"/>
    <x v="254"/>
    <x v="12"/>
    <x v="9"/>
    <n v="3"/>
    <n v="12499"/>
    <x v="15"/>
    <x v="0"/>
    <d v="2026-01-19T00:00:00"/>
  </r>
  <r>
    <x v="888"/>
    <x v="255"/>
    <x v="36"/>
    <x v="27"/>
    <n v="3"/>
    <n v="18999"/>
    <x v="196"/>
    <x v="1"/>
    <d v="2026-01-20T00:00:00"/>
  </r>
  <r>
    <x v="889"/>
    <x v="255"/>
    <x v="33"/>
    <x v="11"/>
    <n v="8"/>
    <n v="23999"/>
    <x v="76"/>
    <x v="0"/>
    <d v="2026-01-05T00:00:00"/>
  </r>
  <r>
    <x v="890"/>
    <x v="255"/>
    <x v="1"/>
    <x v="4"/>
    <n v="3"/>
    <n v="84999"/>
    <x v="37"/>
    <x v="0"/>
    <d v="2026-01-05T00:00:00"/>
  </r>
  <r>
    <x v="891"/>
    <x v="256"/>
    <x v="43"/>
    <x v="20"/>
    <n v="3"/>
    <n v="16499"/>
    <x v="181"/>
    <x v="0"/>
    <d v="2026-01-21T00:00:00"/>
  </r>
  <r>
    <x v="892"/>
    <x v="256"/>
    <x v="7"/>
    <x v="17"/>
    <n v="4"/>
    <n v="26922.115384615379"/>
    <x v="35"/>
    <x v="0"/>
    <d v="2026-01-21T00:00:00"/>
  </r>
  <r>
    <x v="893"/>
    <x v="256"/>
    <x v="15"/>
    <x v="14"/>
    <n v="3"/>
    <n v="34999"/>
    <x v="21"/>
    <x v="0"/>
    <d v="2026-01-21T00:00:00"/>
  </r>
  <r>
    <x v="894"/>
    <x v="256"/>
    <x v="9"/>
    <x v="15"/>
    <n v="6"/>
    <n v="52883.653846153837"/>
    <x v="50"/>
    <x v="0"/>
    <d v="2026-01-21T00:00:00"/>
  </r>
  <r>
    <x v="895"/>
    <x v="256"/>
    <x v="3"/>
    <x v="26"/>
    <n v="2"/>
    <n v="74999"/>
    <x v="58"/>
    <x v="0"/>
    <d v="2026-01-21T00:00:00"/>
  </r>
  <r>
    <x v="896"/>
    <x v="256"/>
    <x v="5"/>
    <x v="10"/>
    <n v="6"/>
    <n v="14999"/>
    <x v="74"/>
    <x v="0"/>
    <d v="2026-01-21T00:00:00"/>
  </r>
  <r>
    <x v="897"/>
    <x v="257"/>
    <x v="3"/>
    <x v="8"/>
    <n v="4"/>
    <n v="22114.423076923071"/>
    <x v="184"/>
    <x v="0"/>
    <d v="2026-01-07T00:00:00"/>
  </r>
  <r>
    <x v="898"/>
    <x v="257"/>
    <x v="19"/>
    <x v="13"/>
    <n v="1"/>
    <n v="27883.65384615384"/>
    <x v="86"/>
    <x v="0"/>
    <d v="2026-01-07T00:00:00"/>
  </r>
  <r>
    <x v="899"/>
    <x v="258"/>
    <x v="28"/>
    <x v="7"/>
    <n v="8"/>
    <n v="8999"/>
    <x v="113"/>
    <x v="2"/>
    <d v="2026-01-24T00:00:00"/>
  </r>
  <r>
    <x v="900"/>
    <x v="258"/>
    <x v="7"/>
    <x v="0"/>
    <n v="6"/>
    <n v="27999"/>
    <x v="47"/>
    <x v="0"/>
    <d v="2026-01-09T00:00:00"/>
  </r>
  <r>
    <x v="901"/>
    <x v="259"/>
    <x v="18"/>
    <x v="3"/>
    <n v="1"/>
    <n v="23999"/>
    <x v="18"/>
    <x v="0"/>
    <d v="2026-02-10T00:00:00"/>
  </r>
  <r>
    <x v="902"/>
    <x v="259"/>
    <x v="6"/>
    <x v="12"/>
    <n v="12"/>
    <n v="25999"/>
    <x v="152"/>
    <x v="0"/>
    <d v="2026-01-26T00:00:00"/>
  </r>
  <r>
    <x v="903"/>
    <x v="259"/>
    <x v="5"/>
    <x v="0"/>
    <n v="2"/>
    <n v="27999"/>
    <x v="31"/>
    <x v="2"/>
    <d v="2026-01-26T00:00:00"/>
  </r>
  <r>
    <x v="904"/>
    <x v="259"/>
    <x v="0"/>
    <x v="10"/>
    <n v="2"/>
    <n v="14999"/>
    <x v="53"/>
    <x v="1"/>
    <d v="2026-01-11T00:00:00"/>
  </r>
  <r>
    <x v="905"/>
    <x v="260"/>
    <x v="35"/>
    <x v="19"/>
    <n v="3"/>
    <n v="30999"/>
    <x v="141"/>
    <x v="0"/>
    <d v="2026-02-11T00:00:00"/>
  </r>
  <r>
    <x v="906"/>
    <x v="260"/>
    <x v="31"/>
    <x v="17"/>
    <n v="2"/>
    <n v="26922.115384615379"/>
    <x v="72"/>
    <x v="1"/>
    <d v="2026-01-27T00:00:00"/>
  </r>
  <r>
    <x v="907"/>
    <x v="260"/>
    <x v="2"/>
    <x v="0"/>
    <n v="5"/>
    <n v="27999"/>
    <x v="1"/>
    <x v="1"/>
    <d v="2026-01-27T00:00:00"/>
  </r>
  <r>
    <x v="908"/>
    <x v="260"/>
    <x v="35"/>
    <x v="3"/>
    <n v="5"/>
    <n v="23999"/>
    <x v="41"/>
    <x v="0"/>
    <d v="2026-01-12T00:00:00"/>
  </r>
  <r>
    <x v="909"/>
    <x v="260"/>
    <x v="17"/>
    <x v="16"/>
    <n v="8"/>
    <n v="36537.5"/>
    <x v="174"/>
    <x v="1"/>
    <d v="2026-01-27T00:00:00"/>
  </r>
  <r>
    <x v="910"/>
    <x v="261"/>
    <x v="10"/>
    <x v="4"/>
    <n v="3"/>
    <n v="84999"/>
    <x v="37"/>
    <x v="0"/>
    <d v="2026-01-13T00:00:00"/>
  </r>
  <r>
    <x v="911"/>
    <x v="262"/>
    <x v="0"/>
    <x v="3"/>
    <n v="6"/>
    <n v="23999"/>
    <x v="65"/>
    <x v="0"/>
    <d v="2026-01-29T00:00:00"/>
  </r>
  <r>
    <x v="912"/>
    <x v="262"/>
    <x v="14"/>
    <x v="27"/>
    <n v="8"/>
    <n v="18999"/>
    <x v="197"/>
    <x v="1"/>
    <d v="2026-02-13T00:00:00"/>
  </r>
  <r>
    <x v="913"/>
    <x v="262"/>
    <x v="16"/>
    <x v="15"/>
    <n v="10"/>
    <n v="52883.653846153837"/>
    <x v="108"/>
    <x v="0"/>
    <d v="2026-01-29T00:00:00"/>
  </r>
  <r>
    <x v="914"/>
    <x v="262"/>
    <x v="26"/>
    <x v="11"/>
    <n v="12"/>
    <n v="23999"/>
    <x v="69"/>
    <x v="1"/>
    <d v="2026-01-29T00:00:00"/>
  </r>
  <r>
    <x v="915"/>
    <x v="262"/>
    <x v="26"/>
    <x v="16"/>
    <n v="4"/>
    <n v="36537.5"/>
    <x v="24"/>
    <x v="0"/>
    <d v="2026-01-14T00:00:00"/>
  </r>
  <r>
    <x v="916"/>
    <x v="263"/>
    <x v="48"/>
    <x v="26"/>
    <n v="12"/>
    <n v="74999"/>
    <x v="153"/>
    <x v="0"/>
    <d v="2026-01-15T00:00:00"/>
  </r>
  <r>
    <x v="917"/>
    <x v="263"/>
    <x v="30"/>
    <x v="17"/>
    <n v="5"/>
    <n v="26922.115384615379"/>
    <x v="67"/>
    <x v="0"/>
    <d v="2026-01-30T00:00:00"/>
  </r>
  <r>
    <x v="918"/>
    <x v="263"/>
    <x v="5"/>
    <x v="4"/>
    <n v="5"/>
    <n v="84999"/>
    <x v="117"/>
    <x v="1"/>
    <d v="2026-02-14T00:00:00"/>
  </r>
  <r>
    <x v="919"/>
    <x v="264"/>
    <x v="23"/>
    <x v="5"/>
    <n v="2"/>
    <n v="67306.730769230766"/>
    <x v="54"/>
    <x v="1"/>
    <d v="2026-01-31T00:00:00"/>
  </r>
  <r>
    <x v="920"/>
    <x v="264"/>
    <x v="39"/>
    <x v="4"/>
    <n v="2"/>
    <n v="84999"/>
    <x v="7"/>
    <x v="0"/>
    <d v="2026-01-31T00:00:00"/>
  </r>
  <r>
    <x v="921"/>
    <x v="264"/>
    <x v="20"/>
    <x v="12"/>
    <n v="2"/>
    <n v="25999"/>
    <x v="42"/>
    <x v="0"/>
    <d v="2026-01-31T00:00:00"/>
  </r>
  <r>
    <x v="922"/>
    <x v="264"/>
    <x v="4"/>
    <x v="2"/>
    <n v="2"/>
    <n v="39999"/>
    <x v="4"/>
    <x v="0"/>
    <d v="2026-01-31T00:00:00"/>
  </r>
  <r>
    <x v="923"/>
    <x v="264"/>
    <x v="18"/>
    <x v="7"/>
    <n v="2"/>
    <n v="8999"/>
    <x v="40"/>
    <x v="2"/>
    <d v="2026-02-15T00:00:00"/>
  </r>
  <r>
    <x v="924"/>
    <x v="264"/>
    <x v="5"/>
    <x v="26"/>
    <n v="1"/>
    <n v="74999"/>
    <x v="85"/>
    <x v="0"/>
    <d v="2026-01-16T00:00:00"/>
  </r>
  <r>
    <x v="925"/>
    <x v="265"/>
    <x v="12"/>
    <x v="12"/>
    <n v="12"/>
    <n v="25999"/>
    <x v="152"/>
    <x v="0"/>
    <d v="2026-01-17T00:00:00"/>
  </r>
  <r>
    <x v="926"/>
    <x v="265"/>
    <x v="14"/>
    <x v="2"/>
    <n v="2"/>
    <n v="39999"/>
    <x v="4"/>
    <x v="2"/>
    <d v="2026-02-16T00:00:00"/>
  </r>
  <r>
    <x v="927"/>
    <x v="266"/>
    <x v="23"/>
    <x v="6"/>
    <n v="4"/>
    <n v="20999"/>
    <x v="88"/>
    <x v="0"/>
    <d v="2026-02-02T00:00:00"/>
  </r>
  <r>
    <x v="928"/>
    <x v="266"/>
    <x v="36"/>
    <x v="3"/>
    <n v="2"/>
    <n v="23999"/>
    <x v="5"/>
    <x v="0"/>
    <d v="2026-01-18T00:00:00"/>
  </r>
  <r>
    <x v="929"/>
    <x v="267"/>
    <x v="43"/>
    <x v="8"/>
    <n v="10"/>
    <n v="22114.423076923071"/>
    <x v="172"/>
    <x v="1"/>
    <d v="2026-01-19T00:00:00"/>
  </r>
  <r>
    <x v="930"/>
    <x v="267"/>
    <x v="27"/>
    <x v="0"/>
    <n v="4"/>
    <n v="27999"/>
    <x v="79"/>
    <x v="1"/>
    <d v="2026-02-03T00:00:00"/>
  </r>
  <r>
    <x v="931"/>
    <x v="267"/>
    <x v="40"/>
    <x v="13"/>
    <n v="1"/>
    <n v="27883.65384615384"/>
    <x v="86"/>
    <x v="0"/>
    <d v="2026-02-18T00:00:00"/>
  </r>
  <r>
    <x v="932"/>
    <x v="267"/>
    <x v="47"/>
    <x v="15"/>
    <n v="6"/>
    <n v="52883.653846153837"/>
    <x v="50"/>
    <x v="0"/>
    <d v="2026-02-18T00:00:00"/>
  </r>
  <r>
    <x v="933"/>
    <x v="267"/>
    <x v="6"/>
    <x v="14"/>
    <n v="4"/>
    <n v="34999"/>
    <x v="75"/>
    <x v="0"/>
    <d v="2026-02-03T00:00:00"/>
  </r>
  <r>
    <x v="934"/>
    <x v="267"/>
    <x v="31"/>
    <x v="25"/>
    <n v="2"/>
    <n v="26999"/>
    <x v="71"/>
    <x v="0"/>
    <d v="2026-01-19T00:00:00"/>
  </r>
  <r>
    <x v="935"/>
    <x v="268"/>
    <x v="3"/>
    <x v="5"/>
    <n v="3"/>
    <n v="67306.730769230766"/>
    <x v="165"/>
    <x v="2"/>
    <d v="2026-02-04T00:00:00"/>
  </r>
  <r>
    <x v="936"/>
    <x v="268"/>
    <x v="7"/>
    <x v="17"/>
    <n v="4"/>
    <n v="26922.115384615379"/>
    <x v="35"/>
    <x v="0"/>
    <d v="2026-02-04T00:00:00"/>
  </r>
  <r>
    <x v="937"/>
    <x v="268"/>
    <x v="2"/>
    <x v="16"/>
    <n v="6"/>
    <n v="36537.5"/>
    <x v="178"/>
    <x v="1"/>
    <d v="2026-01-20T00:00:00"/>
  </r>
  <r>
    <x v="938"/>
    <x v="269"/>
    <x v="27"/>
    <x v="11"/>
    <n v="5"/>
    <n v="23999"/>
    <x v="41"/>
    <x v="1"/>
    <d v="2026-02-05T00:00:00"/>
  </r>
  <r>
    <x v="939"/>
    <x v="269"/>
    <x v="31"/>
    <x v="3"/>
    <n v="3"/>
    <n v="23999"/>
    <x v="6"/>
    <x v="1"/>
    <d v="2026-01-21T00:00:00"/>
  </r>
  <r>
    <x v="940"/>
    <x v="269"/>
    <x v="7"/>
    <x v="18"/>
    <n v="4"/>
    <n v="29999"/>
    <x v="148"/>
    <x v="0"/>
    <d v="2026-02-05T00:00:00"/>
  </r>
  <r>
    <x v="941"/>
    <x v="270"/>
    <x v="13"/>
    <x v="8"/>
    <n v="6"/>
    <n v="22114.423076923071"/>
    <x v="119"/>
    <x v="0"/>
    <d v="2026-02-06T00:00:00"/>
  </r>
  <r>
    <x v="942"/>
    <x v="270"/>
    <x v="20"/>
    <x v="6"/>
    <n v="2"/>
    <n v="20999"/>
    <x v="59"/>
    <x v="0"/>
    <d v="2026-02-06T00:00:00"/>
  </r>
  <r>
    <x v="943"/>
    <x v="270"/>
    <x v="21"/>
    <x v="14"/>
    <n v="1"/>
    <n v="34999"/>
    <x v="63"/>
    <x v="1"/>
    <d v="2026-01-22T00:00:00"/>
  </r>
  <r>
    <x v="944"/>
    <x v="270"/>
    <x v="20"/>
    <x v="12"/>
    <n v="5"/>
    <n v="25999"/>
    <x v="19"/>
    <x v="1"/>
    <d v="2026-01-22T00:00:00"/>
  </r>
  <r>
    <x v="945"/>
    <x v="271"/>
    <x v="4"/>
    <x v="13"/>
    <n v="4"/>
    <n v="27883.65384615384"/>
    <x v="20"/>
    <x v="0"/>
    <d v="2026-02-07T00:00:00"/>
  </r>
  <r>
    <x v="946"/>
    <x v="271"/>
    <x v="0"/>
    <x v="3"/>
    <n v="3"/>
    <n v="23999"/>
    <x v="6"/>
    <x v="2"/>
    <d v="2026-02-07T00:00:00"/>
  </r>
  <r>
    <x v="947"/>
    <x v="272"/>
    <x v="34"/>
    <x v="8"/>
    <n v="2"/>
    <n v="22114.423076923071"/>
    <x v="36"/>
    <x v="0"/>
    <d v="2026-01-24T00:00:00"/>
  </r>
  <r>
    <x v="948"/>
    <x v="273"/>
    <x v="31"/>
    <x v="24"/>
    <n v="2"/>
    <n v="41345.192307692298"/>
    <x v="78"/>
    <x v="0"/>
    <d v="2026-01-25T00:00:00"/>
  </r>
  <r>
    <x v="949"/>
    <x v="273"/>
    <x v="12"/>
    <x v="14"/>
    <n v="12"/>
    <n v="34999"/>
    <x v="103"/>
    <x v="2"/>
    <d v="2026-01-25T00:00:00"/>
  </r>
  <r>
    <x v="950"/>
    <x v="273"/>
    <x v="26"/>
    <x v="8"/>
    <n v="8"/>
    <n v="22114.423076923071"/>
    <x v="110"/>
    <x v="2"/>
    <d v="2026-02-09T00:00:00"/>
  </r>
  <r>
    <x v="951"/>
    <x v="274"/>
    <x v="34"/>
    <x v="0"/>
    <n v="2"/>
    <n v="27999"/>
    <x v="31"/>
    <x v="0"/>
    <d v="2026-02-10T00:00:00"/>
  </r>
  <r>
    <x v="952"/>
    <x v="275"/>
    <x v="23"/>
    <x v="5"/>
    <n v="10"/>
    <n v="67306.730769230766"/>
    <x v="127"/>
    <x v="2"/>
    <d v="2026-01-27T00:00:00"/>
  </r>
  <r>
    <x v="953"/>
    <x v="275"/>
    <x v="5"/>
    <x v="15"/>
    <n v="3"/>
    <n v="52883.653846153837"/>
    <x v="66"/>
    <x v="0"/>
    <d v="2026-02-11T00:00:00"/>
  </r>
  <r>
    <x v="954"/>
    <x v="276"/>
    <x v="31"/>
    <x v="13"/>
    <n v="12"/>
    <n v="27883.65384615384"/>
    <x v="198"/>
    <x v="2"/>
    <d v="2026-02-27T00:00:00"/>
  </r>
  <r>
    <x v="955"/>
    <x v="276"/>
    <x v="1"/>
    <x v="12"/>
    <n v="5"/>
    <n v="25999"/>
    <x v="19"/>
    <x v="0"/>
    <d v="2026-02-12T00:00:00"/>
  </r>
  <r>
    <x v="956"/>
    <x v="276"/>
    <x v="12"/>
    <x v="3"/>
    <n v="4"/>
    <n v="23999"/>
    <x v="33"/>
    <x v="1"/>
    <d v="2026-02-12T00:00:00"/>
  </r>
  <r>
    <x v="957"/>
    <x v="276"/>
    <x v="5"/>
    <x v="12"/>
    <n v="3"/>
    <n v="25999"/>
    <x v="57"/>
    <x v="0"/>
    <d v="2026-01-28T00:00:00"/>
  </r>
  <r>
    <x v="958"/>
    <x v="276"/>
    <x v="4"/>
    <x v="8"/>
    <n v="1"/>
    <n v="22114.423076923071"/>
    <x v="95"/>
    <x v="0"/>
    <d v="2026-01-28T00:00:00"/>
  </r>
  <r>
    <x v="959"/>
    <x v="277"/>
    <x v="27"/>
    <x v="4"/>
    <n v="1"/>
    <n v="84999"/>
    <x v="9"/>
    <x v="1"/>
    <d v="2026-02-13T00:00:00"/>
  </r>
  <r>
    <x v="960"/>
    <x v="277"/>
    <x v="26"/>
    <x v="17"/>
    <n v="3"/>
    <n v="26922.115384615379"/>
    <x v="92"/>
    <x v="2"/>
    <d v="2026-01-29T00:00:00"/>
  </r>
  <r>
    <x v="961"/>
    <x v="277"/>
    <x v="20"/>
    <x v="15"/>
    <n v="2"/>
    <n v="52883.653846153837"/>
    <x v="22"/>
    <x v="1"/>
    <d v="2026-02-13T00:00:00"/>
  </r>
  <r>
    <x v="962"/>
    <x v="278"/>
    <x v="22"/>
    <x v="11"/>
    <n v="4"/>
    <n v="23999"/>
    <x v="33"/>
    <x v="1"/>
    <d v="2026-02-14T00:00:00"/>
  </r>
  <r>
    <x v="963"/>
    <x v="278"/>
    <x v="20"/>
    <x v="3"/>
    <n v="1"/>
    <n v="23999"/>
    <x v="18"/>
    <x v="0"/>
    <d v="2026-03-01T00:00:00"/>
  </r>
  <r>
    <x v="964"/>
    <x v="278"/>
    <x v="10"/>
    <x v="7"/>
    <n v="6"/>
    <n v="8999"/>
    <x v="169"/>
    <x v="0"/>
    <d v="2026-02-14T00:00:00"/>
  </r>
  <r>
    <x v="965"/>
    <x v="279"/>
    <x v="6"/>
    <x v="12"/>
    <n v="3"/>
    <n v="25999"/>
    <x v="57"/>
    <x v="0"/>
    <d v="2026-02-15T00:00:00"/>
  </r>
  <r>
    <x v="966"/>
    <x v="279"/>
    <x v="49"/>
    <x v="10"/>
    <n v="8"/>
    <n v="14999"/>
    <x v="25"/>
    <x v="0"/>
    <d v="2026-02-15T00:00:00"/>
  </r>
  <r>
    <x v="967"/>
    <x v="279"/>
    <x v="7"/>
    <x v="23"/>
    <n v="4"/>
    <n v="74999"/>
    <x v="73"/>
    <x v="0"/>
    <d v="2026-02-15T00:00:00"/>
  </r>
  <r>
    <x v="968"/>
    <x v="280"/>
    <x v="19"/>
    <x v="6"/>
    <n v="8"/>
    <n v="20999"/>
    <x v="187"/>
    <x v="2"/>
    <d v="2026-03-03T00:00:00"/>
  </r>
  <r>
    <x v="969"/>
    <x v="280"/>
    <x v="1"/>
    <x v="0"/>
    <n v="4"/>
    <n v="27999"/>
    <x v="79"/>
    <x v="0"/>
    <d v="2026-02-16T00:00:00"/>
  </r>
  <r>
    <x v="970"/>
    <x v="281"/>
    <x v="23"/>
    <x v="21"/>
    <n v="3"/>
    <n v="27999"/>
    <x v="0"/>
    <x v="2"/>
    <d v="2026-03-04T00:00:00"/>
  </r>
  <r>
    <x v="971"/>
    <x v="281"/>
    <x v="19"/>
    <x v="23"/>
    <n v="1"/>
    <n v="74999"/>
    <x v="85"/>
    <x v="0"/>
    <d v="2026-02-02T00:00:00"/>
  </r>
  <r>
    <x v="972"/>
    <x v="281"/>
    <x v="22"/>
    <x v="24"/>
    <n v="6"/>
    <n v="41345.192307692298"/>
    <x v="137"/>
    <x v="0"/>
    <d v="2026-02-17T00:00:00"/>
  </r>
  <r>
    <x v="973"/>
    <x v="281"/>
    <x v="13"/>
    <x v="12"/>
    <n v="2"/>
    <n v="25999"/>
    <x v="42"/>
    <x v="1"/>
    <d v="2026-03-04T00:00:00"/>
  </r>
  <r>
    <x v="974"/>
    <x v="282"/>
    <x v="26"/>
    <x v="12"/>
    <n v="12"/>
    <n v="25999"/>
    <x v="152"/>
    <x v="0"/>
    <d v="2026-02-18T00:00:00"/>
  </r>
  <r>
    <x v="975"/>
    <x v="282"/>
    <x v="7"/>
    <x v="4"/>
    <n v="1"/>
    <n v="84999"/>
    <x v="9"/>
    <x v="0"/>
    <d v="2026-03-05T00:00:00"/>
  </r>
  <r>
    <x v="976"/>
    <x v="282"/>
    <x v="38"/>
    <x v="3"/>
    <n v="4"/>
    <n v="23999"/>
    <x v="33"/>
    <x v="2"/>
    <d v="2026-03-05T00:00:00"/>
  </r>
  <r>
    <x v="977"/>
    <x v="282"/>
    <x v="36"/>
    <x v="4"/>
    <n v="10"/>
    <n v="84999"/>
    <x v="28"/>
    <x v="0"/>
    <d v="2026-02-18T00:00:00"/>
  </r>
  <r>
    <x v="978"/>
    <x v="283"/>
    <x v="23"/>
    <x v="1"/>
    <n v="5"/>
    <n v="44999"/>
    <x v="199"/>
    <x v="1"/>
    <d v="2026-02-04T00:00:00"/>
  </r>
  <r>
    <x v="979"/>
    <x v="283"/>
    <x v="26"/>
    <x v="15"/>
    <n v="5"/>
    <n v="52883.653846153837"/>
    <x v="32"/>
    <x v="2"/>
    <d v="2026-02-19T00:00:00"/>
  </r>
  <r>
    <x v="980"/>
    <x v="283"/>
    <x v="10"/>
    <x v="0"/>
    <n v="4"/>
    <n v="27999"/>
    <x v="79"/>
    <x v="0"/>
    <d v="2026-03-06T00:00:00"/>
  </r>
  <r>
    <x v="981"/>
    <x v="284"/>
    <x v="5"/>
    <x v="15"/>
    <n v="5"/>
    <n v="52883.653846153837"/>
    <x v="32"/>
    <x v="0"/>
    <d v="2026-02-21T00:00:00"/>
  </r>
  <r>
    <x v="982"/>
    <x v="284"/>
    <x v="5"/>
    <x v="2"/>
    <n v="1"/>
    <n v="39999"/>
    <x v="120"/>
    <x v="0"/>
    <d v="2026-02-06T00:00:00"/>
  </r>
  <r>
    <x v="983"/>
    <x v="285"/>
    <x v="5"/>
    <x v="6"/>
    <n v="2"/>
    <n v="20999"/>
    <x v="59"/>
    <x v="0"/>
    <d v="2026-02-07T00:00:00"/>
  </r>
  <r>
    <x v="984"/>
    <x v="286"/>
    <x v="13"/>
    <x v="24"/>
    <n v="8"/>
    <n v="41345.192307692298"/>
    <x v="61"/>
    <x v="0"/>
    <d v="2026-02-23T00:00:00"/>
  </r>
  <r>
    <x v="985"/>
    <x v="286"/>
    <x v="12"/>
    <x v="13"/>
    <n v="4"/>
    <n v="27883.65384615384"/>
    <x v="20"/>
    <x v="2"/>
    <d v="2026-02-08T00:00:00"/>
  </r>
  <r>
    <x v="986"/>
    <x v="287"/>
    <x v="2"/>
    <x v="15"/>
    <n v="12"/>
    <n v="52883.653846153837"/>
    <x v="52"/>
    <x v="0"/>
    <d v="2026-02-24T00:00:00"/>
  </r>
  <r>
    <x v="987"/>
    <x v="287"/>
    <x v="48"/>
    <x v="4"/>
    <n v="4"/>
    <n v="84999"/>
    <x v="8"/>
    <x v="0"/>
    <d v="2026-02-09T00:00:00"/>
  </r>
  <r>
    <x v="988"/>
    <x v="287"/>
    <x v="7"/>
    <x v="24"/>
    <n v="10"/>
    <n v="41345.192307692298"/>
    <x v="112"/>
    <x v="0"/>
    <d v="2026-02-24T00:00:00"/>
  </r>
  <r>
    <x v="989"/>
    <x v="288"/>
    <x v="17"/>
    <x v="18"/>
    <n v="2"/>
    <n v="29999"/>
    <x v="135"/>
    <x v="0"/>
    <d v="2026-02-25T00:00:00"/>
  </r>
  <r>
    <x v="990"/>
    <x v="288"/>
    <x v="38"/>
    <x v="15"/>
    <n v="5"/>
    <n v="52883.653846153837"/>
    <x v="32"/>
    <x v="1"/>
    <d v="2026-02-25T00:00:00"/>
  </r>
  <r>
    <x v="991"/>
    <x v="288"/>
    <x v="27"/>
    <x v="15"/>
    <n v="4"/>
    <n v="52883.653846153837"/>
    <x v="105"/>
    <x v="0"/>
    <d v="2026-02-25T00:00:00"/>
  </r>
  <r>
    <x v="992"/>
    <x v="289"/>
    <x v="9"/>
    <x v="18"/>
    <n v="1"/>
    <n v="29999"/>
    <x v="138"/>
    <x v="0"/>
    <d v="2026-02-26T00:00:00"/>
  </r>
  <r>
    <x v="993"/>
    <x v="289"/>
    <x v="47"/>
    <x v="15"/>
    <n v="1"/>
    <n v="52883.653846153837"/>
    <x v="26"/>
    <x v="1"/>
    <d v="2026-02-11T00:00:00"/>
  </r>
  <r>
    <x v="994"/>
    <x v="289"/>
    <x v="14"/>
    <x v="0"/>
    <n v="3"/>
    <n v="27999"/>
    <x v="0"/>
    <x v="0"/>
    <d v="2026-02-26T00:00:00"/>
  </r>
  <r>
    <x v="995"/>
    <x v="289"/>
    <x v="15"/>
    <x v="0"/>
    <n v="4"/>
    <n v="27999"/>
    <x v="79"/>
    <x v="2"/>
    <d v="2026-03-13T00:00:00"/>
  </r>
  <r>
    <x v="996"/>
    <x v="290"/>
    <x v="21"/>
    <x v="10"/>
    <n v="10"/>
    <n v="14999"/>
    <x v="17"/>
    <x v="0"/>
    <d v="2026-02-27T00:00:00"/>
  </r>
  <r>
    <x v="997"/>
    <x v="290"/>
    <x v="7"/>
    <x v="7"/>
    <n v="3"/>
    <n v="8999"/>
    <x v="97"/>
    <x v="2"/>
    <d v="2026-02-27T00:00:00"/>
  </r>
  <r>
    <x v="998"/>
    <x v="290"/>
    <x v="8"/>
    <x v="8"/>
    <n v="5"/>
    <n v="22114.423076923071"/>
    <x v="126"/>
    <x v="1"/>
    <d v="2026-02-12T00:00:00"/>
  </r>
  <r>
    <x v="999"/>
    <x v="290"/>
    <x v="21"/>
    <x v="6"/>
    <n v="1"/>
    <n v="20999"/>
    <x v="77"/>
    <x v="1"/>
    <d v="2026-02-27T00:00:00"/>
  </r>
  <r>
    <x v="1000"/>
    <x v="290"/>
    <x v="18"/>
    <x v="6"/>
    <n v="6"/>
    <n v="20999"/>
    <x v="143"/>
    <x v="0"/>
    <d v="2026-02-27T00:00:00"/>
  </r>
  <r>
    <x v="1001"/>
    <x v="291"/>
    <x v="0"/>
    <x v="26"/>
    <n v="2"/>
    <n v="74999"/>
    <x v="58"/>
    <x v="0"/>
    <d v="2026-02-28T00:00:00"/>
  </r>
  <r>
    <x v="1002"/>
    <x v="291"/>
    <x v="39"/>
    <x v="6"/>
    <n v="2"/>
    <n v="20999"/>
    <x v="59"/>
    <x v="0"/>
    <d v="2026-02-28T00:00:00"/>
  </r>
  <r>
    <x v="1003"/>
    <x v="291"/>
    <x v="8"/>
    <x v="5"/>
    <n v="6"/>
    <n v="67306.730769230766"/>
    <x v="98"/>
    <x v="0"/>
    <d v="2026-03-15T00:00:00"/>
  </r>
  <r>
    <x v="1004"/>
    <x v="291"/>
    <x v="5"/>
    <x v="4"/>
    <n v="4"/>
    <n v="84999"/>
    <x v="8"/>
    <x v="0"/>
    <d v="2026-02-28T00:00:00"/>
  </r>
  <r>
    <x v="1005"/>
    <x v="291"/>
    <x v="4"/>
    <x v="3"/>
    <n v="12"/>
    <n v="23999"/>
    <x v="69"/>
    <x v="0"/>
    <d v="2026-02-28T00:00:00"/>
  </r>
  <r>
    <x v="1006"/>
    <x v="291"/>
    <x v="35"/>
    <x v="3"/>
    <n v="6"/>
    <n v="23999"/>
    <x v="65"/>
    <x v="2"/>
    <d v="2026-03-15T00:00:00"/>
  </r>
  <r>
    <x v="1007"/>
    <x v="292"/>
    <x v="40"/>
    <x v="14"/>
    <n v="2"/>
    <n v="34999"/>
    <x v="81"/>
    <x v="2"/>
    <d v="2026-03-01T00:00:00"/>
  </r>
  <r>
    <x v="1008"/>
    <x v="292"/>
    <x v="5"/>
    <x v="6"/>
    <n v="3"/>
    <n v="20999"/>
    <x v="142"/>
    <x v="0"/>
    <d v="2026-03-01T00:00:00"/>
  </r>
  <r>
    <x v="1009"/>
    <x v="292"/>
    <x v="3"/>
    <x v="8"/>
    <n v="4"/>
    <n v="22114.423076923071"/>
    <x v="184"/>
    <x v="0"/>
    <d v="2026-03-01T00:00:00"/>
  </r>
  <r>
    <x v="1010"/>
    <x v="293"/>
    <x v="3"/>
    <x v="10"/>
    <n v="6"/>
    <n v="14999"/>
    <x v="74"/>
    <x v="0"/>
    <d v="2026-03-02T00:00:00"/>
  </r>
  <r>
    <x v="1011"/>
    <x v="293"/>
    <x v="0"/>
    <x v="11"/>
    <n v="12"/>
    <n v="23999"/>
    <x v="69"/>
    <x v="1"/>
    <d v="2026-03-17T00:00:00"/>
  </r>
  <r>
    <x v="1012"/>
    <x v="293"/>
    <x v="25"/>
    <x v="3"/>
    <n v="2"/>
    <n v="23999"/>
    <x v="5"/>
    <x v="0"/>
    <d v="2026-03-17T00:00:00"/>
  </r>
  <r>
    <x v="1013"/>
    <x v="294"/>
    <x v="4"/>
    <x v="4"/>
    <n v="1"/>
    <n v="84999"/>
    <x v="9"/>
    <x v="2"/>
    <d v="2026-03-03T00:00:00"/>
  </r>
  <r>
    <x v="1014"/>
    <x v="294"/>
    <x v="4"/>
    <x v="16"/>
    <n v="12"/>
    <n v="36537.5"/>
    <x v="194"/>
    <x v="0"/>
    <d v="2026-02-16T00:00:00"/>
  </r>
  <r>
    <x v="1015"/>
    <x v="294"/>
    <x v="7"/>
    <x v="0"/>
    <n v="5"/>
    <n v="27999"/>
    <x v="1"/>
    <x v="0"/>
    <d v="2026-03-03T00:00:00"/>
  </r>
  <r>
    <x v="1016"/>
    <x v="294"/>
    <x v="42"/>
    <x v="8"/>
    <n v="3"/>
    <n v="22114.423076923071"/>
    <x v="14"/>
    <x v="2"/>
    <d v="2026-03-03T00:00:00"/>
  </r>
  <r>
    <x v="1017"/>
    <x v="295"/>
    <x v="40"/>
    <x v="3"/>
    <n v="1"/>
    <n v="23999"/>
    <x v="18"/>
    <x v="0"/>
    <d v="2026-02-17T00:00:00"/>
  </r>
  <r>
    <x v="1018"/>
    <x v="295"/>
    <x v="19"/>
    <x v="3"/>
    <n v="5"/>
    <n v="23999"/>
    <x v="41"/>
    <x v="0"/>
    <d v="2026-02-17T00:00:00"/>
  </r>
  <r>
    <x v="1019"/>
    <x v="296"/>
    <x v="26"/>
    <x v="3"/>
    <n v="3"/>
    <n v="23999"/>
    <x v="6"/>
    <x v="0"/>
    <d v="2026-03-05T00:00:00"/>
  </r>
  <r>
    <x v="1020"/>
    <x v="296"/>
    <x v="5"/>
    <x v="8"/>
    <n v="3"/>
    <n v="22114.423076923071"/>
    <x v="14"/>
    <x v="0"/>
    <d v="2026-02-18T00:00:00"/>
  </r>
  <r>
    <x v="1021"/>
    <x v="296"/>
    <x v="26"/>
    <x v="29"/>
    <n v="2"/>
    <n v="9999"/>
    <x v="200"/>
    <x v="1"/>
    <d v="2026-03-05T00:00:00"/>
  </r>
  <r>
    <x v="1022"/>
    <x v="296"/>
    <x v="4"/>
    <x v="2"/>
    <n v="4"/>
    <n v="39999"/>
    <x v="170"/>
    <x v="0"/>
    <d v="2026-02-18T00:00:00"/>
  </r>
  <r>
    <x v="1023"/>
    <x v="297"/>
    <x v="4"/>
    <x v="16"/>
    <n v="1"/>
    <n v="36537.5"/>
    <x v="91"/>
    <x v="0"/>
    <d v="2026-03-06T00:00:00"/>
  </r>
  <r>
    <x v="1024"/>
    <x v="297"/>
    <x v="19"/>
    <x v="3"/>
    <n v="10"/>
    <n v="23999"/>
    <x v="183"/>
    <x v="0"/>
    <d v="2026-03-06T00:00:00"/>
  </r>
  <r>
    <x v="1025"/>
    <x v="297"/>
    <x v="5"/>
    <x v="3"/>
    <n v="2"/>
    <n v="23999"/>
    <x v="5"/>
    <x v="0"/>
    <d v="2026-03-06T00:00:00"/>
  </r>
  <r>
    <x v="1026"/>
    <x v="298"/>
    <x v="26"/>
    <x v="3"/>
    <n v="5"/>
    <n v="23999"/>
    <x v="41"/>
    <x v="0"/>
    <d v="2026-03-07T00:00:00"/>
  </r>
  <r>
    <x v="1027"/>
    <x v="298"/>
    <x v="26"/>
    <x v="4"/>
    <n v="8"/>
    <n v="84999"/>
    <x v="131"/>
    <x v="1"/>
    <d v="2026-03-07T00:00:00"/>
  </r>
  <r>
    <x v="1028"/>
    <x v="298"/>
    <x v="35"/>
    <x v="8"/>
    <n v="3"/>
    <n v="22114.423076923071"/>
    <x v="14"/>
    <x v="1"/>
    <d v="2026-03-07T00:00:00"/>
  </r>
  <r>
    <x v="1029"/>
    <x v="298"/>
    <x v="0"/>
    <x v="12"/>
    <n v="3"/>
    <n v="25999"/>
    <x v="57"/>
    <x v="2"/>
    <d v="2026-03-07T00:00:00"/>
  </r>
  <r>
    <x v="1030"/>
    <x v="299"/>
    <x v="5"/>
    <x v="18"/>
    <n v="1"/>
    <n v="29999"/>
    <x v="138"/>
    <x v="0"/>
    <d v="2026-03-08T00:00:00"/>
  </r>
  <r>
    <x v="1031"/>
    <x v="299"/>
    <x v="19"/>
    <x v="14"/>
    <n v="2"/>
    <n v="34999"/>
    <x v="81"/>
    <x v="1"/>
    <d v="2026-02-21T00:00:00"/>
  </r>
  <r>
    <x v="1032"/>
    <x v="299"/>
    <x v="13"/>
    <x v="23"/>
    <n v="8"/>
    <n v="74999"/>
    <x v="89"/>
    <x v="0"/>
    <d v="2026-03-08T00:00:00"/>
  </r>
  <r>
    <x v="1033"/>
    <x v="299"/>
    <x v="8"/>
    <x v="8"/>
    <n v="2"/>
    <n v="22114.423076923071"/>
    <x v="36"/>
    <x v="0"/>
    <d v="2026-03-08T00:00:00"/>
  </r>
  <r>
    <x v="1034"/>
    <x v="300"/>
    <x v="25"/>
    <x v="12"/>
    <n v="5"/>
    <n v="25999"/>
    <x v="19"/>
    <x v="0"/>
    <d v="2026-03-24T00:00:00"/>
  </r>
  <r>
    <x v="1035"/>
    <x v="301"/>
    <x v="18"/>
    <x v="12"/>
    <n v="2"/>
    <n v="25999"/>
    <x v="42"/>
    <x v="0"/>
    <d v="2026-03-10T00:00:00"/>
  </r>
  <r>
    <x v="1036"/>
    <x v="301"/>
    <x v="49"/>
    <x v="0"/>
    <n v="3"/>
    <n v="27999"/>
    <x v="0"/>
    <x v="0"/>
    <d v="2026-02-23T00:00:00"/>
  </r>
  <r>
    <x v="1037"/>
    <x v="301"/>
    <x v="20"/>
    <x v="4"/>
    <n v="4"/>
    <n v="84999"/>
    <x v="8"/>
    <x v="0"/>
    <d v="2026-03-10T00:00:00"/>
  </r>
  <r>
    <x v="1038"/>
    <x v="301"/>
    <x v="21"/>
    <x v="17"/>
    <n v="5"/>
    <n v="26922.115384615379"/>
    <x v="67"/>
    <x v="2"/>
    <d v="2026-03-10T00:00:00"/>
  </r>
  <r>
    <x v="1039"/>
    <x v="301"/>
    <x v="27"/>
    <x v="11"/>
    <n v="4"/>
    <n v="23999"/>
    <x v="33"/>
    <x v="0"/>
    <d v="2026-03-10T00:00:00"/>
  </r>
  <r>
    <x v="1040"/>
    <x v="301"/>
    <x v="33"/>
    <x v="4"/>
    <n v="5"/>
    <n v="84999"/>
    <x v="117"/>
    <x v="1"/>
    <d v="2026-03-10T00:00:00"/>
  </r>
  <r>
    <x v="1041"/>
    <x v="301"/>
    <x v="34"/>
    <x v="14"/>
    <n v="1"/>
    <n v="34999"/>
    <x v="63"/>
    <x v="0"/>
    <d v="2026-02-23T00:00:00"/>
  </r>
  <r>
    <x v="1042"/>
    <x v="301"/>
    <x v="0"/>
    <x v="3"/>
    <n v="4"/>
    <n v="23999"/>
    <x v="33"/>
    <x v="0"/>
    <d v="2026-03-10T00:00:00"/>
  </r>
  <r>
    <x v="1043"/>
    <x v="301"/>
    <x v="18"/>
    <x v="4"/>
    <n v="5"/>
    <n v="84999"/>
    <x v="117"/>
    <x v="0"/>
    <d v="2026-02-23T00:00:00"/>
  </r>
  <r>
    <x v="1044"/>
    <x v="301"/>
    <x v="7"/>
    <x v="11"/>
    <n v="4"/>
    <n v="23999"/>
    <x v="33"/>
    <x v="0"/>
    <d v="2026-03-10T00:00:00"/>
  </r>
  <r>
    <x v="1045"/>
    <x v="301"/>
    <x v="30"/>
    <x v="23"/>
    <n v="3"/>
    <n v="74999"/>
    <x v="121"/>
    <x v="0"/>
    <d v="2026-02-23T00:00:00"/>
  </r>
  <r>
    <x v="1046"/>
    <x v="302"/>
    <x v="13"/>
    <x v="12"/>
    <n v="4"/>
    <n v="25999"/>
    <x v="87"/>
    <x v="1"/>
    <d v="2026-03-11T00:00:00"/>
  </r>
  <r>
    <x v="1047"/>
    <x v="302"/>
    <x v="24"/>
    <x v="11"/>
    <n v="5"/>
    <n v="23999"/>
    <x v="41"/>
    <x v="0"/>
    <d v="2026-03-11T00:00:00"/>
  </r>
  <r>
    <x v="1048"/>
    <x v="303"/>
    <x v="17"/>
    <x v="4"/>
    <n v="2"/>
    <n v="84999"/>
    <x v="7"/>
    <x v="0"/>
    <d v="2026-03-12T00:00:00"/>
  </r>
  <r>
    <x v="1049"/>
    <x v="303"/>
    <x v="25"/>
    <x v="7"/>
    <n v="8"/>
    <n v="8999"/>
    <x v="113"/>
    <x v="1"/>
    <d v="2026-03-27T00:00:00"/>
  </r>
  <r>
    <x v="1050"/>
    <x v="304"/>
    <x v="2"/>
    <x v="18"/>
    <n v="12"/>
    <n v="29999"/>
    <x v="201"/>
    <x v="2"/>
    <d v="2026-02-26T00:00:00"/>
  </r>
  <r>
    <x v="1051"/>
    <x v="305"/>
    <x v="26"/>
    <x v="16"/>
    <n v="1"/>
    <n v="36537.5"/>
    <x v="91"/>
    <x v="0"/>
    <d v="2026-02-27T00:00:00"/>
  </r>
  <r>
    <x v="1052"/>
    <x v="305"/>
    <x v="43"/>
    <x v="10"/>
    <n v="12"/>
    <n v="14999"/>
    <x v="27"/>
    <x v="0"/>
    <d v="2026-03-29T00:00:00"/>
  </r>
  <r>
    <x v="1053"/>
    <x v="305"/>
    <x v="4"/>
    <x v="18"/>
    <n v="6"/>
    <n v="29999"/>
    <x v="202"/>
    <x v="0"/>
    <d v="2026-02-27T00:00:00"/>
  </r>
  <r>
    <x v="1054"/>
    <x v="305"/>
    <x v="5"/>
    <x v="3"/>
    <n v="6"/>
    <n v="23999"/>
    <x v="65"/>
    <x v="0"/>
    <d v="2026-03-14T00:00:00"/>
  </r>
  <r>
    <x v="1055"/>
    <x v="306"/>
    <x v="3"/>
    <x v="12"/>
    <n v="2"/>
    <n v="25999"/>
    <x v="42"/>
    <x v="1"/>
    <d v="2026-03-15T00:00:00"/>
  </r>
  <r>
    <x v="1056"/>
    <x v="306"/>
    <x v="34"/>
    <x v="10"/>
    <n v="2"/>
    <n v="14999"/>
    <x v="53"/>
    <x v="2"/>
    <d v="2026-02-28T00:00:00"/>
  </r>
  <r>
    <x v="1057"/>
    <x v="306"/>
    <x v="0"/>
    <x v="1"/>
    <n v="6"/>
    <n v="44999"/>
    <x v="203"/>
    <x v="0"/>
    <d v="2026-03-15T00:00:00"/>
  </r>
  <r>
    <x v="1058"/>
    <x v="307"/>
    <x v="5"/>
    <x v="14"/>
    <n v="8"/>
    <n v="34999"/>
    <x v="204"/>
    <x v="0"/>
    <d v="2026-03-16T00:00:00"/>
  </r>
  <r>
    <x v="1059"/>
    <x v="307"/>
    <x v="10"/>
    <x v="17"/>
    <n v="5"/>
    <n v="26922.115384615379"/>
    <x v="67"/>
    <x v="0"/>
    <d v="2026-03-16T00:00:00"/>
  </r>
  <r>
    <x v="1060"/>
    <x v="307"/>
    <x v="29"/>
    <x v="11"/>
    <n v="3"/>
    <n v="23999"/>
    <x v="6"/>
    <x v="0"/>
    <d v="2026-03-16T00:00:00"/>
  </r>
  <r>
    <x v="1061"/>
    <x v="308"/>
    <x v="21"/>
    <x v="15"/>
    <n v="10"/>
    <n v="52883.653846153837"/>
    <x v="108"/>
    <x v="2"/>
    <d v="2026-03-17T00:00:00"/>
  </r>
  <r>
    <x v="1062"/>
    <x v="308"/>
    <x v="26"/>
    <x v="13"/>
    <n v="6"/>
    <n v="27883.65384615384"/>
    <x v="193"/>
    <x v="0"/>
    <d v="2026-03-17T00:00:00"/>
  </r>
  <r>
    <x v="1063"/>
    <x v="308"/>
    <x v="6"/>
    <x v="14"/>
    <n v="4"/>
    <n v="34999"/>
    <x v="75"/>
    <x v="0"/>
    <d v="2026-03-17T00:00:00"/>
  </r>
  <r>
    <x v="1064"/>
    <x v="308"/>
    <x v="3"/>
    <x v="12"/>
    <n v="2"/>
    <n v="25999"/>
    <x v="42"/>
    <x v="0"/>
    <d v="2026-03-02T00:00:00"/>
  </r>
  <r>
    <x v="1065"/>
    <x v="309"/>
    <x v="9"/>
    <x v="13"/>
    <n v="10"/>
    <n v="27883.65384615384"/>
    <x v="124"/>
    <x v="1"/>
    <d v="2026-03-18T00:00:00"/>
  </r>
  <r>
    <x v="1066"/>
    <x v="309"/>
    <x v="40"/>
    <x v="11"/>
    <n v="10"/>
    <n v="23999"/>
    <x v="183"/>
    <x v="0"/>
    <d v="2026-03-18T00:00:00"/>
  </r>
  <r>
    <x v="1067"/>
    <x v="309"/>
    <x v="31"/>
    <x v="12"/>
    <n v="5"/>
    <n v="25999"/>
    <x v="19"/>
    <x v="2"/>
    <d v="2026-04-02T00:00:00"/>
  </r>
  <r>
    <x v="1068"/>
    <x v="309"/>
    <x v="35"/>
    <x v="11"/>
    <n v="10"/>
    <n v="23999"/>
    <x v="183"/>
    <x v="2"/>
    <d v="2026-03-18T00:00:00"/>
  </r>
  <r>
    <x v="1069"/>
    <x v="309"/>
    <x v="19"/>
    <x v="3"/>
    <n v="1"/>
    <n v="23999"/>
    <x v="18"/>
    <x v="0"/>
    <d v="2026-03-18T00:00:00"/>
  </r>
  <r>
    <x v="1070"/>
    <x v="309"/>
    <x v="0"/>
    <x v="7"/>
    <n v="2"/>
    <n v="8999"/>
    <x v="40"/>
    <x v="0"/>
    <d v="2026-03-03T00:00:00"/>
  </r>
  <r>
    <x v="1071"/>
    <x v="309"/>
    <x v="23"/>
    <x v="0"/>
    <n v="2"/>
    <n v="27999"/>
    <x v="31"/>
    <x v="0"/>
    <d v="2026-03-18T00:00:00"/>
  </r>
  <r>
    <x v="1072"/>
    <x v="309"/>
    <x v="33"/>
    <x v="11"/>
    <n v="3"/>
    <n v="23999"/>
    <x v="6"/>
    <x v="2"/>
    <d v="2026-03-18T00:00:00"/>
  </r>
  <r>
    <x v="1073"/>
    <x v="310"/>
    <x v="4"/>
    <x v="4"/>
    <n v="3"/>
    <n v="84999"/>
    <x v="37"/>
    <x v="2"/>
    <d v="2026-03-19T00:00:00"/>
  </r>
  <r>
    <x v="1074"/>
    <x v="310"/>
    <x v="3"/>
    <x v="26"/>
    <n v="2"/>
    <n v="74999"/>
    <x v="58"/>
    <x v="0"/>
    <d v="2026-03-04T00:00:00"/>
  </r>
  <r>
    <x v="1075"/>
    <x v="311"/>
    <x v="18"/>
    <x v="29"/>
    <n v="2"/>
    <n v="9999"/>
    <x v="200"/>
    <x v="0"/>
    <d v="2026-03-20T00:00:00"/>
  </r>
  <r>
    <x v="1076"/>
    <x v="312"/>
    <x v="26"/>
    <x v="0"/>
    <n v="2"/>
    <n v="27999"/>
    <x v="31"/>
    <x v="0"/>
    <d v="2026-03-06T00:00:00"/>
  </r>
  <r>
    <x v="1077"/>
    <x v="313"/>
    <x v="34"/>
    <x v="8"/>
    <n v="3"/>
    <n v="22114.423076923071"/>
    <x v="14"/>
    <x v="0"/>
    <d v="2026-03-22T00:00:00"/>
  </r>
  <r>
    <x v="1078"/>
    <x v="314"/>
    <x v="4"/>
    <x v="22"/>
    <n v="5"/>
    <n v="32999"/>
    <x v="122"/>
    <x v="0"/>
    <d v="2026-03-23T00:00:00"/>
  </r>
  <r>
    <x v="1079"/>
    <x v="314"/>
    <x v="46"/>
    <x v="14"/>
    <n v="3"/>
    <n v="34999"/>
    <x v="21"/>
    <x v="0"/>
    <d v="2026-03-23T00:00:00"/>
  </r>
  <r>
    <x v="1080"/>
    <x v="315"/>
    <x v="0"/>
    <x v="25"/>
    <n v="3"/>
    <n v="26999"/>
    <x v="80"/>
    <x v="0"/>
    <d v="2026-03-09T00:00:00"/>
  </r>
  <r>
    <x v="1081"/>
    <x v="315"/>
    <x v="7"/>
    <x v="15"/>
    <n v="3"/>
    <n v="52883.653846153837"/>
    <x v="66"/>
    <x v="1"/>
    <d v="2026-03-24T00:00:00"/>
  </r>
  <r>
    <x v="1082"/>
    <x v="315"/>
    <x v="44"/>
    <x v="14"/>
    <n v="5"/>
    <n v="34999"/>
    <x v="111"/>
    <x v="2"/>
    <d v="2026-03-24T00:00:00"/>
  </r>
  <r>
    <x v="1083"/>
    <x v="315"/>
    <x v="7"/>
    <x v="0"/>
    <n v="2"/>
    <n v="27999"/>
    <x v="31"/>
    <x v="0"/>
    <d v="2026-03-24T00:00:00"/>
  </r>
  <r>
    <x v="1084"/>
    <x v="315"/>
    <x v="38"/>
    <x v="20"/>
    <n v="6"/>
    <n v="16499"/>
    <x v="205"/>
    <x v="1"/>
    <d v="2026-03-24T00:00:00"/>
  </r>
  <r>
    <x v="1085"/>
    <x v="316"/>
    <x v="2"/>
    <x v="17"/>
    <n v="2"/>
    <n v="26922.115384615379"/>
    <x v="72"/>
    <x v="2"/>
    <d v="2026-03-25T00:00:00"/>
  </r>
  <r>
    <x v="1086"/>
    <x v="317"/>
    <x v="34"/>
    <x v="16"/>
    <n v="10"/>
    <n v="36537.5"/>
    <x v="173"/>
    <x v="1"/>
    <d v="2026-03-26T00:00:00"/>
  </r>
  <r>
    <x v="1087"/>
    <x v="317"/>
    <x v="1"/>
    <x v="15"/>
    <n v="3"/>
    <n v="52883.653846153837"/>
    <x v="66"/>
    <x v="2"/>
    <d v="2026-04-10T00:00:00"/>
  </r>
  <r>
    <x v="1088"/>
    <x v="317"/>
    <x v="7"/>
    <x v="11"/>
    <n v="1"/>
    <n v="23999"/>
    <x v="18"/>
    <x v="0"/>
    <d v="2026-03-11T00:00:00"/>
  </r>
  <r>
    <x v="1089"/>
    <x v="318"/>
    <x v="21"/>
    <x v="2"/>
    <n v="1"/>
    <n v="39999"/>
    <x v="120"/>
    <x v="2"/>
    <d v="2026-03-27T00:00:00"/>
  </r>
  <r>
    <x v="1090"/>
    <x v="318"/>
    <x v="29"/>
    <x v="0"/>
    <n v="3"/>
    <n v="27999"/>
    <x v="0"/>
    <x v="1"/>
    <d v="2026-04-11T00:00:00"/>
  </r>
  <r>
    <x v="1091"/>
    <x v="318"/>
    <x v="12"/>
    <x v="0"/>
    <n v="6"/>
    <n v="27999"/>
    <x v="47"/>
    <x v="0"/>
    <d v="2026-03-27T00:00:00"/>
  </r>
  <r>
    <x v="1092"/>
    <x v="319"/>
    <x v="7"/>
    <x v="3"/>
    <n v="8"/>
    <n v="23999"/>
    <x v="76"/>
    <x v="0"/>
    <d v="2026-03-28T00:00:00"/>
  </r>
  <r>
    <x v="1093"/>
    <x v="319"/>
    <x v="26"/>
    <x v="9"/>
    <n v="4"/>
    <n v="12499"/>
    <x v="16"/>
    <x v="0"/>
    <d v="2026-03-28T00:00:00"/>
  </r>
  <r>
    <x v="1094"/>
    <x v="319"/>
    <x v="38"/>
    <x v="7"/>
    <n v="8"/>
    <n v="8999"/>
    <x v="113"/>
    <x v="0"/>
    <d v="2026-03-13T00:00:00"/>
  </r>
  <r>
    <x v="1095"/>
    <x v="319"/>
    <x v="26"/>
    <x v="15"/>
    <n v="3"/>
    <n v="52883.653846153837"/>
    <x v="66"/>
    <x v="0"/>
    <d v="2026-03-28T00:00:00"/>
  </r>
  <r>
    <x v="1096"/>
    <x v="319"/>
    <x v="46"/>
    <x v="15"/>
    <n v="1"/>
    <n v="52883.653846153837"/>
    <x v="26"/>
    <x v="0"/>
    <d v="2026-03-13T00:00:00"/>
  </r>
  <r>
    <x v="1097"/>
    <x v="319"/>
    <x v="0"/>
    <x v="10"/>
    <n v="3"/>
    <n v="14999"/>
    <x v="94"/>
    <x v="0"/>
    <d v="2026-03-28T00:00:00"/>
  </r>
  <r>
    <x v="1098"/>
    <x v="320"/>
    <x v="2"/>
    <x v="19"/>
    <n v="1"/>
    <n v="30999"/>
    <x v="70"/>
    <x v="1"/>
    <d v="2026-03-14T00:00:00"/>
  </r>
  <r>
    <x v="1099"/>
    <x v="320"/>
    <x v="23"/>
    <x v="6"/>
    <n v="5"/>
    <n v="20999"/>
    <x v="12"/>
    <x v="1"/>
    <d v="2026-03-29T00:00:00"/>
  </r>
  <r>
    <x v="1100"/>
    <x v="320"/>
    <x v="18"/>
    <x v="3"/>
    <n v="4"/>
    <n v="23999"/>
    <x v="33"/>
    <x v="0"/>
    <d v="2026-03-29T00:00:00"/>
  </r>
  <r>
    <x v="1101"/>
    <x v="320"/>
    <x v="23"/>
    <x v="15"/>
    <n v="2"/>
    <n v="52883.653846153837"/>
    <x v="22"/>
    <x v="2"/>
    <d v="2026-03-14T00:00:00"/>
  </r>
  <r>
    <x v="1102"/>
    <x v="321"/>
    <x v="7"/>
    <x v="23"/>
    <n v="1"/>
    <n v="74999"/>
    <x v="85"/>
    <x v="0"/>
    <d v="2026-03-15T00:00:00"/>
  </r>
  <r>
    <x v="1103"/>
    <x v="321"/>
    <x v="0"/>
    <x v="24"/>
    <n v="8"/>
    <n v="41345.192307692298"/>
    <x v="61"/>
    <x v="0"/>
    <d v="2026-03-30T00:00:00"/>
  </r>
  <r>
    <x v="1104"/>
    <x v="321"/>
    <x v="7"/>
    <x v="29"/>
    <n v="8"/>
    <n v="9999"/>
    <x v="160"/>
    <x v="0"/>
    <d v="2026-03-15T00:00:00"/>
  </r>
  <r>
    <x v="1105"/>
    <x v="321"/>
    <x v="4"/>
    <x v="17"/>
    <n v="3"/>
    <n v="26922.115384615379"/>
    <x v="92"/>
    <x v="0"/>
    <d v="2026-03-15T00:00:00"/>
  </r>
  <r>
    <x v="1106"/>
    <x v="321"/>
    <x v="4"/>
    <x v="4"/>
    <n v="4"/>
    <n v="84999"/>
    <x v="8"/>
    <x v="0"/>
    <d v="2026-03-15T00:00:00"/>
  </r>
  <r>
    <x v="1107"/>
    <x v="321"/>
    <x v="4"/>
    <x v="11"/>
    <n v="1"/>
    <n v="23999"/>
    <x v="18"/>
    <x v="0"/>
    <d v="2026-04-14T00:00:00"/>
  </r>
  <r>
    <x v="1108"/>
    <x v="322"/>
    <x v="35"/>
    <x v="2"/>
    <n v="3"/>
    <n v="39999"/>
    <x v="144"/>
    <x v="0"/>
    <d v="2026-04-15T00:00:00"/>
  </r>
  <r>
    <x v="1109"/>
    <x v="322"/>
    <x v="9"/>
    <x v="12"/>
    <n v="10"/>
    <n v="25999"/>
    <x v="179"/>
    <x v="0"/>
    <d v="2026-03-31T00:00:00"/>
  </r>
  <r>
    <x v="1110"/>
    <x v="323"/>
    <x v="7"/>
    <x v="7"/>
    <n v="8"/>
    <n v="8999"/>
    <x v="113"/>
    <x v="0"/>
    <d v="2026-04-16T00:00:00"/>
  </r>
  <r>
    <x v="1111"/>
    <x v="323"/>
    <x v="48"/>
    <x v="0"/>
    <n v="3"/>
    <n v="27999"/>
    <x v="0"/>
    <x v="0"/>
    <d v="2026-04-01T00:00:00"/>
  </r>
  <r>
    <x v="1112"/>
    <x v="323"/>
    <x v="26"/>
    <x v="25"/>
    <n v="10"/>
    <n v="26999"/>
    <x v="206"/>
    <x v="1"/>
    <d v="2026-04-01T00:00:00"/>
  </r>
  <r>
    <x v="1113"/>
    <x v="323"/>
    <x v="24"/>
    <x v="0"/>
    <n v="4"/>
    <n v="27999"/>
    <x v="79"/>
    <x v="2"/>
    <d v="2026-03-17T00:00:00"/>
  </r>
  <r>
    <x v="1114"/>
    <x v="323"/>
    <x v="3"/>
    <x v="2"/>
    <n v="6"/>
    <n v="39999"/>
    <x v="207"/>
    <x v="0"/>
    <d v="2026-04-01T00:00:00"/>
  </r>
  <r>
    <x v="1115"/>
    <x v="324"/>
    <x v="7"/>
    <x v="19"/>
    <n v="12"/>
    <n v="30999"/>
    <x v="208"/>
    <x v="1"/>
    <d v="2026-04-02T00:00:00"/>
  </r>
  <r>
    <x v="1116"/>
    <x v="324"/>
    <x v="41"/>
    <x v="12"/>
    <n v="1"/>
    <n v="25999"/>
    <x v="84"/>
    <x v="2"/>
    <d v="2026-04-17T00:00:00"/>
  </r>
  <r>
    <x v="1117"/>
    <x v="324"/>
    <x v="12"/>
    <x v="4"/>
    <n v="2"/>
    <n v="84999"/>
    <x v="7"/>
    <x v="2"/>
    <d v="2026-04-17T00:00:00"/>
  </r>
  <r>
    <x v="1118"/>
    <x v="325"/>
    <x v="14"/>
    <x v="15"/>
    <n v="2"/>
    <n v="52883.653846153837"/>
    <x v="22"/>
    <x v="1"/>
    <d v="2026-04-18T00:00:00"/>
  </r>
  <r>
    <x v="1119"/>
    <x v="326"/>
    <x v="5"/>
    <x v="3"/>
    <n v="3"/>
    <n v="23999"/>
    <x v="6"/>
    <x v="0"/>
    <d v="2026-04-04T00:00:00"/>
  </r>
  <r>
    <x v="1120"/>
    <x v="327"/>
    <x v="48"/>
    <x v="4"/>
    <n v="4"/>
    <n v="84999"/>
    <x v="8"/>
    <x v="2"/>
    <d v="2026-04-05T00:00:00"/>
  </r>
  <r>
    <x v="1121"/>
    <x v="327"/>
    <x v="44"/>
    <x v="4"/>
    <n v="4"/>
    <n v="84999"/>
    <x v="8"/>
    <x v="2"/>
    <d v="2026-04-05T00:00:00"/>
  </r>
  <r>
    <x v="1122"/>
    <x v="328"/>
    <x v="18"/>
    <x v="12"/>
    <n v="2"/>
    <n v="25999"/>
    <x v="42"/>
    <x v="0"/>
    <d v="2026-03-22T00:00:00"/>
  </r>
  <r>
    <x v="1123"/>
    <x v="328"/>
    <x v="7"/>
    <x v="3"/>
    <n v="6"/>
    <n v="23999"/>
    <x v="65"/>
    <x v="2"/>
    <d v="2026-04-06T00:00:00"/>
  </r>
  <r>
    <x v="1124"/>
    <x v="328"/>
    <x v="38"/>
    <x v="3"/>
    <n v="8"/>
    <n v="23999"/>
    <x v="76"/>
    <x v="1"/>
    <d v="2026-04-21T00:00:00"/>
  </r>
  <r>
    <x v="1125"/>
    <x v="328"/>
    <x v="34"/>
    <x v="22"/>
    <n v="8"/>
    <n v="32999"/>
    <x v="209"/>
    <x v="0"/>
    <d v="2026-04-21T00:00:00"/>
  </r>
  <r>
    <x v="1126"/>
    <x v="329"/>
    <x v="7"/>
    <x v="7"/>
    <n v="1"/>
    <n v="8999"/>
    <x v="167"/>
    <x v="0"/>
    <d v="2026-03-23T00:00:00"/>
  </r>
  <r>
    <x v="1127"/>
    <x v="329"/>
    <x v="35"/>
    <x v="15"/>
    <n v="4"/>
    <n v="52883.653846153837"/>
    <x v="105"/>
    <x v="0"/>
    <d v="2026-04-22T00:00:00"/>
  </r>
  <r>
    <x v="1128"/>
    <x v="329"/>
    <x v="18"/>
    <x v="26"/>
    <n v="10"/>
    <n v="74999"/>
    <x v="164"/>
    <x v="0"/>
    <d v="2026-04-22T00:00:00"/>
  </r>
  <r>
    <x v="1129"/>
    <x v="330"/>
    <x v="18"/>
    <x v="24"/>
    <n v="4"/>
    <n v="41345.192307692298"/>
    <x v="177"/>
    <x v="1"/>
    <d v="2026-04-08T00:00:00"/>
  </r>
  <r>
    <x v="1130"/>
    <x v="331"/>
    <x v="23"/>
    <x v="4"/>
    <n v="2"/>
    <n v="84999"/>
    <x v="7"/>
    <x v="0"/>
    <d v="2026-04-09T00:00:00"/>
  </r>
  <r>
    <x v="1131"/>
    <x v="331"/>
    <x v="33"/>
    <x v="11"/>
    <n v="3"/>
    <n v="23999"/>
    <x v="6"/>
    <x v="0"/>
    <d v="2026-03-25T00:00:00"/>
  </r>
  <r>
    <x v="1132"/>
    <x v="332"/>
    <x v="19"/>
    <x v="14"/>
    <n v="2"/>
    <n v="34999"/>
    <x v="81"/>
    <x v="1"/>
    <d v="2026-03-26T00:00:00"/>
  </r>
  <r>
    <x v="1133"/>
    <x v="332"/>
    <x v="7"/>
    <x v="23"/>
    <n v="2"/>
    <n v="74999"/>
    <x v="58"/>
    <x v="0"/>
    <d v="2026-04-10T00:00:00"/>
  </r>
  <r>
    <x v="1134"/>
    <x v="332"/>
    <x v="3"/>
    <x v="17"/>
    <n v="1"/>
    <n v="26922.115384615379"/>
    <x v="51"/>
    <x v="1"/>
    <d v="2026-03-26T00:00:00"/>
  </r>
  <r>
    <x v="1135"/>
    <x v="333"/>
    <x v="5"/>
    <x v="0"/>
    <n v="4"/>
    <n v="27999"/>
    <x v="79"/>
    <x v="0"/>
    <d v="2026-04-26T00:00:00"/>
  </r>
  <r>
    <x v="1136"/>
    <x v="333"/>
    <x v="23"/>
    <x v="12"/>
    <n v="2"/>
    <n v="25999"/>
    <x v="42"/>
    <x v="0"/>
    <d v="2026-03-27T00:00:00"/>
  </r>
  <r>
    <x v="1137"/>
    <x v="334"/>
    <x v="7"/>
    <x v="7"/>
    <n v="12"/>
    <n v="8999"/>
    <x v="159"/>
    <x v="0"/>
    <d v="2026-04-12T00:00:00"/>
  </r>
  <r>
    <x v="1138"/>
    <x v="334"/>
    <x v="12"/>
    <x v="14"/>
    <n v="6"/>
    <n v="34999"/>
    <x v="150"/>
    <x v="0"/>
    <d v="2026-04-12T00:00:00"/>
  </r>
  <r>
    <x v="1139"/>
    <x v="334"/>
    <x v="13"/>
    <x v="18"/>
    <n v="8"/>
    <n v="29999"/>
    <x v="190"/>
    <x v="0"/>
    <d v="2026-04-12T00:00:00"/>
  </r>
  <r>
    <x v="1140"/>
    <x v="334"/>
    <x v="2"/>
    <x v="15"/>
    <n v="3"/>
    <n v="52883.653846153837"/>
    <x v="66"/>
    <x v="2"/>
    <d v="2026-04-12T00:00:00"/>
  </r>
  <r>
    <x v="1141"/>
    <x v="334"/>
    <x v="17"/>
    <x v="8"/>
    <n v="5"/>
    <n v="22114.423076923071"/>
    <x v="126"/>
    <x v="2"/>
    <d v="2026-04-12T00:00:00"/>
  </r>
  <r>
    <x v="1142"/>
    <x v="334"/>
    <x v="41"/>
    <x v="12"/>
    <n v="4"/>
    <n v="25999"/>
    <x v="87"/>
    <x v="0"/>
    <d v="2026-03-28T00:00:00"/>
  </r>
  <r>
    <x v="1143"/>
    <x v="335"/>
    <x v="13"/>
    <x v="26"/>
    <n v="10"/>
    <n v="74999"/>
    <x v="164"/>
    <x v="0"/>
    <d v="2026-04-28T00:00:00"/>
  </r>
  <r>
    <x v="1144"/>
    <x v="335"/>
    <x v="18"/>
    <x v="15"/>
    <n v="1"/>
    <n v="52883.653846153837"/>
    <x v="26"/>
    <x v="0"/>
    <d v="2026-04-13T00:00:00"/>
  </r>
  <r>
    <x v="1145"/>
    <x v="335"/>
    <x v="2"/>
    <x v="2"/>
    <n v="5"/>
    <n v="39999"/>
    <x v="210"/>
    <x v="1"/>
    <d v="2026-04-13T00:00:00"/>
  </r>
  <r>
    <x v="1146"/>
    <x v="335"/>
    <x v="49"/>
    <x v="11"/>
    <n v="8"/>
    <n v="23999"/>
    <x v="76"/>
    <x v="1"/>
    <d v="2026-03-29T00:00:00"/>
  </r>
  <r>
    <x v="1147"/>
    <x v="336"/>
    <x v="26"/>
    <x v="3"/>
    <n v="2"/>
    <n v="23999"/>
    <x v="5"/>
    <x v="0"/>
    <d v="2026-04-14T00:00:00"/>
  </r>
  <r>
    <x v="1148"/>
    <x v="337"/>
    <x v="23"/>
    <x v="13"/>
    <n v="2"/>
    <n v="27883.65384615384"/>
    <x v="64"/>
    <x v="0"/>
    <d v="2026-04-15T00:00:00"/>
  </r>
  <r>
    <x v="1149"/>
    <x v="337"/>
    <x v="13"/>
    <x v="5"/>
    <n v="3"/>
    <n v="67306.730769230766"/>
    <x v="165"/>
    <x v="0"/>
    <d v="2026-04-15T00:00:00"/>
  </r>
  <r>
    <x v="1150"/>
    <x v="337"/>
    <x v="7"/>
    <x v="12"/>
    <n v="3"/>
    <n v="25999"/>
    <x v="57"/>
    <x v="0"/>
    <d v="2026-03-31T00:00:00"/>
  </r>
  <r>
    <x v="1151"/>
    <x v="337"/>
    <x v="19"/>
    <x v="4"/>
    <n v="5"/>
    <n v="84999"/>
    <x v="117"/>
    <x v="1"/>
    <d v="2026-03-31T00:00:00"/>
  </r>
  <r>
    <x v="1152"/>
    <x v="337"/>
    <x v="41"/>
    <x v="18"/>
    <n v="6"/>
    <n v="29999"/>
    <x v="202"/>
    <x v="0"/>
    <d v="2026-04-15T00:00:00"/>
  </r>
  <r>
    <x v="1153"/>
    <x v="338"/>
    <x v="5"/>
    <x v="12"/>
    <n v="3"/>
    <n v="25999"/>
    <x v="57"/>
    <x v="1"/>
    <d v="2026-04-16T00:00:00"/>
  </r>
  <r>
    <x v="1154"/>
    <x v="338"/>
    <x v="29"/>
    <x v="26"/>
    <n v="8"/>
    <n v="74999"/>
    <x v="89"/>
    <x v="0"/>
    <d v="2026-05-01T00:00:00"/>
  </r>
  <r>
    <x v="1155"/>
    <x v="338"/>
    <x v="27"/>
    <x v="26"/>
    <n v="4"/>
    <n v="74999"/>
    <x v="73"/>
    <x v="0"/>
    <d v="2026-04-01T00:00:00"/>
  </r>
  <r>
    <x v="1156"/>
    <x v="338"/>
    <x v="3"/>
    <x v="23"/>
    <n v="3"/>
    <n v="74999"/>
    <x v="121"/>
    <x v="0"/>
    <d v="2026-04-16T00:00:00"/>
  </r>
  <r>
    <x v="1157"/>
    <x v="338"/>
    <x v="3"/>
    <x v="6"/>
    <n v="10"/>
    <n v="20999"/>
    <x v="30"/>
    <x v="0"/>
    <d v="2026-04-16T00:00:00"/>
  </r>
  <r>
    <x v="1158"/>
    <x v="338"/>
    <x v="40"/>
    <x v="16"/>
    <n v="8"/>
    <n v="36537.5"/>
    <x v="174"/>
    <x v="1"/>
    <d v="2026-04-16T00:00:00"/>
  </r>
  <r>
    <x v="1159"/>
    <x v="338"/>
    <x v="29"/>
    <x v="22"/>
    <n v="1"/>
    <n v="32999"/>
    <x v="101"/>
    <x v="2"/>
    <d v="2026-04-01T00:00:00"/>
  </r>
  <r>
    <x v="1160"/>
    <x v="339"/>
    <x v="9"/>
    <x v="12"/>
    <n v="10"/>
    <n v="25999"/>
    <x v="179"/>
    <x v="0"/>
    <d v="2026-04-02T00:00:00"/>
  </r>
  <r>
    <x v="1161"/>
    <x v="340"/>
    <x v="26"/>
    <x v="18"/>
    <n v="10"/>
    <n v="29999"/>
    <x v="38"/>
    <x v="1"/>
    <d v="2026-04-18T00:00:00"/>
  </r>
  <r>
    <x v="1162"/>
    <x v="340"/>
    <x v="28"/>
    <x v="0"/>
    <n v="5"/>
    <n v="27999"/>
    <x v="1"/>
    <x v="0"/>
    <d v="2026-05-03T00:00:00"/>
  </r>
  <r>
    <x v="1163"/>
    <x v="340"/>
    <x v="2"/>
    <x v="3"/>
    <n v="2"/>
    <n v="23999"/>
    <x v="5"/>
    <x v="0"/>
    <d v="2026-04-03T00:00:00"/>
  </r>
  <r>
    <x v="1164"/>
    <x v="341"/>
    <x v="25"/>
    <x v="13"/>
    <n v="6"/>
    <n v="27883.65384615384"/>
    <x v="193"/>
    <x v="2"/>
    <d v="2026-05-04T00:00:00"/>
  </r>
  <r>
    <x v="1165"/>
    <x v="341"/>
    <x v="3"/>
    <x v="4"/>
    <n v="4"/>
    <n v="84999"/>
    <x v="8"/>
    <x v="0"/>
    <d v="2026-04-04T00:00:00"/>
  </r>
  <r>
    <x v="1166"/>
    <x v="341"/>
    <x v="23"/>
    <x v="10"/>
    <n v="1"/>
    <n v="14999"/>
    <x v="60"/>
    <x v="0"/>
    <d v="2026-04-19T00:00:00"/>
  </r>
  <r>
    <x v="1167"/>
    <x v="341"/>
    <x v="30"/>
    <x v="24"/>
    <n v="3"/>
    <n v="41345.192307692298"/>
    <x v="154"/>
    <x v="0"/>
    <d v="2026-04-19T00:00:00"/>
  </r>
  <r>
    <x v="1168"/>
    <x v="341"/>
    <x v="12"/>
    <x v="15"/>
    <n v="2"/>
    <n v="52883.653846153837"/>
    <x v="22"/>
    <x v="0"/>
    <d v="2026-04-19T00:00:00"/>
  </r>
  <r>
    <x v="1169"/>
    <x v="341"/>
    <x v="9"/>
    <x v="13"/>
    <n v="3"/>
    <n v="27883.65384615384"/>
    <x v="104"/>
    <x v="0"/>
    <d v="2026-04-19T00:00:00"/>
  </r>
  <r>
    <x v="1170"/>
    <x v="342"/>
    <x v="19"/>
    <x v="17"/>
    <n v="3"/>
    <n v="26922.115384615379"/>
    <x v="92"/>
    <x v="0"/>
    <d v="2026-05-05T00:00:00"/>
  </r>
  <r>
    <x v="1171"/>
    <x v="342"/>
    <x v="7"/>
    <x v="5"/>
    <n v="5"/>
    <n v="67306.730769230766"/>
    <x v="44"/>
    <x v="2"/>
    <d v="2026-04-05T00:00:00"/>
  </r>
  <r>
    <x v="1172"/>
    <x v="342"/>
    <x v="9"/>
    <x v="16"/>
    <n v="2"/>
    <n v="36537.5"/>
    <x v="115"/>
    <x v="0"/>
    <d v="2026-04-20T00:00:00"/>
  </r>
  <r>
    <x v="1173"/>
    <x v="343"/>
    <x v="6"/>
    <x v="4"/>
    <n v="6"/>
    <n v="84999"/>
    <x v="34"/>
    <x v="0"/>
    <d v="2026-04-06T00:00:00"/>
  </r>
  <r>
    <x v="1174"/>
    <x v="343"/>
    <x v="30"/>
    <x v="0"/>
    <n v="10"/>
    <n v="27999"/>
    <x v="175"/>
    <x v="2"/>
    <d v="2026-04-21T00:00:00"/>
  </r>
  <r>
    <x v="1175"/>
    <x v="343"/>
    <x v="7"/>
    <x v="24"/>
    <n v="4"/>
    <n v="41345.192307692298"/>
    <x v="177"/>
    <x v="0"/>
    <d v="2026-05-06T00:00:00"/>
  </r>
  <r>
    <x v="1176"/>
    <x v="343"/>
    <x v="20"/>
    <x v="14"/>
    <n v="3"/>
    <n v="34999"/>
    <x v="21"/>
    <x v="0"/>
    <d v="2026-04-21T00:00:00"/>
  </r>
  <r>
    <x v="1177"/>
    <x v="344"/>
    <x v="7"/>
    <x v="11"/>
    <n v="2"/>
    <n v="23999"/>
    <x v="5"/>
    <x v="1"/>
    <d v="2026-05-07T00:00:00"/>
  </r>
  <r>
    <x v="1178"/>
    <x v="345"/>
    <x v="5"/>
    <x v="13"/>
    <n v="3"/>
    <n v="27883.65384615384"/>
    <x v="104"/>
    <x v="0"/>
    <d v="2026-04-08T00:00:00"/>
  </r>
  <r>
    <x v="1179"/>
    <x v="345"/>
    <x v="15"/>
    <x v="3"/>
    <n v="1"/>
    <n v="23999"/>
    <x v="18"/>
    <x v="0"/>
    <d v="2026-04-08T00:00:00"/>
  </r>
  <r>
    <x v="1180"/>
    <x v="346"/>
    <x v="4"/>
    <x v="17"/>
    <n v="2"/>
    <n v="26922.115384615379"/>
    <x v="72"/>
    <x v="1"/>
    <d v="2026-04-10T00:00:00"/>
  </r>
  <r>
    <x v="1181"/>
    <x v="346"/>
    <x v="30"/>
    <x v="10"/>
    <n v="1"/>
    <n v="14999"/>
    <x v="60"/>
    <x v="0"/>
    <d v="2026-04-25T00:00:00"/>
  </r>
  <r>
    <x v="1182"/>
    <x v="346"/>
    <x v="0"/>
    <x v="4"/>
    <n v="3"/>
    <n v="84999"/>
    <x v="37"/>
    <x v="0"/>
    <d v="2026-04-25T00:00:00"/>
  </r>
  <r>
    <x v="1183"/>
    <x v="346"/>
    <x v="5"/>
    <x v="10"/>
    <n v="5"/>
    <n v="14999"/>
    <x v="62"/>
    <x v="1"/>
    <d v="2026-04-25T00:00:00"/>
  </r>
  <r>
    <x v="1184"/>
    <x v="346"/>
    <x v="35"/>
    <x v="16"/>
    <n v="2"/>
    <n v="36537.5"/>
    <x v="115"/>
    <x v="0"/>
    <d v="2026-04-25T00:00:00"/>
  </r>
  <r>
    <x v="1185"/>
    <x v="347"/>
    <x v="7"/>
    <x v="8"/>
    <n v="3"/>
    <n v="22114.423076923071"/>
    <x v="14"/>
    <x v="1"/>
    <d v="2026-04-26T00:00:00"/>
  </r>
  <r>
    <x v="1186"/>
    <x v="347"/>
    <x v="19"/>
    <x v="3"/>
    <n v="3"/>
    <n v="23999"/>
    <x v="6"/>
    <x v="1"/>
    <d v="2026-04-11T00:00:00"/>
  </r>
  <r>
    <x v="1187"/>
    <x v="347"/>
    <x v="30"/>
    <x v="6"/>
    <n v="4"/>
    <n v="20999"/>
    <x v="88"/>
    <x v="0"/>
    <d v="2026-04-11T00:00:00"/>
  </r>
  <r>
    <x v="1188"/>
    <x v="347"/>
    <x v="13"/>
    <x v="23"/>
    <n v="2"/>
    <n v="74999"/>
    <x v="58"/>
    <x v="1"/>
    <d v="2026-04-26T00:00:00"/>
  </r>
  <r>
    <x v="1189"/>
    <x v="348"/>
    <x v="13"/>
    <x v="2"/>
    <n v="1"/>
    <n v="39999"/>
    <x v="120"/>
    <x v="0"/>
    <d v="2026-04-27T00:00:00"/>
  </r>
  <r>
    <x v="1190"/>
    <x v="348"/>
    <x v="43"/>
    <x v="5"/>
    <n v="2"/>
    <n v="67306.730769230766"/>
    <x v="54"/>
    <x v="1"/>
    <d v="2026-04-27T00:00:00"/>
  </r>
  <r>
    <x v="1191"/>
    <x v="348"/>
    <x v="5"/>
    <x v="14"/>
    <n v="2"/>
    <n v="34999"/>
    <x v="81"/>
    <x v="1"/>
    <d v="2026-04-12T00:00:00"/>
  </r>
  <r>
    <x v="1192"/>
    <x v="348"/>
    <x v="4"/>
    <x v="5"/>
    <n v="5"/>
    <n v="67306.730769230766"/>
    <x v="44"/>
    <x v="0"/>
    <d v="2026-04-27T00:00:00"/>
  </r>
  <r>
    <x v="1193"/>
    <x v="349"/>
    <x v="44"/>
    <x v="23"/>
    <n v="5"/>
    <n v="74999"/>
    <x v="136"/>
    <x v="1"/>
    <d v="2026-04-28T00:00:00"/>
  </r>
  <r>
    <x v="1194"/>
    <x v="349"/>
    <x v="43"/>
    <x v="15"/>
    <n v="1"/>
    <n v="52883.653846153837"/>
    <x v="26"/>
    <x v="0"/>
    <d v="2026-04-28T00:00:00"/>
  </r>
  <r>
    <x v="1195"/>
    <x v="349"/>
    <x v="34"/>
    <x v="28"/>
    <n v="3"/>
    <n v="20191.346153846149"/>
    <x v="211"/>
    <x v="0"/>
    <d v="2026-04-28T00:00:00"/>
  </r>
  <r>
    <x v="1196"/>
    <x v="349"/>
    <x v="3"/>
    <x v="3"/>
    <n v="3"/>
    <n v="23999"/>
    <x v="6"/>
    <x v="0"/>
    <d v="2026-04-28T00:00:00"/>
  </r>
  <r>
    <x v="1197"/>
    <x v="350"/>
    <x v="2"/>
    <x v="17"/>
    <n v="6"/>
    <n v="26922.115384615379"/>
    <x v="147"/>
    <x v="0"/>
    <d v="2026-04-29T00:00:00"/>
  </r>
  <r>
    <x v="1198"/>
    <x v="350"/>
    <x v="5"/>
    <x v="4"/>
    <n v="3"/>
    <n v="84999"/>
    <x v="37"/>
    <x v="1"/>
    <d v="2026-04-29T00:00:00"/>
  </r>
  <r>
    <x v="1199"/>
    <x v="350"/>
    <x v="34"/>
    <x v="22"/>
    <n v="3"/>
    <n v="32999"/>
    <x v="129"/>
    <x v="0"/>
    <d v="2026-04-14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2C56F1-5E24-4CF2-9A5B-E311ED953A6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204" firstHeaderRow="0" firstDataRow="1" firstDataCol="1"/>
  <pivotFields count="12">
    <pivotField axis="axisRow" showAll="0">
      <items count="1201">
        <item x="996"/>
        <item x="754"/>
        <item x="447"/>
        <item x="290"/>
        <item x="3"/>
        <item x="935"/>
        <item x="79"/>
        <item x="1110"/>
        <item x="566"/>
        <item x="792"/>
        <item x="670"/>
        <item x="247"/>
        <item x="891"/>
        <item x="954"/>
        <item x="1180"/>
        <item x="167"/>
        <item x="764"/>
        <item x="92"/>
        <item x="242"/>
        <item x="197"/>
        <item x="793"/>
        <item x="916"/>
        <item x="824"/>
        <item x="380"/>
        <item x="1132"/>
        <item x="438"/>
        <item x="959"/>
        <item x="860"/>
        <item x="981"/>
        <item x="204"/>
        <item x="825"/>
        <item x="448"/>
        <item x="584"/>
        <item x="543"/>
        <item x="18"/>
        <item x="454"/>
        <item x="868"/>
        <item x="844"/>
        <item x="132"/>
        <item x="682"/>
        <item x="352"/>
        <item x="585"/>
        <item x="257"/>
        <item x="473"/>
        <item x="449"/>
        <item x="968"/>
        <item x="505"/>
        <item x="1129"/>
        <item x="397"/>
        <item x="43"/>
        <item x="581"/>
        <item x="849"/>
        <item x="126"/>
        <item x="715"/>
        <item x="59"/>
        <item x="143"/>
        <item x="105"/>
        <item x="826"/>
        <item x="1019"/>
        <item x="51"/>
        <item x="595"/>
        <item x="243"/>
        <item x="93"/>
        <item x="153"/>
        <item x="888"/>
        <item x="730"/>
        <item x="106"/>
        <item x="509"/>
        <item x="1147"/>
        <item x="45"/>
        <item x="1055"/>
        <item x="726"/>
        <item x="1111"/>
        <item x="293"/>
        <item x="621"/>
        <item x="827"/>
        <item x="366"/>
        <item x="751"/>
        <item x="765"/>
        <item x="48"/>
        <item x="1080"/>
        <item x="442"/>
        <item x="962"/>
        <item x="696"/>
        <item x="168"/>
        <item x="548"/>
        <item x="1143"/>
        <item x="0"/>
        <item x="766"/>
        <item x="771"/>
        <item x="1170"/>
        <item x="538"/>
        <item x="869"/>
        <item x="189"/>
        <item x="284"/>
        <item x="14"/>
        <item x="592"/>
        <item x="635"/>
        <item x="162"/>
        <item x="329"/>
        <item x="206"/>
        <item x="388"/>
        <item x="251"/>
        <item x="133"/>
        <item x="948"/>
        <item x="817"/>
        <item x="36"/>
        <item x="911"/>
        <item x="480"/>
        <item x="390"/>
        <item x="198"/>
        <item x="929"/>
        <item x="818"/>
        <item x="651"/>
        <item x="248"/>
        <item x="992"/>
        <item x="705"/>
        <item x="641"/>
        <item x="244"/>
        <item x="780"/>
        <item x="452"/>
        <item x="154"/>
        <item x="1010"/>
        <item x="912"/>
        <item x="804"/>
        <item x="605"/>
        <item x="144"/>
        <item x="301"/>
        <item x="303"/>
        <item x="919"/>
        <item x="345"/>
        <item x="1034"/>
        <item x="664"/>
        <item x="1035"/>
        <item x="525"/>
        <item x="960"/>
        <item x="571"/>
        <item x="25"/>
        <item x="816"/>
        <item x="391"/>
        <item x="184"/>
        <item x="1020"/>
        <item x="1144"/>
        <item x="720"/>
        <item x="1086"/>
        <item x="181"/>
        <item x="415"/>
        <item x="127"/>
        <item x="155"/>
        <item x="683"/>
        <item x="56"/>
        <item x="455"/>
        <item x="510"/>
        <item x="74"/>
        <item x="905"/>
        <item x="42"/>
        <item x="803"/>
        <item x="856"/>
        <item x="337"/>
        <item x="1017"/>
        <item x="457"/>
        <item x="17"/>
        <item x="798"/>
        <item x="955"/>
        <item x="1030"/>
        <item x="1133"/>
        <item x="392"/>
        <item x="271"/>
        <item x="897"/>
        <item x="614"/>
        <item x="938"/>
        <item x="1065"/>
        <item x="1112"/>
        <item x="716"/>
        <item x="652"/>
        <item x="567"/>
        <item x="1058"/>
        <item x="892"/>
        <item x="636"/>
        <item x="879"/>
        <item x="360"/>
        <item x="11"/>
        <item x="772"/>
        <item x="1185"/>
        <item x="630"/>
        <item x="134"/>
        <item x="273"/>
        <item x="1186"/>
        <item x="102"/>
        <item x="485"/>
        <item x="901"/>
        <item x="974"/>
        <item x="702"/>
        <item x="227"/>
        <item x="689"/>
        <item x="1050"/>
        <item x="906"/>
        <item x="1051"/>
        <item x="207"/>
        <item x="786"/>
        <item x="128"/>
        <item x="549"/>
        <item x="259"/>
        <item x="468"/>
        <item x="842"/>
        <item x="361"/>
        <item x="1001"/>
        <item x="845"/>
        <item x="1048"/>
        <item x="1113"/>
        <item x="403"/>
        <item x="593"/>
        <item x="313"/>
        <item x="94"/>
        <item x="261"/>
        <item x="1011"/>
        <item x="511"/>
        <item x="1119"/>
        <item x="658"/>
        <item x="346"/>
        <item x="462"/>
        <item x="1081"/>
        <item x="506"/>
        <item x="307"/>
        <item x="544"/>
        <item x="52"/>
        <item x="121"/>
        <item x="314"/>
        <item x="1076"/>
        <item x="1056"/>
        <item x="927"/>
        <item x="671"/>
        <item x="319"/>
        <item x="749"/>
        <item x="1046"/>
        <item x="673"/>
        <item x="558"/>
        <item x="963"/>
        <item x="274"/>
        <item x="1082"/>
        <item x="445"/>
        <item x="1118"/>
        <item x="33"/>
        <item x="1197"/>
        <item x="178"/>
        <item x="706"/>
        <item x="738"/>
        <item x="296"/>
        <item x="668"/>
        <item x="572"/>
        <item x="1036"/>
        <item x="489"/>
        <item x="40"/>
        <item x="95"/>
        <item x="767"/>
        <item x="262"/>
        <item x="993"/>
        <item x="1002"/>
        <item x="315"/>
        <item x="1178"/>
        <item x="949"/>
        <item x="275"/>
        <item x="599"/>
        <item x="276"/>
        <item x="199"/>
        <item x="697"/>
        <item x="1092"/>
        <item x="109"/>
        <item x="421"/>
        <item x="149"/>
        <item x="193"/>
        <item x="1066"/>
        <item x="208"/>
        <item x="886"/>
        <item x="279"/>
        <item x="554"/>
        <item x="674"/>
        <item x="433"/>
        <item x="994"/>
        <item x="110"/>
        <item x="205"/>
        <item x="1067"/>
        <item x="39"/>
        <item x="578"/>
        <item x="410"/>
        <item x="185"/>
        <item x="1031"/>
        <item x="807"/>
        <item x="1078"/>
        <item x="808"/>
        <item x="523"/>
        <item x="727"/>
        <item x="965"/>
        <item x="179"/>
        <item x="71"/>
        <item x="515"/>
        <item x="231"/>
        <item x="135"/>
        <item x="690"/>
        <item x="703"/>
        <item x="575"/>
        <item x="1068"/>
        <item x="576"/>
        <item x="214"/>
        <item x="245"/>
        <item x="209"/>
        <item x="1164"/>
        <item x="820"/>
        <item x="846"/>
        <item x="194"/>
        <item x="1160"/>
        <item x="1165"/>
        <item x="899"/>
        <item x="1153"/>
        <item x="799"/>
        <item x="16"/>
        <item x="857"/>
        <item x="712"/>
        <item x="717"/>
        <item x="26"/>
        <item x="356"/>
        <item x="1061"/>
        <item x="1154"/>
        <item x="136"/>
        <item x="995"/>
        <item x="186"/>
        <item x="555"/>
        <item x="369"/>
        <item x="386"/>
        <item x="370"/>
        <item x="238"/>
        <item x="787"/>
        <item x="920"/>
        <item x="137"/>
        <item x="389"/>
        <item x="928"/>
        <item x="777"/>
        <item x="497"/>
        <item x="249"/>
        <item x="316"/>
        <item x="835"/>
        <item x="875"/>
        <item x="65"/>
        <item x="883"/>
        <item x="600"/>
        <item x="601"/>
        <item x="29"/>
        <item x="1098"/>
        <item x="847"/>
        <item x="169"/>
        <item x="66"/>
        <item x="1187"/>
        <item x="1179"/>
        <item x="463"/>
        <item x="122"/>
        <item x="176"/>
        <item x="123"/>
        <item x="568"/>
        <item x="210"/>
        <item x="72"/>
        <item x="893"/>
        <item x="539"/>
        <item x="232"/>
        <item x="60"/>
        <item x="902"/>
        <item x="1037"/>
        <item x="836"/>
        <item x="424"/>
        <item x="853"/>
        <item x="357"/>
        <item x="75"/>
        <item x="756"/>
        <item x="1023"/>
        <item x="1102"/>
        <item x="843"/>
        <item x="947"/>
        <item x="309"/>
        <item x="428"/>
        <item x="362"/>
        <item x="531"/>
        <item x="921"/>
        <item x="404"/>
        <item x="762"/>
        <item x="24"/>
        <item x="1012"/>
        <item x="945"/>
        <item x="118"/>
        <item x="405"/>
        <item x="89"/>
        <item x="221"/>
        <item x="1137"/>
        <item x="200"/>
        <item x="450"/>
        <item x="545"/>
        <item x="910"/>
        <item x="338"/>
        <item x="532"/>
        <item x="138"/>
        <item x="925"/>
        <item x="837"/>
        <item x="469"/>
        <item x="774"/>
        <item x="524"/>
        <item x="6"/>
        <item x="1085"/>
        <item x="1103"/>
        <item x="1026"/>
        <item x="335"/>
        <item x="574"/>
        <item x="443"/>
        <item x="464"/>
        <item x="343"/>
        <item x="941"/>
        <item x="177"/>
        <item x="978"/>
        <item x="984"/>
        <item x="986"/>
        <item x="159"/>
        <item x="731"/>
        <item x="811"/>
        <item x="638"/>
        <item x="556"/>
        <item x="721"/>
        <item x="781"/>
        <item x="12"/>
        <item x="646"/>
        <item x="722"/>
        <item x="894"/>
        <item x="1093"/>
        <item x="854"/>
        <item x="332"/>
        <item x="481"/>
        <item x="501"/>
        <item x="606"/>
        <item x="422"/>
        <item x="698"/>
        <item x="37"/>
        <item x="139"/>
        <item x="416"/>
        <item x="569"/>
        <item x="1138"/>
        <item x="1122"/>
        <item x="90"/>
        <item x="285"/>
        <item x="782"/>
        <item x="607"/>
        <item x="1177"/>
        <item x="970"/>
        <item x="145"/>
        <item x="983"/>
        <item x="486"/>
        <item x="400"/>
        <item x="34"/>
        <item x="160"/>
        <item x="768"/>
        <item x="1073"/>
        <item x="111"/>
        <item x="913"/>
        <item x="559"/>
        <item x="317"/>
        <item x="546"/>
        <item x="350"/>
        <item x="1134"/>
        <item x="732"/>
        <item x="1059"/>
        <item x="327"/>
        <item x="264"/>
        <item x="113"/>
        <item x="371"/>
        <item x="757"/>
        <item x="971"/>
        <item x="699"/>
        <item x="1148"/>
        <item x="475"/>
        <item x="490"/>
        <item x="35"/>
        <item x="398"/>
        <item x="219"/>
        <item x="972"/>
        <item x="750"/>
        <item x="665"/>
        <item x="739"/>
        <item x="1060"/>
        <item x="286"/>
        <item x="588"/>
        <item x="570"/>
        <item x="723"/>
        <item x="459"/>
        <item x="1189"/>
        <item x="686"/>
        <item x="328"/>
        <item x="876"/>
        <item x="1161"/>
        <item x="1166"/>
        <item x="533"/>
        <item x="1027"/>
        <item x="1149"/>
        <item x="1155"/>
        <item x="596"/>
        <item x="950"/>
        <item x="1062"/>
        <item x="527"/>
        <item x="53"/>
        <item x="1167"/>
        <item x="479"/>
        <item x="330"/>
        <item x="394"/>
        <item x="788"/>
        <item x="1003"/>
        <item x="99"/>
        <item x="239"/>
        <item x="495"/>
        <item x="502"/>
        <item x="487"/>
        <item x="560"/>
        <item x="625"/>
        <item x="936"/>
        <item x="1168"/>
        <item x="252"/>
        <item x="180"/>
        <item x="250"/>
        <item x="215"/>
        <item x="1094"/>
        <item x="456"/>
        <item x="1139"/>
        <item x="550"/>
        <item x="880"/>
        <item x="1115"/>
        <item x="297"/>
        <item x="637"/>
        <item x="713"/>
        <item x="9"/>
        <item x="769"/>
        <item x="488"/>
        <item x="512"/>
        <item x="608"/>
        <item x="1038"/>
        <item x="952"/>
        <item x="649"/>
        <item x="412"/>
        <item x="1013"/>
        <item x="372"/>
        <item x="395"/>
        <item x="942"/>
        <item x="881"/>
        <item x="773"/>
        <item x="413"/>
        <item x="526"/>
        <item x="85"/>
        <item x="534"/>
        <item x="1171"/>
        <item x="406"/>
        <item x="1052"/>
        <item x="233"/>
        <item x="666"/>
        <item x="156"/>
        <item x="914"/>
        <item x="1126"/>
        <item x="1193"/>
        <item x="439"/>
        <item x="821"/>
        <item x="377"/>
        <item x="272"/>
        <item x="1039"/>
        <item x="277"/>
        <item x="736"/>
        <item x="440"/>
        <item x="653"/>
        <item x="107"/>
        <item x="119"/>
        <item x="1198"/>
        <item x="80"/>
        <item x="783"/>
        <item x="1173"/>
        <item x="310"/>
        <item x="363"/>
        <item x="336"/>
        <item x="975"/>
        <item x="805"/>
        <item x="724"/>
        <item x="812"/>
        <item x="20"/>
        <item x="1116"/>
        <item x="1150"/>
        <item x="41"/>
        <item x="691"/>
        <item x="258"/>
        <item x="1083"/>
        <item x="615"/>
        <item x="187"/>
        <item x="1"/>
        <item x="1021"/>
        <item x="140"/>
        <item x="201"/>
        <item x="441"/>
        <item x="494"/>
        <item x="1077"/>
        <item x="741"/>
        <item x="930"/>
        <item x="21"/>
        <item x="358"/>
        <item x="631"/>
        <item x="1049"/>
        <item x="744"/>
        <item x="320"/>
        <item x="1104"/>
        <item x="728"/>
        <item x="718"/>
        <item x="67"/>
        <item x="758"/>
        <item x="618"/>
        <item x="561"/>
        <item x="1007"/>
        <item x="280"/>
        <item x="987"/>
        <item x="311"/>
        <item x="647"/>
        <item x="425"/>
        <item x="465"/>
        <item x="1108"/>
        <item x="414"/>
        <item x="1099"/>
        <item x="321"/>
        <item x="1117"/>
        <item x="426"/>
        <item x="794"/>
        <item x="1181"/>
        <item x="373"/>
        <item x="597"/>
        <item x="1135"/>
        <item x="1063"/>
        <item x="1079"/>
        <item x="333"/>
        <item x="1018"/>
        <item x="265"/>
        <item x="298"/>
        <item x="582"/>
        <item x="163"/>
        <item x="795"/>
        <item x="675"/>
        <item x="222"/>
        <item x="378"/>
        <item x="1040"/>
        <item x="470"/>
        <item x="931"/>
        <item x="1127"/>
        <item x="32"/>
        <item x="1169"/>
        <item x="737"/>
        <item x="211"/>
        <item x="381"/>
        <item x="129"/>
        <item x="926"/>
        <item x="1074"/>
        <item x="784"/>
        <item x="339"/>
        <item x="932"/>
        <item x="516"/>
        <item x="1100"/>
        <item x="1089"/>
        <item x="725"/>
        <item x="583"/>
        <item x="212"/>
        <item x="304"/>
        <item x="49"/>
        <item x="146"/>
        <item x="619"/>
        <item x="789"/>
        <item x="281"/>
        <item x="528"/>
        <item x="654"/>
        <item x="444"/>
        <item x="642"/>
        <item x="270"/>
        <item x="427"/>
        <item x="382"/>
        <item x="1145"/>
        <item x="1041"/>
        <item x="407"/>
        <item x="379"/>
        <item x="838"/>
        <item x="76"/>
        <item x="367"/>
        <item x="228"/>
        <item x="898"/>
        <item x="451"/>
        <item x="1042"/>
        <item x="1182"/>
        <item x="418"/>
        <item x="907"/>
        <item x="676"/>
        <item x="639"/>
        <item x="966"/>
        <item x="1105"/>
        <item x="61"/>
        <item x="396"/>
        <item x="202"/>
        <item x="114"/>
        <item x="4"/>
        <item x="476"/>
        <item x="775"/>
        <item x="124"/>
        <item x="147"/>
        <item x="982"/>
        <item x="1014"/>
        <item x="62"/>
        <item x="943"/>
        <item x="282"/>
        <item x="1136"/>
        <item x="609"/>
        <item x="659"/>
        <item x="344"/>
        <item x="870"/>
        <item x="503"/>
        <item x="170"/>
        <item x="622"/>
        <item x="917"/>
        <item x="7"/>
        <item x="482"/>
        <item x="610"/>
        <item x="1087"/>
        <item x="172"/>
        <item x="81"/>
        <item x="496"/>
        <item x="521"/>
        <item x="745"/>
        <item x="1146"/>
        <item x="687"/>
        <item x="96"/>
        <item x="889"/>
        <item x="908"/>
        <item x="513"/>
        <item x="594"/>
        <item x="54"/>
        <item x="64"/>
        <item x="746"/>
        <item x="253"/>
        <item x="937"/>
        <item x="334"/>
        <item x="939"/>
        <item x="1190"/>
        <item x="677"/>
        <item x="477"/>
        <item x="890"/>
        <item x="1156"/>
        <item x="466"/>
        <item x="708"/>
        <item x="322"/>
        <item x="353"/>
        <item x="678"/>
        <item x="864"/>
        <item x="742"/>
        <item x="577"/>
        <item x="1106"/>
        <item x="800"/>
        <item x="684"/>
        <item x="171"/>
        <item x="855"/>
        <item x="460"/>
        <item x="318"/>
        <item x="655"/>
        <item x="586"/>
        <item x="195"/>
        <item x="436"/>
        <item x="1088"/>
        <item x="813"/>
        <item x="308"/>
        <item x="417"/>
        <item x="933"/>
        <item x="434"/>
        <item x="1174"/>
        <item x="376"/>
        <item x="229"/>
        <item x="368"/>
        <item x="283"/>
        <item x="299"/>
        <item x="587"/>
        <item x="790"/>
        <item x="871"/>
        <item x="161"/>
        <item x="979"/>
        <item x="1162"/>
        <item x="1028"/>
        <item x="976"/>
        <item x="223"/>
        <item x="1128"/>
        <item x="458"/>
        <item x="564"/>
        <item x="461"/>
        <item x="150"/>
        <item x="944"/>
        <item x="419"/>
        <item x="535"/>
        <item x="287"/>
        <item x="977"/>
        <item x="263"/>
        <item x="850"/>
        <item x="956"/>
        <item x="429"/>
        <item x="341"/>
        <item x="961"/>
        <item x="278"/>
        <item x="522"/>
        <item x="776"/>
        <item x="1095"/>
        <item x="865"/>
        <item x="234"/>
        <item x="711"/>
        <item x="491"/>
        <item x="645"/>
        <item x="120"/>
        <item x="19"/>
        <item x="672"/>
        <item x="915"/>
        <item x="1151"/>
        <item x="640"/>
        <item x="616"/>
        <item x="91"/>
        <item x="969"/>
        <item x="517"/>
        <item x="240"/>
        <item x="518"/>
        <item x="529"/>
        <item x="620"/>
        <item x="733"/>
        <item x="230"/>
        <item x="1183"/>
        <item x="374"/>
        <item x="423"/>
        <item x="347"/>
        <item x="305"/>
        <item x="903"/>
        <item x="1194"/>
        <item x="266"/>
        <item x="953"/>
        <item x="866"/>
        <item x="700"/>
        <item x="904"/>
        <item x="714"/>
        <item x="1123"/>
        <item x="1140"/>
        <item x="877"/>
        <item x="796"/>
        <item x="435"/>
        <item x="632"/>
        <item x="375"/>
        <item x="325"/>
        <item x="540"/>
        <item x="1124"/>
        <item x="5"/>
        <item x="115"/>
        <item x="1195"/>
        <item x="801"/>
        <item x="77"/>
        <item x="643"/>
        <item x="785"/>
        <item x="291"/>
        <item x="383"/>
        <item x="97"/>
        <item x="141"/>
        <item x="1125"/>
        <item x="437"/>
        <item x="669"/>
        <item x="1157"/>
        <item x="224"/>
        <item x="872"/>
        <item x="822"/>
        <item x="644"/>
        <item x="900"/>
        <item x="519"/>
        <item x="471"/>
        <item x="1141"/>
        <item x="108"/>
        <item x="354"/>
        <item x="164"/>
        <item x="604"/>
        <item x="709"/>
        <item x="541"/>
        <item x="814"/>
        <item x="254"/>
        <item x="851"/>
        <item x="858"/>
        <item x="47"/>
        <item x="498"/>
        <item x="63"/>
        <item x="551"/>
        <item x="627"/>
        <item x="23"/>
        <item x="791"/>
        <item x="997"/>
        <item x="1158"/>
        <item x="27"/>
        <item x="743"/>
        <item x="499"/>
        <item x="1175"/>
        <item x="828"/>
        <item x="656"/>
        <item x="623"/>
        <item x="839"/>
        <item x="589"/>
        <item x="173"/>
        <item x="552"/>
        <item x="829"/>
        <item x="957"/>
        <item x="151"/>
        <item x="831"/>
        <item x="547"/>
        <item x="191"/>
        <item x="1053"/>
        <item x="174"/>
        <item x="235"/>
        <item x="46"/>
        <item x="1069"/>
        <item x="216"/>
        <item x="1130"/>
        <item x="1043"/>
        <item x="650"/>
        <item x="1054"/>
        <item x="1120"/>
        <item x="934"/>
        <item x="393"/>
        <item x="909"/>
        <item x="989"/>
        <item x="579"/>
        <item x="117"/>
        <item x="8"/>
        <item x="1004"/>
        <item x="420"/>
        <item x="1090"/>
        <item x="326"/>
        <item x="86"/>
        <item x="1163"/>
        <item x="895"/>
        <item x="734"/>
        <item x="988"/>
        <item x="1005"/>
        <item x="220"/>
        <item x="778"/>
        <item x="990"/>
        <item x="1084"/>
        <item x="10"/>
        <item x="130"/>
        <item x="633"/>
        <item x="225"/>
        <item x="492"/>
        <item x="809"/>
        <item x="1044"/>
        <item x="483"/>
        <item x="125"/>
        <item x="735"/>
        <item x="323"/>
        <item x="967"/>
        <item x="269"/>
        <item x="453"/>
        <item x="861"/>
        <item x="342"/>
        <item x="294"/>
        <item x="446"/>
        <item x="399"/>
        <item x="747"/>
        <item x="385"/>
        <item x="1107"/>
        <item x="1142"/>
        <item x="78"/>
        <item x="859"/>
        <item x="873"/>
        <item x="1188"/>
        <item x="31"/>
        <item x="1096"/>
        <item x="57"/>
        <item x="165"/>
        <item x="1131"/>
        <item x="679"/>
        <item x="1070"/>
        <item x="626"/>
        <item x="580"/>
        <item x="236"/>
        <item x="68"/>
        <item x="82"/>
        <item x="478"/>
        <item x="852"/>
        <item x="685"/>
        <item x="823"/>
        <item x="1075"/>
        <item x="98"/>
        <item x="507"/>
        <item x="729"/>
        <item x="166"/>
        <item x="1047"/>
        <item x="573"/>
        <item x="87"/>
        <item x="819"/>
        <item x="467"/>
        <item x="991"/>
        <item x="848"/>
        <item x="922"/>
        <item x="355"/>
        <item x="364"/>
        <item x="688"/>
        <item x="430"/>
        <item x="1191"/>
        <item x="1015"/>
        <item x="1006"/>
        <item x="680"/>
        <item x="887"/>
        <item x="213"/>
        <item x="359"/>
        <item x="13"/>
        <item x="598"/>
        <item x="1029"/>
        <item x="802"/>
        <item x="116"/>
        <item x="692"/>
        <item x="958"/>
        <item x="693"/>
        <item x="241"/>
        <item x="617"/>
        <item x="660"/>
        <item x="324"/>
        <item x="514"/>
        <item x="1071"/>
        <item x="384"/>
        <item x="408"/>
        <item x="1072"/>
        <item x="103"/>
        <item x="602"/>
        <item x="148"/>
        <item x="104"/>
        <item x="142"/>
        <item x="1176"/>
        <item x="351"/>
        <item x="806"/>
        <item x="50"/>
        <item x="759"/>
        <item x="710"/>
        <item x="292"/>
        <item x="267"/>
        <item x="998"/>
        <item x="624"/>
        <item x="431"/>
        <item x="536"/>
        <item x="387"/>
        <item x="884"/>
        <item x="69"/>
        <item x="2"/>
        <item x="175"/>
        <item x="83"/>
        <item x="634"/>
        <item x="661"/>
        <item x="797"/>
        <item x="268"/>
        <item x="562"/>
        <item x="88"/>
        <item x="306"/>
        <item x="940"/>
        <item x="980"/>
        <item x="58"/>
        <item x="603"/>
        <item x="182"/>
        <item x="472"/>
        <item x="1091"/>
        <item x="973"/>
        <item x="628"/>
        <item x="951"/>
        <item x="474"/>
        <item x="770"/>
        <item x="411"/>
        <item x="862"/>
        <item x="923"/>
        <item x="38"/>
        <item x="1192"/>
        <item x="190"/>
        <item x="840"/>
        <item x="1057"/>
        <item x="648"/>
        <item x="760"/>
        <item x="493"/>
        <item x="1032"/>
        <item x="779"/>
        <item x="832"/>
        <item x="348"/>
        <item x="611"/>
        <item x="331"/>
        <item x="1121"/>
        <item x="1016"/>
        <item x="833"/>
        <item x="542"/>
        <item x="217"/>
        <item x="288"/>
        <item x="70"/>
        <item x="157"/>
        <item x="590"/>
        <item x="131"/>
        <item x="409"/>
        <item x="504"/>
        <item x="681"/>
        <item x="226"/>
        <item x="432"/>
        <item x="152"/>
        <item x="763"/>
        <item x="694"/>
        <item x="752"/>
        <item x="30"/>
        <item x="289"/>
        <item x="349"/>
        <item x="203"/>
        <item x="84"/>
        <item x="612"/>
        <item x="401"/>
        <item x="591"/>
        <item x="810"/>
        <item x="565"/>
        <item x="1064"/>
        <item x="863"/>
        <item x="246"/>
        <item x="755"/>
        <item x="1184"/>
        <item x="719"/>
        <item x="340"/>
        <item x="1022"/>
        <item x="1097"/>
        <item x="44"/>
        <item x="830"/>
        <item x="667"/>
        <item x="1045"/>
        <item x="500"/>
        <item x="748"/>
        <item x="28"/>
        <item x="657"/>
        <item x="1172"/>
        <item x="704"/>
        <item x="100"/>
        <item x="753"/>
        <item x="1008"/>
        <item x="402"/>
        <item x="196"/>
        <item x="295"/>
        <item x="1024"/>
        <item x="365"/>
        <item x="112"/>
        <item x="815"/>
        <item x="662"/>
        <item x="484"/>
        <item x="701"/>
        <item x="867"/>
        <item x="874"/>
        <item x="999"/>
        <item x="985"/>
        <item x="218"/>
        <item x="557"/>
        <item x="740"/>
        <item x="1114"/>
        <item x="553"/>
        <item x="1109"/>
        <item x="188"/>
        <item x="695"/>
        <item x="629"/>
        <item x="312"/>
        <item x="882"/>
        <item x="255"/>
        <item x="1000"/>
        <item x="530"/>
        <item x="158"/>
        <item x="896"/>
        <item x="946"/>
        <item x="256"/>
        <item x="1196"/>
        <item x="73"/>
        <item x="22"/>
        <item x="964"/>
        <item x="237"/>
        <item x="183"/>
        <item x="1025"/>
        <item x="260"/>
        <item x="55"/>
        <item x="918"/>
        <item x="563"/>
        <item x="761"/>
        <item x="1101"/>
        <item x="707"/>
        <item x="300"/>
        <item x="834"/>
        <item x="192"/>
        <item x="1009"/>
        <item x="924"/>
        <item x="302"/>
        <item x="885"/>
        <item x="1033"/>
        <item x="878"/>
        <item x="508"/>
        <item x="101"/>
        <item x="537"/>
        <item x="520"/>
        <item x="1152"/>
        <item x="15"/>
        <item x="613"/>
        <item x="841"/>
        <item x="1159"/>
        <item x="1199"/>
        <item x="663"/>
        <item t="default"/>
      </items>
    </pivotField>
    <pivotField numFmtId="14" showAll="0">
      <items count="352">
        <item x="0"/>
        <item x="11"/>
        <item x="6"/>
        <item x="1"/>
        <item x="8"/>
        <item x="5"/>
        <item x="2"/>
        <item x="4"/>
        <item x="7"/>
        <item x="12"/>
        <item x="9"/>
        <item x="10"/>
        <item x="3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t="default"/>
      </items>
    </pivotField>
    <pivotField showAll="0"/>
    <pivotField showAll="0"/>
    <pivotField dataField="1" showAll="0"/>
    <pivotField showAll="0"/>
    <pivotField dataField="1" showAll="0"/>
    <pivotField showAll="0"/>
    <pivotField numFmtId="1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0"/>
  </rowFields>
  <rowItems count="120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Sales_Amount" fld="6" baseField="0" baseItem="0"/>
    <dataField name="Sum of Quantity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E6DA53-BFDA-4AEE-9212-6AD9D78F4BC1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16" firstHeaderRow="1" firstDataRow="1" firstDataCol="1"/>
  <pivotFields count="12">
    <pivotField showAll="0"/>
    <pivotField axis="axisRow" numFmtId="14" showAll="0">
      <items count="352">
        <item x="0"/>
        <item x="11"/>
        <item x="6"/>
        <item x="1"/>
        <item x="8"/>
        <item x="5"/>
        <item x="2"/>
        <item x="4"/>
        <item x="7"/>
        <item x="12"/>
        <item x="9"/>
        <item x="10"/>
        <item x="3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t="default"/>
      </items>
    </pivotField>
    <pivotField showAll="0"/>
    <pivotField showAll="0"/>
    <pivotField showAll="0"/>
    <pivotField showAll="0"/>
    <pivotField dataField="1" showAll="0"/>
    <pivotField showAll="0"/>
    <pivotField numFmtId="14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2">
    <field x="9"/>
    <field x="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Total_Sales_Amount" fld="6" baseField="0" baseItem="0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22E091-0ACD-4D81-8272-3589D0C610F9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7" firstHeaderRow="1" firstDataRow="1" firstDataCol="1"/>
  <pivotFields count="12">
    <pivotField showAll="0">
      <items count="1201">
        <item x="996"/>
        <item x="754"/>
        <item x="447"/>
        <item x="290"/>
        <item x="3"/>
        <item x="935"/>
        <item x="79"/>
        <item x="1110"/>
        <item x="566"/>
        <item x="792"/>
        <item x="670"/>
        <item x="247"/>
        <item x="891"/>
        <item x="954"/>
        <item x="1180"/>
        <item x="167"/>
        <item x="764"/>
        <item x="92"/>
        <item x="242"/>
        <item x="197"/>
        <item x="793"/>
        <item x="916"/>
        <item x="824"/>
        <item x="380"/>
        <item x="1132"/>
        <item x="438"/>
        <item x="959"/>
        <item x="860"/>
        <item x="981"/>
        <item x="204"/>
        <item x="825"/>
        <item x="448"/>
        <item x="584"/>
        <item x="543"/>
        <item x="18"/>
        <item x="454"/>
        <item x="868"/>
        <item x="844"/>
        <item x="132"/>
        <item x="682"/>
        <item x="352"/>
        <item x="585"/>
        <item x="257"/>
        <item x="473"/>
        <item x="449"/>
        <item x="968"/>
        <item x="505"/>
        <item x="1129"/>
        <item x="397"/>
        <item x="43"/>
        <item x="581"/>
        <item x="849"/>
        <item x="126"/>
        <item x="715"/>
        <item x="59"/>
        <item x="143"/>
        <item x="105"/>
        <item x="826"/>
        <item x="1019"/>
        <item x="51"/>
        <item x="595"/>
        <item x="243"/>
        <item x="93"/>
        <item x="153"/>
        <item x="888"/>
        <item x="730"/>
        <item x="106"/>
        <item x="509"/>
        <item x="1147"/>
        <item x="45"/>
        <item x="1055"/>
        <item x="726"/>
        <item x="1111"/>
        <item x="293"/>
        <item x="621"/>
        <item x="827"/>
        <item x="366"/>
        <item x="751"/>
        <item x="765"/>
        <item x="48"/>
        <item x="1080"/>
        <item x="442"/>
        <item x="962"/>
        <item x="696"/>
        <item x="168"/>
        <item x="548"/>
        <item x="1143"/>
        <item x="0"/>
        <item x="766"/>
        <item x="771"/>
        <item x="1170"/>
        <item x="538"/>
        <item x="869"/>
        <item x="189"/>
        <item x="284"/>
        <item x="14"/>
        <item x="592"/>
        <item x="635"/>
        <item x="162"/>
        <item x="329"/>
        <item x="206"/>
        <item x="388"/>
        <item x="251"/>
        <item x="133"/>
        <item x="948"/>
        <item x="817"/>
        <item x="36"/>
        <item x="911"/>
        <item x="480"/>
        <item x="390"/>
        <item x="198"/>
        <item x="929"/>
        <item x="818"/>
        <item x="651"/>
        <item x="248"/>
        <item x="992"/>
        <item x="705"/>
        <item x="641"/>
        <item x="244"/>
        <item x="780"/>
        <item x="452"/>
        <item x="154"/>
        <item x="1010"/>
        <item x="912"/>
        <item x="804"/>
        <item x="605"/>
        <item x="144"/>
        <item x="301"/>
        <item x="303"/>
        <item x="919"/>
        <item x="345"/>
        <item x="1034"/>
        <item x="664"/>
        <item x="1035"/>
        <item x="525"/>
        <item x="960"/>
        <item x="571"/>
        <item x="25"/>
        <item x="816"/>
        <item x="391"/>
        <item x="184"/>
        <item x="1020"/>
        <item x="1144"/>
        <item x="720"/>
        <item x="1086"/>
        <item x="181"/>
        <item x="415"/>
        <item x="127"/>
        <item x="155"/>
        <item x="683"/>
        <item x="56"/>
        <item x="455"/>
        <item x="510"/>
        <item x="74"/>
        <item x="905"/>
        <item x="42"/>
        <item x="803"/>
        <item x="856"/>
        <item x="337"/>
        <item x="1017"/>
        <item x="457"/>
        <item x="17"/>
        <item x="798"/>
        <item x="955"/>
        <item x="1030"/>
        <item x="1133"/>
        <item x="392"/>
        <item x="271"/>
        <item x="897"/>
        <item x="614"/>
        <item x="938"/>
        <item x="1065"/>
        <item x="1112"/>
        <item x="716"/>
        <item x="652"/>
        <item x="567"/>
        <item x="1058"/>
        <item x="892"/>
        <item x="636"/>
        <item x="879"/>
        <item x="360"/>
        <item x="11"/>
        <item x="772"/>
        <item x="1185"/>
        <item x="630"/>
        <item x="134"/>
        <item x="273"/>
        <item x="1186"/>
        <item x="102"/>
        <item x="485"/>
        <item x="901"/>
        <item x="974"/>
        <item x="702"/>
        <item x="227"/>
        <item x="689"/>
        <item x="1050"/>
        <item x="906"/>
        <item x="1051"/>
        <item x="207"/>
        <item x="786"/>
        <item x="128"/>
        <item x="549"/>
        <item x="259"/>
        <item x="468"/>
        <item x="842"/>
        <item x="361"/>
        <item x="1001"/>
        <item x="845"/>
        <item x="1048"/>
        <item x="1113"/>
        <item x="403"/>
        <item x="593"/>
        <item x="313"/>
        <item x="94"/>
        <item x="261"/>
        <item x="1011"/>
        <item x="511"/>
        <item x="1119"/>
        <item x="658"/>
        <item x="346"/>
        <item x="462"/>
        <item x="1081"/>
        <item x="506"/>
        <item x="307"/>
        <item x="544"/>
        <item x="52"/>
        <item x="121"/>
        <item x="314"/>
        <item x="1076"/>
        <item x="1056"/>
        <item x="927"/>
        <item x="671"/>
        <item x="319"/>
        <item x="749"/>
        <item x="1046"/>
        <item x="673"/>
        <item x="558"/>
        <item x="963"/>
        <item x="274"/>
        <item x="1082"/>
        <item x="445"/>
        <item x="1118"/>
        <item x="33"/>
        <item x="1197"/>
        <item x="178"/>
        <item x="706"/>
        <item x="738"/>
        <item x="296"/>
        <item x="668"/>
        <item x="572"/>
        <item x="1036"/>
        <item x="489"/>
        <item x="40"/>
        <item x="95"/>
        <item x="767"/>
        <item x="262"/>
        <item x="993"/>
        <item x="1002"/>
        <item x="315"/>
        <item x="1178"/>
        <item x="949"/>
        <item x="275"/>
        <item x="599"/>
        <item x="276"/>
        <item x="199"/>
        <item x="697"/>
        <item x="1092"/>
        <item x="109"/>
        <item x="421"/>
        <item x="149"/>
        <item x="193"/>
        <item x="1066"/>
        <item x="208"/>
        <item x="886"/>
        <item x="279"/>
        <item x="554"/>
        <item x="674"/>
        <item x="433"/>
        <item x="994"/>
        <item x="110"/>
        <item x="205"/>
        <item x="1067"/>
        <item x="39"/>
        <item x="578"/>
        <item x="410"/>
        <item x="185"/>
        <item x="1031"/>
        <item x="807"/>
        <item x="1078"/>
        <item x="808"/>
        <item x="523"/>
        <item x="727"/>
        <item x="965"/>
        <item x="179"/>
        <item x="71"/>
        <item x="515"/>
        <item x="231"/>
        <item x="135"/>
        <item x="690"/>
        <item x="703"/>
        <item x="575"/>
        <item x="1068"/>
        <item x="576"/>
        <item x="214"/>
        <item x="245"/>
        <item x="209"/>
        <item x="1164"/>
        <item x="820"/>
        <item x="846"/>
        <item x="194"/>
        <item x="1160"/>
        <item x="1165"/>
        <item x="899"/>
        <item x="1153"/>
        <item x="799"/>
        <item x="16"/>
        <item x="857"/>
        <item x="712"/>
        <item x="717"/>
        <item x="26"/>
        <item x="356"/>
        <item x="1061"/>
        <item x="1154"/>
        <item x="136"/>
        <item x="995"/>
        <item x="186"/>
        <item x="555"/>
        <item x="369"/>
        <item x="386"/>
        <item x="370"/>
        <item x="238"/>
        <item x="787"/>
        <item x="920"/>
        <item x="137"/>
        <item x="389"/>
        <item x="928"/>
        <item x="777"/>
        <item x="497"/>
        <item x="249"/>
        <item x="316"/>
        <item x="835"/>
        <item x="875"/>
        <item x="65"/>
        <item x="883"/>
        <item x="600"/>
        <item x="601"/>
        <item x="29"/>
        <item x="1098"/>
        <item x="847"/>
        <item x="169"/>
        <item x="66"/>
        <item x="1187"/>
        <item x="1179"/>
        <item x="463"/>
        <item x="122"/>
        <item x="176"/>
        <item x="123"/>
        <item x="568"/>
        <item x="210"/>
        <item x="72"/>
        <item x="893"/>
        <item x="539"/>
        <item x="232"/>
        <item x="60"/>
        <item x="902"/>
        <item x="1037"/>
        <item x="836"/>
        <item x="424"/>
        <item x="853"/>
        <item x="357"/>
        <item x="75"/>
        <item x="756"/>
        <item x="1023"/>
        <item x="1102"/>
        <item x="843"/>
        <item x="947"/>
        <item x="309"/>
        <item x="428"/>
        <item x="362"/>
        <item x="531"/>
        <item x="921"/>
        <item x="404"/>
        <item x="762"/>
        <item x="24"/>
        <item x="1012"/>
        <item x="945"/>
        <item x="118"/>
        <item x="405"/>
        <item x="89"/>
        <item x="221"/>
        <item x="1137"/>
        <item x="200"/>
        <item x="450"/>
        <item x="545"/>
        <item x="910"/>
        <item x="338"/>
        <item x="532"/>
        <item x="138"/>
        <item x="925"/>
        <item x="837"/>
        <item x="469"/>
        <item x="774"/>
        <item x="524"/>
        <item x="6"/>
        <item x="1085"/>
        <item x="1103"/>
        <item x="1026"/>
        <item x="335"/>
        <item x="574"/>
        <item x="443"/>
        <item x="464"/>
        <item x="343"/>
        <item x="941"/>
        <item x="177"/>
        <item x="978"/>
        <item x="984"/>
        <item x="986"/>
        <item x="159"/>
        <item x="731"/>
        <item x="811"/>
        <item x="638"/>
        <item x="556"/>
        <item x="721"/>
        <item x="781"/>
        <item x="12"/>
        <item x="646"/>
        <item x="722"/>
        <item x="894"/>
        <item x="1093"/>
        <item x="854"/>
        <item x="332"/>
        <item x="481"/>
        <item x="501"/>
        <item x="606"/>
        <item x="422"/>
        <item x="698"/>
        <item x="37"/>
        <item x="139"/>
        <item x="416"/>
        <item x="569"/>
        <item x="1138"/>
        <item x="1122"/>
        <item x="90"/>
        <item x="285"/>
        <item x="782"/>
        <item x="607"/>
        <item x="1177"/>
        <item x="970"/>
        <item x="145"/>
        <item x="983"/>
        <item x="486"/>
        <item x="400"/>
        <item x="34"/>
        <item x="160"/>
        <item x="768"/>
        <item x="1073"/>
        <item x="111"/>
        <item x="913"/>
        <item x="559"/>
        <item x="317"/>
        <item x="546"/>
        <item x="350"/>
        <item x="1134"/>
        <item x="732"/>
        <item x="1059"/>
        <item x="327"/>
        <item x="264"/>
        <item x="113"/>
        <item x="371"/>
        <item x="757"/>
        <item x="971"/>
        <item x="699"/>
        <item x="1148"/>
        <item x="475"/>
        <item x="490"/>
        <item x="35"/>
        <item x="398"/>
        <item x="219"/>
        <item x="972"/>
        <item x="750"/>
        <item x="665"/>
        <item x="739"/>
        <item x="1060"/>
        <item x="286"/>
        <item x="588"/>
        <item x="570"/>
        <item x="723"/>
        <item x="459"/>
        <item x="1189"/>
        <item x="686"/>
        <item x="328"/>
        <item x="876"/>
        <item x="1161"/>
        <item x="1166"/>
        <item x="533"/>
        <item x="1027"/>
        <item x="1149"/>
        <item x="1155"/>
        <item x="596"/>
        <item x="950"/>
        <item x="1062"/>
        <item x="527"/>
        <item x="53"/>
        <item x="1167"/>
        <item x="479"/>
        <item x="330"/>
        <item x="394"/>
        <item x="788"/>
        <item x="1003"/>
        <item x="99"/>
        <item x="239"/>
        <item x="495"/>
        <item x="502"/>
        <item x="487"/>
        <item x="560"/>
        <item x="625"/>
        <item x="936"/>
        <item x="1168"/>
        <item x="252"/>
        <item x="180"/>
        <item x="250"/>
        <item x="215"/>
        <item x="1094"/>
        <item x="456"/>
        <item x="1139"/>
        <item x="550"/>
        <item x="880"/>
        <item x="1115"/>
        <item x="297"/>
        <item x="637"/>
        <item x="713"/>
        <item x="9"/>
        <item x="769"/>
        <item x="488"/>
        <item x="512"/>
        <item x="608"/>
        <item x="1038"/>
        <item x="952"/>
        <item x="649"/>
        <item x="412"/>
        <item x="1013"/>
        <item x="372"/>
        <item x="395"/>
        <item x="942"/>
        <item x="881"/>
        <item x="773"/>
        <item x="413"/>
        <item x="526"/>
        <item x="85"/>
        <item x="534"/>
        <item x="1171"/>
        <item x="406"/>
        <item x="1052"/>
        <item x="233"/>
        <item x="666"/>
        <item x="156"/>
        <item x="914"/>
        <item x="1126"/>
        <item x="1193"/>
        <item x="439"/>
        <item x="821"/>
        <item x="377"/>
        <item x="272"/>
        <item x="1039"/>
        <item x="277"/>
        <item x="736"/>
        <item x="440"/>
        <item x="653"/>
        <item x="107"/>
        <item x="119"/>
        <item x="1198"/>
        <item x="80"/>
        <item x="783"/>
        <item x="1173"/>
        <item x="310"/>
        <item x="363"/>
        <item x="336"/>
        <item x="975"/>
        <item x="805"/>
        <item x="724"/>
        <item x="812"/>
        <item x="20"/>
        <item x="1116"/>
        <item x="1150"/>
        <item x="41"/>
        <item x="691"/>
        <item x="258"/>
        <item x="1083"/>
        <item x="615"/>
        <item x="187"/>
        <item x="1"/>
        <item x="1021"/>
        <item x="140"/>
        <item x="201"/>
        <item x="441"/>
        <item x="494"/>
        <item x="1077"/>
        <item x="741"/>
        <item x="930"/>
        <item x="21"/>
        <item x="358"/>
        <item x="631"/>
        <item x="1049"/>
        <item x="744"/>
        <item x="320"/>
        <item x="1104"/>
        <item x="728"/>
        <item x="718"/>
        <item x="67"/>
        <item x="758"/>
        <item x="618"/>
        <item x="561"/>
        <item x="1007"/>
        <item x="280"/>
        <item x="987"/>
        <item x="311"/>
        <item x="647"/>
        <item x="425"/>
        <item x="465"/>
        <item x="1108"/>
        <item x="414"/>
        <item x="1099"/>
        <item x="321"/>
        <item x="1117"/>
        <item x="426"/>
        <item x="794"/>
        <item x="1181"/>
        <item x="373"/>
        <item x="597"/>
        <item x="1135"/>
        <item x="1063"/>
        <item x="1079"/>
        <item x="333"/>
        <item x="1018"/>
        <item x="265"/>
        <item x="298"/>
        <item x="582"/>
        <item x="163"/>
        <item x="795"/>
        <item x="675"/>
        <item x="222"/>
        <item x="378"/>
        <item x="1040"/>
        <item x="470"/>
        <item x="931"/>
        <item x="1127"/>
        <item x="32"/>
        <item x="1169"/>
        <item x="737"/>
        <item x="211"/>
        <item x="381"/>
        <item x="129"/>
        <item x="926"/>
        <item x="1074"/>
        <item x="784"/>
        <item x="339"/>
        <item x="932"/>
        <item x="516"/>
        <item x="1100"/>
        <item x="1089"/>
        <item x="725"/>
        <item x="583"/>
        <item x="212"/>
        <item x="304"/>
        <item x="49"/>
        <item x="146"/>
        <item x="619"/>
        <item x="789"/>
        <item x="281"/>
        <item x="528"/>
        <item x="654"/>
        <item x="444"/>
        <item x="642"/>
        <item x="270"/>
        <item x="427"/>
        <item x="382"/>
        <item x="1145"/>
        <item x="1041"/>
        <item x="407"/>
        <item x="379"/>
        <item x="838"/>
        <item x="76"/>
        <item x="367"/>
        <item x="228"/>
        <item x="898"/>
        <item x="451"/>
        <item x="1042"/>
        <item x="1182"/>
        <item x="418"/>
        <item x="907"/>
        <item x="676"/>
        <item x="639"/>
        <item x="966"/>
        <item x="1105"/>
        <item x="61"/>
        <item x="396"/>
        <item x="202"/>
        <item x="114"/>
        <item x="4"/>
        <item x="476"/>
        <item x="775"/>
        <item x="124"/>
        <item x="147"/>
        <item x="982"/>
        <item x="1014"/>
        <item x="62"/>
        <item x="943"/>
        <item x="282"/>
        <item x="1136"/>
        <item x="609"/>
        <item x="659"/>
        <item x="344"/>
        <item x="870"/>
        <item x="503"/>
        <item x="170"/>
        <item x="622"/>
        <item x="917"/>
        <item x="7"/>
        <item x="482"/>
        <item x="610"/>
        <item x="1087"/>
        <item x="172"/>
        <item x="81"/>
        <item x="496"/>
        <item x="521"/>
        <item x="745"/>
        <item x="1146"/>
        <item x="687"/>
        <item x="96"/>
        <item x="889"/>
        <item x="908"/>
        <item x="513"/>
        <item x="594"/>
        <item x="54"/>
        <item x="64"/>
        <item x="746"/>
        <item x="253"/>
        <item x="937"/>
        <item x="334"/>
        <item x="939"/>
        <item x="1190"/>
        <item x="677"/>
        <item x="477"/>
        <item x="890"/>
        <item x="1156"/>
        <item x="466"/>
        <item x="708"/>
        <item x="322"/>
        <item x="353"/>
        <item x="678"/>
        <item x="864"/>
        <item x="742"/>
        <item x="577"/>
        <item x="1106"/>
        <item x="800"/>
        <item x="684"/>
        <item x="171"/>
        <item x="855"/>
        <item x="460"/>
        <item x="318"/>
        <item x="655"/>
        <item x="586"/>
        <item x="195"/>
        <item x="436"/>
        <item x="1088"/>
        <item x="813"/>
        <item x="308"/>
        <item x="417"/>
        <item x="933"/>
        <item x="434"/>
        <item x="1174"/>
        <item x="376"/>
        <item x="229"/>
        <item x="368"/>
        <item x="283"/>
        <item x="299"/>
        <item x="587"/>
        <item x="790"/>
        <item x="871"/>
        <item x="161"/>
        <item x="979"/>
        <item x="1162"/>
        <item x="1028"/>
        <item x="976"/>
        <item x="223"/>
        <item x="1128"/>
        <item x="458"/>
        <item x="564"/>
        <item x="461"/>
        <item x="150"/>
        <item x="944"/>
        <item x="419"/>
        <item x="535"/>
        <item x="287"/>
        <item x="977"/>
        <item x="263"/>
        <item x="850"/>
        <item x="956"/>
        <item x="429"/>
        <item x="341"/>
        <item x="961"/>
        <item x="278"/>
        <item x="522"/>
        <item x="776"/>
        <item x="1095"/>
        <item x="865"/>
        <item x="234"/>
        <item x="711"/>
        <item x="491"/>
        <item x="645"/>
        <item x="120"/>
        <item x="19"/>
        <item x="672"/>
        <item x="915"/>
        <item x="1151"/>
        <item x="640"/>
        <item x="616"/>
        <item x="91"/>
        <item x="969"/>
        <item x="517"/>
        <item x="240"/>
        <item x="518"/>
        <item x="529"/>
        <item x="620"/>
        <item x="733"/>
        <item x="230"/>
        <item x="1183"/>
        <item x="374"/>
        <item x="423"/>
        <item x="347"/>
        <item x="305"/>
        <item x="903"/>
        <item x="1194"/>
        <item x="266"/>
        <item x="953"/>
        <item x="866"/>
        <item x="700"/>
        <item x="904"/>
        <item x="714"/>
        <item x="1123"/>
        <item x="1140"/>
        <item x="877"/>
        <item x="796"/>
        <item x="435"/>
        <item x="632"/>
        <item x="375"/>
        <item x="325"/>
        <item x="540"/>
        <item x="1124"/>
        <item x="5"/>
        <item x="115"/>
        <item x="1195"/>
        <item x="801"/>
        <item x="77"/>
        <item x="643"/>
        <item x="785"/>
        <item x="291"/>
        <item x="383"/>
        <item x="97"/>
        <item x="141"/>
        <item x="1125"/>
        <item x="437"/>
        <item x="669"/>
        <item x="1157"/>
        <item x="224"/>
        <item x="872"/>
        <item x="822"/>
        <item x="644"/>
        <item x="900"/>
        <item x="519"/>
        <item x="471"/>
        <item x="1141"/>
        <item x="108"/>
        <item x="354"/>
        <item x="164"/>
        <item x="604"/>
        <item x="709"/>
        <item x="541"/>
        <item x="814"/>
        <item x="254"/>
        <item x="851"/>
        <item x="858"/>
        <item x="47"/>
        <item x="498"/>
        <item x="63"/>
        <item x="551"/>
        <item x="627"/>
        <item x="23"/>
        <item x="791"/>
        <item x="997"/>
        <item x="1158"/>
        <item x="27"/>
        <item x="743"/>
        <item x="499"/>
        <item x="1175"/>
        <item x="828"/>
        <item x="656"/>
        <item x="623"/>
        <item x="839"/>
        <item x="589"/>
        <item x="173"/>
        <item x="552"/>
        <item x="829"/>
        <item x="957"/>
        <item x="151"/>
        <item x="831"/>
        <item x="547"/>
        <item x="191"/>
        <item x="1053"/>
        <item x="174"/>
        <item x="235"/>
        <item x="46"/>
        <item x="1069"/>
        <item x="216"/>
        <item x="1130"/>
        <item x="1043"/>
        <item x="650"/>
        <item x="1054"/>
        <item x="1120"/>
        <item x="934"/>
        <item x="393"/>
        <item x="909"/>
        <item x="989"/>
        <item x="579"/>
        <item x="117"/>
        <item x="8"/>
        <item x="1004"/>
        <item x="420"/>
        <item x="1090"/>
        <item x="326"/>
        <item x="86"/>
        <item x="1163"/>
        <item x="895"/>
        <item x="734"/>
        <item x="988"/>
        <item x="1005"/>
        <item x="220"/>
        <item x="778"/>
        <item x="990"/>
        <item x="1084"/>
        <item x="10"/>
        <item x="130"/>
        <item x="633"/>
        <item x="225"/>
        <item x="492"/>
        <item x="809"/>
        <item x="1044"/>
        <item x="483"/>
        <item x="125"/>
        <item x="735"/>
        <item x="323"/>
        <item x="967"/>
        <item x="269"/>
        <item x="453"/>
        <item x="861"/>
        <item x="342"/>
        <item x="294"/>
        <item x="446"/>
        <item x="399"/>
        <item x="747"/>
        <item x="385"/>
        <item x="1107"/>
        <item x="1142"/>
        <item x="78"/>
        <item x="859"/>
        <item x="873"/>
        <item x="1188"/>
        <item x="31"/>
        <item x="1096"/>
        <item x="57"/>
        <item x="165"/>
        <item x="1131"/>
        <item x="679"/>
        <item x="1070"/>
        <item x="626"/>
        <item x="580"/>
        <item x="236"/>
        <item x="68"/>
        <item x="82"/>
        <item x="478"/>
        <item x="852"/>
        <item x="685"/>
        <item x="823"/>
        <item x="1075"/>
        <item x="98"/>
        <item x="507"/>
        <item x="729"/>
        <item x="166"/>
        <item x="1047"/>
        <item x="573"/>
        <item x="87"/>
        <item x="819"/>
        <item x="467"/>
        <item x="991"/>
        <item x="848"/>
        <item x="922"/>
        <item x="355"/>
        <item x="364"/>
        <item x="688"/>
        <item x="430"/>
        <item x="1191"/>
        <item x="1015"/>
        <item x="1006"/>
        <item x="680"/>
        <item x="887"/>
        <item x="213"/>
        <item x="359"/>
        <item x="13"/>
        <item x="598"/>
        <item x="1029"/>
        <item x="802"/>
        <item x="116"/>
        <item x="692"/>
        <item x="958"/>
        <item x="693"/>
        <item x="241"/>
        <item x="617"/>
        <item x="660"/>
        <item x="324"/>
        <item x="514"/>
        <item x="1071"/>
        <item x="384"/>
        <item x="408"/>
        <item x="1072"/>
        <item x="103"/>
        <item x="602"/>
        <item x="148"/>
        <item x="104"/>
        <item x="142"/>
        <item x="1176"/>
        <item x="351"/>
        <item x="806"/>
        <item x="50"/>
        <item x="759"/>
        <item x="710"/>
        <item x="292"/>
        <item x="267"/>
        <item x="998"/>
        <item x="624"/>
        <item x="431"/>
        <item x="536"/>
        <item x="387"/>
        <item x="884"/>
        <item x="69"/>
        <item x="2"/>
        <item x="175"/>
        <item x="83"/>
        <item x="634"/>
        <item x="661"/>
        <item x="797"/>
        <item x="268"/>
        <item x="562"/>
        <item x="88"/>
        <item x="306"/>
        <item x="940"/>
        <item x="980"/>
        <item x="58"/>
        <item x="603"/>
        <item x="182"/>
        <item x="472"/>
        <item x="1091"/>
        <item x="973"/>
        <item x="628"/>
        <item x="951"/>
        <item x="474"/>
        <item x="770"/>
        <item x="411"/>
        <item x="862"/>
        <item x="923"/>
        <item x="38"/>
        <item x="1192"/>
        <item x="190"/>
        <item x="840"/>
        <item x="1057"/>
        <item x="648"/>
        <item x="760"/>
        <item x="493"/>
        <item x="1032"/>
        <item x="779"/>
        <item x="832"/>
        <item x="348"/>
        <item x="611"/>
        <item x="331"/>
        <item x="1121"/>
        <item x="1016"/>
        <item x="833"/>
        <item x="542"/>
        <item x="217"/>
        <item x="288"/>
        <item x="70"/>
        <item x="157"/>
        <item x="590"/>
        <item x="131"/>
        <item x="409"/>
        <item x="504"/>
        <item x="681"/>
        <item x="226"/>
        <item x="432"/>
        <item x="152"/>
        <item x="763"/>
        <item x="694"/>
        <item x="752"/>
        <item x="30"/>
        <item x="289"/>
        <item x="349"/>
        <item x="203"/>
        <item x="84"/>
        <item x="612"/>
        <item x="401"/>
        <item x="591"/>
        <item x="810"/>
        <item x="565"/>
        <item x="1064"/>
        <item x="863"/>
        <item x="246"/>
        <item x="755"/>
        <item x="1184"/>
        <item x="719"/>
        <item x="340"/>
        <item x="1022"/>
        <item x="1097"/>
        <item x="44"/>
        <item x="830"/>
        <item x="667"/>
        <item x="1045"/>
        <item x="500"/>
        <item x="748"/>
        <item x="28"/>
        <item x="657"/>
        <item x="1172"/>
        <item x="704"/>
        <item x="100"/>
        <item x="753"/>
        <item x="1008"/>
        <item x="402"/>
        <item x="196"/>
        <item x="295"/>
        <item x="1024"/>
        <item x="365"/>
        <item x="112"/>
        <item x="815"/>
        <item x="662"/>
        <item x="484"/>
        <item x="701"/>
        <item x="867"/>
        <item x="874"/>
        <item x="999"/>
        <item x="985"/>
        <item x="218"/>
        <item x="557"/>
        <item x="740"/>
        <item x="1114"/>
        <item x="553"/>
        <item x="1109"/>
        <item x="188"/>
        <item x="695"/>
        <item x="629"/>
        <item x="312"/>
        <item x="882"/>
        <item x="255"/>
        <item x="1000"/>
        <item x="530"/>
        <item x="158"/>
        <item x="896"/>
        <item x="946"/>
        <item x="256"/>
        <item x="1196"/>
        <item x="73"/>
        <item x="22"/>
        <item x="964"/>
        <item x="237"/>
        <item x="183"/>
        <item x="1025"/>
        <item x="260"/>
        <item x="55"/>
        <item x="918"/>
        <item x="563"/>
        <item x="761"/>
        <item x="1101"/>
        <item x="707"/>
        <item x="300"/>
        <item x="834"/>
        <item x="192"/>
        <item x="1009"/>
        <item x="924"/>
        <item x="302"/>
        <item x="885"/>
        <item x="1033"/>
        <item x="878"/>
        <item x="508"/>
        <item x="101"/>
        <item x="537"/>
        <item x="520"/>
        <item x="1152"/>
        <item x="15"/>
        <item x="613"/>
        <item x="841"/>
        <item x="1159"/>
        <item x="1199"/>
        <item x="663"/>
        <item t="default"/>
      </items>
    </pivotField>
    <pivotField numFmtId="14" showAll="0">
      <items count="352">
        <item x="0"/>
        <item x="11"/>
        <item x="6"/>
        <item x="1"/>
        <item x="8"/>
        <item x="5"/>
        <item x="2"/>
        <item x="4"/>
        <item x="7"/>
        <item x="12"/>
        <item x="9"/>
        <item x="10"/>
        <item x="3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t="default"/>
      </items>
    </pivotField>
    <pivotField showAll="0"/>
    <pivotField showAll="0"/>
    <pivotField showAll="0"/>
    <pivotField showAll="0"/>
    <pivotField dataField="1" showAll="0"/>
    <pivotField axis="axisRow" showAll="0">
      <items count="4">
        <item x="0"/>
        <item x="1"/>
        <item x="2"/>
        <item t="default"/>
      </items>
    </pivotField>
    <pivotField numFmtId="14"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_Sales_Amount" fld="6" baseField="0" baseItem="0"/>
  </dataFields>
  <chartFormats count="1"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2391F8-6289-4295-985B-23E273C45072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B14" firstHeaderRow="1" firstDataRow="1" firstDataCol="1"/>
  <pivotFields count="12">
    <pivotField showAll="0">
      <items count="1201">
        <item x="996"/>
        <item x="754"/>
        <item x="447"/>
        <item x="290"/>
        <item x="3"/>
        <item x="935"/>
        <item x="79"/>
        <item x="1110"/>
        <item x="566"/>
        <item x="792"/>
        <item x="670"/>
        <item x="247"/>
        <item x="891"/>
        <item x="954"/>
        <item x="1180"/>
        <item x="167"/>
        <item x="764"/>
        <item x="92"/>
        <item x="242"/>
        <item x="197"/>
        <item x="793"/>
        <item x="916"/>
        <item x="824"/>
        <item x="380"/>
        <item x="1132"/>
        <item x="438"/>
        <item x="959"/>
        <item x="860"/>
        <item x="981"/>
        <item x="204"/>
        <item x="825"/>
        <item x="448"/>
        <item x="584"/>
        <item x="543"/>
        <item x="18"/>
        <item x="454"/>
        <item x="868"/>
        <item x="844"/>
        <item x="132"/>
        <item x="682"/>
        <item x="352"/>
        <item x="585"/>
        <item x="257"/>
        <item x="473"/>
        <item x="449"/>
        <item x="968"/>
        <item x="505"/>
        <item x="1129"/>
        <item x="397"/>
        <item x="43"/>
        <item x="581"/>
        <item x="849"/>
        <item x="126"/>
        <item x="715"/>
        <item x="59"/>
        <item x="143"/>
        <item x="105"/>
        <item x="826"/>
        <item x="1019"/>
        <item x="51"/>
        <item x="595"/>
        <item x="243"/>
        <item x="93"/>
        <item x="153"/>
        <item x="888"/>
        <item x="730"/>
        <item x="106"/>
        <item x="509"/>
        <item x="1147"/>
        <item x="45"/>
        <item x="1055"/>
        <item x="726"/>
        <item x="1111"/>
        <item x="293"/>
        <item x="621"/>
        <item x="827"/>
        <item x="366"/>
        <item x="751"/>
        <item x="765"/>
        <item x="48"/>
        <item x="1080"/>
        <item x="442"/>
        <item x="962"/>
        <item x="696"/>
        <item x="168"/>
        <item x="548"/>
        <item x="1143"/>
        <item x="0"/>
        <item x="766"/>
        <item x="771"/>
        <item x="1170"/>
        <item x="538"/>
        <item x="869"/>
        <item x="189"/>
        <item x="284"/>
        <item x="14"/>
        <item x="592"/>
        <item x="635"/>
        <item x="162"/>
        <item x="329"/>
        <item x="206"/>
        <item x="388"/>
        <item x="251"/>
        <item x="133"/>
        <item x="948"/>
        <item x="817"/>
        <item x="36"/>
        <item x="911"/>
        <item x="480"/>
        <item x="390"/>
        <item x="198"/>
        <item x="929"/>
        <item x="818"/>
        <item x="651"/>
        <item x="248"/>
        <item x="992"/>
        <item x="705"/>
        <item x="641"/>
        <item x="244"/>
        <item x="780"/>
        <item x="452"/>
        <item x="154"/>
        <item x="1010"/>
        <item x="912"/>
        <item x="804"/>
        <item x="605"/>
        <item x="144"/>
        <item x="301"/>
        <item x="303"/>
        <item x="919"/>
        <item x="345"/>
        <item x="1034"/>
        <item x="664"/>
        <item x="1035"/>
        <item x="525"/>
        <item x="960"/>
        <item x="571"/>
        <item x="25"/>
        <item x="816"/>
        <item x="391"/>
        <item x="184"/>
        <item x="1020"/>
        <item x="1144"/>
        <item x="720"/>
        <item x="1086"/>
        <item x="181"/>
        <item x="415"/>
        <item x="127"/>
        <item x="155"/>
        <item x="683"/>
        <item x="56"/>
        <item x="455"/>
        <item x="510"/>
        <item x="74"/>
        <item x="905"/>
        <item x="42"/>
        <item x="803"/>
        <item x="856"/>
        <item x="337"/>
        <item x="1017"/>
        <item x="457"/>
        <item x="17"/>
        <item x="798"/>
        <item x="955"/>
        <item x="1030"/>
        <item x="1133"/>
        <item x="392"/>
        <item x="271"/>
        <item x="897"/>
        <item x="614"/>
        <item x="938"/>
        <item x="1065"/>
        <item x="1112"/>
        <item x="716"/>
        <item x="652"/>
        <item x="567"/>
        <item x="1058"/>
        <item x="892"/>
        <item x="636"/>
        <item x="879"/>
        <item x="360"/>
        <item x="11"/>
        <item x="772"/>
        <item x="1185"/>
        <item x="630"/>
        <item x="134"/>
        <item x="273"/>
        <item x="1186"/>
        <item x="102"/>
        <item x="485"/>
        <item x="901"/>
        <item x="974"/>
        <item x="702"/>
        <item x="227"/>
        <item x="689"/>
        <item x="1050"/>
        <item x="906"/>
        <item x="1051"/>
        <item x="207"/>
        <item x="786"/>
        <item x="128"/>
        <item x="549"/>
        <item x="259"/>
        <item x="468"/>
        <item x="842"/>
        <item x="361"/>
        <item x="1001"/>
        <item x="845"/>
        <item x="1048"/>
        <item x="1113"/>
        <item x="403"/>
        <item x="593"/>
        <item x="313"/>
        <item x="94"/>
        <item x="261"/>
        <item x="1011"/>
        <item x="511"/>
        <item x="1119"/>
        <item x="658"/>
        <item x="346"/>
        <item x="462"/>
        <item x="1081"/>
        <item x="506"/>
        <item x="307"/>
        <item x="544"/>
        <item x="52"/>
        <item x="121"/>
        <item x="314"/>
        <item x="1076"/>
        <item x="1056"/>
        <item x="927"/>
        <item x="671"/>
        <item x="319"/>
        <item x="749"/>
        <item x="1046"/>
        <item x="673"/>
        <item x="558"/>
        <item x="963"/>
        <item x="274"/>
        <item x="1082"/>
        <item x="445"/>
        <item x="1118"/>
        <item x="33"/>
        <item x="1197"/>
        <item x="178"/>
        <item x="706"/>
        <item x="738"/>
        <item x="296"/>
        <item x="668"/>
        <item x="572"/>
        <item x="1036"/>
        <item x="489"/>
        <item x="40"/>
        <item x="95"/>
        <item x="767"/>
        <item x="262"/>
        <item x="993"/>
        <item x="1002"/>
        <item x="315"/>
        <item x="1178"/>
        <item x="949"/>
        <item x="275"/>
        <item x="599"/>
        <item x="276"/>
        <item x="199"/>
        <item x="697"/>
        <item x="1092"/>
        <item x="109"/>
        <item x="421"/>
        <item x="149"/>
        <item x="193"/>
        <item x="1066"/>
        <item x="208"/>
        <item x="886"/>
        <item x="279"/>
        <item x="554"/>
        <item x="674"/>
        <item x="433"/>
        <item x="994"/>
        <item x="110"/>
        <item x="205"/>
        <item x="1067"/>
        <item x="39"/>
        <item x="578"/>
        <item x="410"/>
        <item x="185"/>
        <item x="1031"/>
        <item x="807"/>
        <item x="1078"/>
        <item x="808"/>
        <item x="523"/>
        <item x="727"/>
        <item x="965"/>
        <item x="179"/>
        <item x="71"/>
        <item x="515"/>
        <item x="231"/>
        <item x="135"/>
        <item x="690"/>
        <item x="703"/>
        <item x="575"/>
        <item x="1068"/>
        <item x="576"/>
        <item x="214"/>
        <item x="245"/>
        <item x="209"/>
        <item x="1164"/>
        <item x="820"/>
        <item x="846"/>
        <item x="194"/>
        <item x="1160"/>
        <item x="1165"/>
        <item x="899"/>
        <item x="1153"/>
        <item x="799"/>
        <item x="16"/>
        <item x="857"/>
        <item x="712"/>
        <item x="717"/>
        <item x="26"/>
        <item x="356"/>
        <item x="1061"/>
        <item x="1154"/>
        <item x="136"/>
        <item x="995"/>
        <item x="186"/>
        <item x="555"/>
        <item x="369"/>
        <item x="386"/>
        <item x="370"/>
        <item x="238"/>
        <item x="787"/>
        <item x="920"/>
        <item x="137"/>
        <item x="389"/>
        <item x="928"/>
        <item x="777"/>
        <item x="497"/>
        <item x="249"/>
        <item x="316"/>
        <item x="835"/>
        <item x="875"/>
        <item x="65"/>
        <item x="883"/>
        <item x="600"/>
        <item x="601"/>
        <item x="29"/>
        <item x="1098"/>
        <item x="847"/>
        <item x="169"/>
        <item x="66"/>
        <item x="1187"/>
        <item x="1179"/>
        <item x="463"/>
        <item x="122"/>
        <item x="176"/>
        <item x="123"/>
        <item x="568"/>
        <item x="210"/>
        <item x="72"/>
        <item x="893"/>
        <item x="539"/>
        <item x="232"/>
        <item x="60"/>
        <item x="902"/>
        <item x="1037"/>
        <item x="836"/>
        <item x="424"/>
        <item x="853"/>
        <item x="357"/>
        <item x="75"/>
        <item x="756"/>
        <item x="1023"/>
        <item x="1102"/>
        <item x="843"/>
        <item x="947"/>
        <item x="309"/>
        <item x="428"/>
        <item x="362"/>
        <item x="531"/>
        <item x="921"/>
        <item x="404"/>
        <item x="762"/>
        <item x="24"/>
        <item x="1012"/>
        <item x="945"/>
        <item x="118"/>
        <item x="405"/>
        <item x="89"/>
        <item x="221"/>
        <item x="1137"/>
        <item x="200"/>
        <item x="450"/>
        <item x="545"/>
        <item x="910"/>
        <item x="338"/>
        <item x="532"/>
        <item x="138"/>
        <item x="925"/>
        <item x="837"/>
        <item x="469"/>
        <item x="774"/>
        <item x="524"/>
        <item x="6"/>
        <item x="1085"/>
        <item x="1103"/>
        <item x="1026"/>
        <item x="335"/>
        <item x="574"/>
        <item x="443"/>
        <item x="464"/>
        <item x="343"/>
        <item x="941"/>
        <item x="177"/>
        <item x="978"/>
        <item x="984"/>
        <item x="986"/>
        <item x="159"/>
        <item x="731"/>
        <item x="811"/>
        <item x="638"/>
        <item x="556"/>
        <item x="721"/>
        <item x="781"/>
        <item x="12"/>
        <item x="646"/>
        <item x="722"/>
        <item x="894"/>
        <item x="1093"/>
        <item x="854"/>
        <item x="332"/>
        <item x="481"/>
        <item x="501"/>
        <item x="606"/>
        <item x="422"/>
        <item x="698"/>
        <item x="37"/>
        <item x="139"/>
        <item x="416"/>
        <item x="569"/>
        <item x="1138"/>
        <item x="1122"/>
        <item x="90"/>
        <item x="285"/>
        <item x="782"/>
        <item x="607"/>
        <item x="1177"/>
        <item x="970"/>
        <item x="145"/>
        <item x="983"/>
        <item x="486"/>
        <item x="400"/>
        <item x="34"/>
        <item x="160"/>
        <item x="768"/>
        <item x="1073"/>
        <item x="111"/>
        <item x="913"/>
        <item x="559"/>
        <item x="317"/>
        <item x="546"/>
        <item x="350"/>
        <item x="1134"/>
        <item x="732"/>
        <item x="1059"/>
        <item x="327"/>
        <item x="264"/>
        <item x="113"/>
        <item x="371"/>
        <item x="757"/>
        <item x="971"/>
        <item x="699"/>
        <item x="1148"/>
        <item x="475"/>
        <item x="490"/>
        <item x="35"/>
        <item x="398"/>
        <item x="219"/>
        <item x="972"/>
        <item x="750"/>
        <item x="665"/>
        <item x="739"/>
        <item x="1060"/>
        <item x="286"/>
        <item x="588"/>
        <item x="570"/>
        <item x="723"/>
        <item x="459"/>
        <item x="1189"/>
        <item x="686"/>
        <item x="328"/>
        <item x="876"/>
        <item x="1161"/>
        <item x="1166"/>
        <item x="533"/>
        <item x="1027"/>
        <item x="1149"/>
        <item x="1155"/>
        <item x="596"/>
        <item x="950"/>
        <item x="1062"/>
        <item x="527"/>
        <item x="53"/>
        <item x="1167"/>
        <item x="479"/>
        <item x="330"/>
        <item x="394"/>
        <item x="788"/>
        <item x="1003"/>
        <item x="99"/>
        <item x="239"/>
        <item x="495"/>
        <item x="502"/>
        <item x="487"/>
        <item x="560"/>
        <item x="625"/>
        <item x="936"/>
        <item x="1168"/>
        <item x="252"/>
        <item x="180"/>
        <item x="250"/>
        <item x="215"/>
        <item x="1094"/>
        <item x="456"/>
        <item x="1139"/>
        <item x="550"/>
        <item x="880"/>
        <item x="1115"/>
        <item x="297"/>
        <item x="637"/>
        <item x="713"/>
        <item x="9"/>
        <item x="769"/>
        <item x="488"/>
        <item x="512"/>
        <item x="608"/>
        <item x="1038"/>
        <item x="952"/>
        <item x="649"/>
        <item x="412"/>
        <item x="1013"/>
        <item x="372"/>
        <item x="395"/>
        <item x="942"/>
        <item x="881"/>
        <item x="773"/>
        <item x="413"/>
        <item x="526"/>
        <item x="85"/>
        <item x="534"/>
        <item x="1171"/>
        <item x="406"/>
        <item x="1052"/>
        <item x="233"/>
        <item x="666"/>
        <item x="156"/>
        <item x="914"/>
        <item x="1126"/>
        <item x="1193"/>
        <item x="439"/>
        <item x="821"/>
        <item x="377"/>
        <item x="272"/>
        <item x="1039"/>
        <item x="277"/>
        <item x="736"/>
        <item x="440"/>
        <item x="653"/>
        <item x="107"/>
        <item x="119"/>
        <item x="1198"/>
        <item x="80"/>
        <item x="783"/>
        <item x="1173"/>
        <item x="310"/>
        <item x="363"/>
        <item x="336"/>
        <item x="975"/>
        <item x="805"/>
        <item x="724"/>
        <item x="812"/>
        <item x="20"/>
        <item x="1116"/>
        <item x="1150"/>
        <item x="41"/>
        <item x="691"/>
        <item x="258"/>
        <item x="1083"/>
        <item x="615"/>
        <item x="187"/>
        <item x="1"/>
        <item x="1021"/>
        <item x="140"/>
        <item x="201"/>
        <item x="441"/>
        <item x="494"/>
        <item x="1077"/>
        <item x="741"/>
        <item x="930"/>
        <item x="21"/>
        <item x="358"/>
        <item x="631"/>
        <item x="1049"/>
        <item x="744"/>
        <item x="320"/>
        <item x="1104"/>
        <item x="728"/>
        <item x="718"/>
        <item x="67"/>
        <item x="758"/>
        <item x="618"/>
        <item x="561"/>
        <item x="1007"/>
        <item x="280"/>
        <item x="987"/>
        <item x="311"/>
        <item x="647"/>
        <item x="425"/>
        <item x="465"/>
        <item x="1108"/>
        <item x="414"/>
        <item x="1099"/>
        <item x="321"/>
        <item x="1117"/>
        <item x="426"/>
        <item x="794"/>
        <item x="1181"/>
        <item x="373"/>
        <item x="597"/>
        <item x="1135"/>
        <item x="1063"/>
        <item x="1079"/>
        <item x="333"/>
        <item x="1018"/>
        <item x="265"/>
        <item x="298"/>
        <item x="582"/>
        <item x="163"/>
        <item x="795"/>
        <item x="675"/>
        <item x="222"/>
        <item x="378"/>
        <item x="1040"/>
        <item x="470"/>
        <item x="931"/>
        <item x="1127"/>
        <item x="32"/>
        <item x="1169"/>
        <item x="737"/>
        <item x="211"/>
        <item x="381"/>
        <item x="129"/>
        <item x="926"/>
        <item x="1074"/>
        <item x="784"/>
        <item x="339"/>
        <item x="932"/>
        <item x="516"/>
        <item x="1100"/>
        <item x="1089"/>
        <item x="725"/>
        <item x="583"/>
        <item x="212"/>
        <item x="304"/>
        <item x="49"/>
        <item x="146"/>
        <item x="619"/>
        <item x="789"/>
        <item x="281"/>
        <item x="528"/>
        <item x="654"/>
        <item x="444"/>
        <item x="642"/>
        <item x="270"/>
        <item x="427"/>
        <item x="382"/>
        <item x="1145"/>
        <item x="1041"/>
        <item x="407"/>
        <item x="379"/>
        <item x="838"/>
        <item x="76"/>
        <item x="367"/>
        <item x="228"/>
        <item x="898"/>
        <item x="451"/>
        <item x="1042"/>
        <item x="1182"/>
        <item x="418"/>
        <item x="907"/>
        <item x="676"/>
        <item x="639"/>
        <item x="966"/>
        <item x="1105"/>
        <item x="61"/>
        <item x="396"/>
        <item x="202"/>
        <item x="114"/>
        <item x="4"/>
        <item x="476"/>
        <item x="775"/>
        <item x="124"/>
        <item x="147"/>
        <item x="982"/>
        <item x="1014"/>
        <item x="62"/>
        <item x="943"/>
        <item x="282"/>
        <item x="1136"/>
        <item x="609"/>
        <item x="659"/>
        <item x="344"/>
        <item x="870"/>
        <item x="503"/>
        <item x="170"/>
        <item x="622"/>
        <item x="917"/>
        <item x="7"/>
        <item x="482"/>
        <item x="610"/>
        <item x="1087"/>
        <item x="172"/>
        <item x="81"/>
        <item x="496"/>
        <item x="521"/>
        <item x="745"/>
        <item x="1146"/>
        <item x="687"/>
        <item x="96"/>
        <item x="889"/>
        <item x="908"/>
        <item x="513"/>
        <item x="594"/>
        <item x="54"/>
        <item x="64"/>
        <item x="746"/>
        <item x="253"/>
        <item x="937"/>
        <item x="334"/>
        <item x="939"/>
        <item x="1190"/>
        <item x="677"/>
        <item x="477"/>
        <item x="890"/>
        <item x="1156"/>
        <item x="466"/>
        <item x="708"/>
        <item x="322"/>
        <item x="353"/>
        <item x="678"/>
        <item x="864"/>
        <item x="742"/>
        <item x="577"/>
        <item x="1106"/>
        <item x="800"/>
        <item x="684"/>
        <item x="171"/>
        <item x="855"/>
        <item x="460"/>
        <item x="318"/>
        <item x="655"/>
        <item x="586"/>
        <item x="195"/>
        <item x="436"/>
        <item x="1088"/>
        <item x="813"/>
        <item x="308"/>
        <item x="417"/>
        <item x="933"/>
        <item x="434"/>
        <item x="1174"/>
        <item x="376"/>
        <item x="229"/>
        <item x="368"/>
        <item x="283"/>
        <item x="299"/>
        <item x="587"/>
        <item x="790"/>
        <item x="871"/>
        <item x="161"/>
        <item x="979"/>
        <item x="1162"/>
        <item x="1028"/>
        <item x="976"/>
        <item x="223"/>
        <item x="1128"/>
        <item x="458"/>
        <item x="564"/>
        <item x="461"/>
        <item x="150"/>
        <item x="944"/>
        <item x="419"/>
        <item x="535"/>
        <item x="287"/>
        <item x="977"/>
        <item x="263"/>
        <item x="850"/>
        <item x="956"/>
        <item x="429"/>
        <item x="341"/>
        <item x="961"/>
        <item x="278"/>
        <item x="522"/>
        <item x="776"/>
        <item x="1095"/>
        <item x="865"/>
        <item x="234"/>
        <item x="711"/>
        <item x="491"/>
        <item x="645"/>
        <item x="120"/>
        <item x="19"/>
        <item x="672"/>
        <item x="915"/>
        <item x="1151"/>
        <item x="640"/>
        <item x="616"/>
        <item x="91"/>
        <item x="969"/>
        <item x="517"/>
        <item x="240"/>
        <item x="518"/>
        <item x="529"/>
        <item x="620"/>
        <item x="733"/>
        <item x="230"/>
        <item x="1183"/>
        <item x="374"/>
        <item x="423"/>
        <item x="347"/>
        <item x="305"/>
        <item x="903"/>
        <item x="1194"/>
        <item x="266"/>
        <item x="953"/>
        <item x="866"/>
        <item x="700"/>
        <item x="904"/>
        <item x="714"/>
        <item x="1123"/>
        <item x="1140"/>
        <item x="877"/>
        <item x="796"/>
        <item x="435"/>
        <item x="632"/>
        <item x="375"/>
        <item x="325"/>
        <item x="540"/>
        <item x="1124"/>
        <item x="5"/>
        <item x="115"/>
        <item x="1195"/>
        <item x="801"/>
        <item x="77"/>
        <item x="643"/>
        <item x="785"/>
        <item x="291"/>
        <item x="383"/>
        <item x="97"/>
        <item x="141"/>
        <item x="1125"/>
        <item x="437"/>
        <item x="669"/>
        <item x="1157"/>
        <item x="224"/>
        <item x="872"/>
        <item x="822"/>
        <item x="644"/>
        <item x="900"/>
        <item x="519"/>
        <item x="471"/>
        <item x="1141"/>
        <item x="108"/>
        <item x="354"/>
        <item x="164"/>
        <item x="604"/>
        <item x="709"/>
        <item x="541"/>
        <item x="814"/>
        <item x="254"/>
        <item x="851"/>
        <item x="858"/>
        <item x="47"/>
        <item x="498"/>
        <item x="63"/>
        <item x="551"/>
        <item x="627"/>
        <item x="23"/>
        <item x="791"/>
        <item x="997"/>
        <item x="1158"/>
        <item x="27"/>
        <item x="743"/>
        <item x="499"/>
        <item x="1175"/>
        <item x="828"/>
        <item x="656"/>
        <item x="623"/>
        <item x="839"/>
        <item x="589"/>
        <item x="173"/>
        <item x="552"/>
        <item x="829"/>
        <item x="957"/>
        <item x="151"/>
        <item x="831"/>
        <item x="547"/>
        <item x="191"/>
        <item x="1053"/>
        <item x="174"/>
        <item x="235"/>
        <item x="46"/>
        <item x="1069"/>
        <item x="216"/>
        <item x="1130"/>
        <item x="1043"/>
        <item x="650"/>
        <item x="1054"/>
        <item x="1120"/>
        <item x="934"/>
        <item x="393"/>
        <item x="909"/>
        <item x="989"/>
        <item x="579"/>
        <item x="117"/>
        <item x="8"/>
        <item x="1004"/>
        <item x="420"/>
        <item x="1090"/>
        <item x="326"/>
        <item x="86"/>
        <item x="1163"/>
        <item x="895"/>
        <item x="734"/>
        <item x="988"/>
        <item x="1005"/>
        <item x="220"/>
        <item x="778"/>
        <item x="990"/>
        <item x="1084"/>
        <item x="10"/>
        <item x="130"/>
        <item x="633"/>
        <item x="225"/>
        <item x="492"/>
        <item x="809"/>
        <item x="1044"/>
        <item x="483"/>
        <item x="125"/>
        <item x="735"/>
        <item x="323"/>
        <item x="967"/>
        <item x="269"/>
        <item x="453"/>
        <item x="861"/>
        <item x="342"/>
        <item x="294"/>
        <item x="446"/>
        <item x="399"/>
        <item x="747"/>
        <item x="385"/>
        <item x="1107"/>
        <item x="1142"/>
        <item x="78"/>
        <item x="859"/>
        <item x="873"/>
        <item x="1188"/>
        <item x="31"/>
        <item x="1096"/>
        <item x="57"/>
        <item x="165"/>
        <item x="1131"/>
        <item x="679"/>
        <item x="1070"/>
        <item x="626"/>
        <item x="580"/>
        <item x="236"/>
        <item x="68"/>
        <item x="82"/>
        <item x="478"/>
        <item x="852"/>
        <item x="685"/>
        <item x="823"/>
        <item x="1075"/>
        <item x="98"/>
        <item x="507"/>
        <item x="729"/>
        <item x="166"/>
        <item x="1047"/>
        <item x="573"/>
        <item x="87"/>
        <item x="819"/>
        <item x="467"/>
        <item x="991"/>
        <item x="848"/>
        <item x="922"/>
        <item x="355"/>
        <item x="364"/>
        <item x="688"/>
        <item x="430"/>
        <item x="1191"/>
        <item x="1015"/>
        <item x="1006"/>
        <item x="680"/>
        <item x="887"/>
        <item x="213"/>
        <item x="359"/>
        <item x="13"/>
        <item x="598"/>
        <item x="1029"/>
        <item x="802"/>
        <item x="116"/>
        <item x="692"/>
        <item x="958"/>
        <item x="693"/>
        <item x="241"/>
        <item x="617"/>
        <item x="660"/>
        <item x="324"/>
        <item x="514"/>
        <item x="1071"/>
        <item x="384"/>
        <item x="408"/>
        <item x="1072"/>
        <item x="103"/>
        <item x="602"/>
        <item x="148"/>
        <item x="104"/>
        <item x="142"/>
        <item x="1176"/>
        <item x="351"/>
        <item x="806"/>
        <item x="50"/>
        <item x="759"/>
        <item x="710"/>
        <item x="292"/>
        <item x="267"/>
        <item x="998"/>
        <item x="624"/>
        <item x="431"/>
        <item x="536"/>
        <item x="387"/>
        <item x="884"/>
        <item x="69"/>
        <item x="2"/>
        <item x="175"/>
        <item x="83"/>
        <item x="634"/>
        <item x="661"/>
        <item x="797"/>
        <item x="268"/>
        <item x="562"/>
        <item x="88"/>
        <item x="306"/>
        <item x="940"/>
        <item x="980"/>
        <item x="58"/>
        <item x="603"/>
        <item x="182"/>
        <item x="472"/>
        <item x="1091"/>
        <item x="973"/>
        <item x="628"/>
        <item x="951"/>
        <item x="474"/>
        <item x="770"/>
        <item x="411"/>
        <item x="862"/>
        <item x="923"/>
        <item x="38"/>
        <item x="1192"/>
        <item x="190"/>
        <item x="840"/>
        <item x="1057"/>
        <item x="648"/>
        <item x="760"/>
        <item x="493"/>
        <item x="1032"/>
        <item x="779"/>
        <item x="832"/>
        <item x="348"/>
        <item x="611"/>
        <item x="331"/>
        <item x="1121"/>
        <item x="1016"/>
        <item x="833"/>
        <item x="542"/>
        <item x="217"/>
        <item x="288"/>
        <item x="70"/>
        <item x="157"/>
        <item x="590"/>
        <item x="131"/>
        <item x="409"/>
        <item x="504"/>
        <item x="681"/>
        <item x="226"/>
        <item x="432"/>
        <item x="152"/>
        <item x="763"/>
        <item x="694"/>
        <item x="752"/>
        <item x="30"/>
        <item x="289"/>
        <item x="349"/>
        <item x="203"/>
        <item x="84"/>
        <item x="612"/>
        <item x="401"/>
        <item x="591"/>
        <item x="810"/>
        <item x="565"/>
        <item x="1064"/>
        <item x="863"/>
        <item x="246"/>
        <item x="755"/>
        <item x="1184"/>
        <item x="719"/>
        <item x="340"/>
        <item x="1022"/>
        <item x="1097"/>
        <item x="44"/>
        <item x="830"/>
        <item x="667"/>
        <item x="1045"/>
        <item x="500"/>
        <item x="748"/>
        <item x="28"/>
        <item x="657"/>
        <item x="1172"/>
        <item x="704"/>
        <item x="100"/>
        <item x="753"/>
        <item x="1008"/>
        <item x="402"/>
        <item x="196"/>
        <item x="295"/>
        <item x="1024"/>
        <item x="365"/>
        <item x="112"/>
        <item x="815"/>
        <item x="662"/>
        <item x="484"/>
        <item x="701"/>
        <item x="867"/>
        <item x="874"/>
        <item x="999"/>
        <item x="985"/>
        <item x="218"/>
        <item x="557"/>
        <item x="740"/>
        <item x="1114"/>
        <item x="553"/>
        <item x="1109"/>
        <item x="188"/>
        <item x="695"/>
        <item x="629"/>
        <item x="312"/>
        <item x="882"/>
        <item x="255"/>
        <item x="1000"/>
        <item x="530"/>
        <item x="158"/>
        <item x="896"/>
        <item x="946"/>
        <item x="256"/>
        <item x="1196"/>
        <item x="73"/>
        <item x="22"/>
        <item x="964"/>
        <item x="237"/>
        <item x="183"/>
        <item x="1025"/>
        <item x="260"/>
        <item x="55"/>
        <item x="918"/>
        <item x="563"/>
        <item x="761"/>
        <item x="1101"/>
        <item x="707"/>
        <item x="300"/>
        <item x="834"/>
        <item x="192"/>
        <item x="1009"/>
        <item x="924"/>
        <item x="302"/>
        <item x="885"/>
        <item x="1033"/>
        <item x="878"/>
        <item x="508"/>
        <item x="101"/>
        <item x="537"/>
        <item x="520"/>
        <item x="1152"/>
        <item x="15"/>
        <item x="613"/>
        <item x="841"/>
        <item x="1159"/>
        <item x="1199"/>
        <item x="663"/>
        <item t="default"/>
      </items>
    </pivotField>
    <pivotField numFmtId="14" showAll="0">
      <items count="352">
        <item x="0"/>
        <item x="11"/>
        <item x="6"/>
        <item x="1"/>
        <item x="8"/>
        <item x="5"/>
        <item x="2"/>
        <item x="4"/>
        <item x="7"/>
        <item x="12"/>
        <item x="9"/>
        <item x="10"/>
        <item x="3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t="default"/>
      </items>
    </pivotField>
    <pivotField axis="axisRow" showAll="0" measureFilter="1" sortType="ascending">
      <items count="51">
        <item x="5"/>
        <item x="47"/>
        <item x="40"/>
        <item x="39"/>
        <item x="2"/>
        <item x="10"/>
        <item x="4"/>
        <item x="7"/>
        <item x="11"/>
        <item x="13"/>
        <item x="41"/>
        <item x="34"/>
        <item x="36"/>
        <item x="15"/>
        <item x="3"/>
        <item x="33"/>
        <item x="16"/>
        <item x="31"/>
        <item x="0"/>
        <item x="28"/>
        <item x="32"/>
        <item x="20"/>
        <item x="21"/>
        <item x="30"/>
        <item x="23"/>
        <item x="6"/>
        <item x="9"/>
        <item x="1"/>
        <item x="43"/>
        <item x="14"/>
        <item x="38"/>
        <item x="29"/>
        <item x="24"/>
        <item x="17"/>
        <item x="45"/>
        <item x="37"/>
        <item x="18"/>
        <item x="26"/>
        <item x="25"/>
        <item x="48"/>
        <item x="12"/>
        <item x="46"/>
        <item x="19"/>
        <item x="35"/>
        <item x="49"/>
        <item x="27"/>
        <item x="44"/>
        <item x="22"/>
        <item x="8"/>
        <item x="4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numFmtId="14"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2"/>
  </rowFields>
  <rowItems count="11">
    <i>
      <x v="9"/>
    </i>
    <i>
      <x v="4"/>
    </i>
    <i>
      <x v="18"/>
    </i>
    <i>
      <x v="14"/>
    </i>
    <i>
      <x v="36"/>
    </i>
    <i>
      <x v="37"/>
    </i>
    <i>
      <x v="25"/>
    </i>
    <i>
      <x v="6"/>
    </i>
    <i>
      <x v="7"/>
    </i>
    <i>
      <x/>
    </i>
    <i t="grand">
      <x/>
    </i>
  </rowItems>
  <colItems count="1">
    <i/>
  </colItems>
  <dataFields count="1">
    <dataField name="Sum of Total_Sales_Amount" fld="6" baseField="0" baseItem="0"/>
  </dataFields>
  <formats count="1">
    <format dxfId="42">
      <pivotArea dataOnly="0" labelOnly="1" fieldPosition="0">
        <references count="1">
          <reference field="2" count="0"/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5BF4EA-0FB9-4F95-A93A-26AB3C2836E8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14" firstHeaderRow="1" firstDataRow="1" firstDataCol="1"/>
  <pivotFields count="12">
    <pivotField showAll="0"/>
    <pivotField numFmtId="14" showAll="0">
      <items count="352">
        <item x="0"/>
        <item x="11"/>
        <item x="6"/>
        <item x="1"/>
        <item x="8"/>
        <item x="5"/>
        <item x="2"/>
        <item x="4"/>
        <item x="7"/>
        <item x="12"/>
        <item x="9"/>
        <item x="10"/>
        <item x="3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t="default"/>
      </items>
    </pivotField>
    <pivotField showAll="0"/>
    <pivotField axis="axisRow" showAll="0" measureFilter="1" sortType="ascending">
      <items count="31">
        <item x="1"/>
        <item x="2"/>
        <item x="20"/>
        <item x="27"/>
        <item x="6"/>
        <item x="29"/>
        <item x="7"/>
        <item x="9"/>
        <item x="10"/>
        <item x="21"/>
        <item x="11"/>
        <item x="12"/>
        <item x="3"/>
        <item x="25"/>
        <item x="19"/>
        <item x="0"/>
        <item x="18"/>
        <item x="14"/>
        <item x="22"/>
        <item x="26"/>
        <item x="23"/>
        <item x="5"/>
        <item x="15"/>
        <item x="24"/>
        <item x="17"/>
        <item x="8"/>
        <item x="28"/>
        <item x="13"/>
        <item x="16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numFmtId="14"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3"/>
  </rowFields>
  <rowItems count="11">
    <i>
      <x v="10"/>
    </i>
    <i>
      <x v="17"/>
    </i>
    <i>
      <x v="21"/>
    </i>
    <i>
      <x v="12"/>
    </i>
    <i>
      <x v="19"/>
    </i>
    <i>
      <x v="11"/>
    </i>
    <i>
      <x v="15"/>
    </i>
    <i>
      <x v="20"/>
    </i>
    <i>
      <x v="22"/>
    </i>
    <i>
      <x v="29"/>
    </i>
    <i t="grand">
      <x/>
    </i>
  </rowItems>
  <colItems count="1">
    <i/>
  </colItems>
  <dataFields count="1">
    <dataField name="Sum of Total_Sales_Amount" fld="6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5BE1B2C-C3A5-47BA-BB39-09D96EAAA254}" autoFormatId="16" applyNumberFormats="0" applyBorderFormats="0" applyFontFormats="0" applyPatternFormats="0" applyAlignmentFormats="0" applyWidthHeightFormats="0">
  <queryTableRefresh nextId="7">
    <queryTableFields count="6">
      <queryTableField id="1" name="Customer_ID" tableColumnId="1"/>
      <queryTableField id="2" name="Customer_Name" tableColumnId="2"/>
      <queryTableField id="3" name="City" tableColumnId="3"/>
      <queryTableField id="4" name="Customer_Type" tableColumnId="4"/>
      <queryTableField id="5" name="Contact_Number" tableColumnId="5"/>
      <queryTableField id="6" name="Credit_Limit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C77054E1-F6E6-48C4-AA1F-9824E28BFAA9}" autoFormatId="16" applyNumberFormats="0" applyBorderFormats="0" applyFontFormats="0" applyPatternFormats="0" applyAlignmentFormats="0" applyWidthHeightFormats="0">
  <queryTableRefresh nextId="7">
    <queryTableFields count="6">
      <queryTableField id="1" name="Product_ID" tableColumnId="1"/>
      <queryTableField id="2" name="Brand" tableColumnId="2"/>
      <queryTableField id="3" name="Product_Model" tableColumnId="3"/>
      <queryTableField id="4" name="Category" tableColumnId="4"/>
      <queryTableField id="5" name="Cost_Price" tableColumnId="5"/>
      <queryTableField id="6" name="Selling_Price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2A0D4C7C-3798-4E7B-8246-83396032F46F}" autoFormatId="16" applyNumberFormats="0" applyBorderFormats="0" applyFontFormats="0" applyPatternFormats="0" applyAlignmentFormats="0" applyWidthHeightFormats="0">
  <queryTableRefresh nextId="10">
    <queryTableFields count="9">
      <queryTableField id="1" name="Invoice_ID" tableColumnId="1"/>
      <queryTableField id="2" name="Invoice_Date" tableColumnId="2"/>
      <queryTableField id="3" name="Customer_ID" tableColumnId="3"/>
      <queryTableField id="4" name="Product_ID" tableColumnId="4"/>
      <queryTableField id="5" name="Quantity" tableColumnId="5"/>
      <queryTableField id="6" name="Unit_Selling_Price" tableColumnId="6"/>
      <queryTableField id="7" name="Total_Sales_Amount" tableColumnId="7"/>
      <queryTableField id="8" name="Payment_Status" tableColumnId="8"/>
      <queryTableField id="9" name="Due_Date" tableColumnId="9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26466A08-1ECB-4724-84C7-FE0C6DD5628A}" autoFormatId="16" applyNumberFormats="0" applyBorderFormats="0" applyFontFormats="0" applyPatternFormats="0" applyAlignmentFormats="0" applyWidthHeightFormats="0">
  <queryTableRefresh nextId="8">
    <queryTableFields count="7">
      <queryTableField id="1" name="Purchase_ID" tableColumnId="1"/>
      <queryTableField id="2" name="Purchase_Date" tableColumnId="2"/>
      <queryTableField id="3" name="Supplier_Name" tableColumnId="3"/>
      <queryTableField id="4" name="Product_ID" tableColumnId="4"/>
      <queryTableField id="5" name="Quantity_Purchased" tableColumnId="5"/>
      <queryTableField id="6" name="Unit_Cost" tableColumnId="6"/>
      <queryTableField id="7" name="Total_Purchase_Amount" tableColumnId="7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7C5096EB-2E3D-400C-ABEF-356AD46C0676}" autoFormatId="16" applyNumberFormats="0" applyBorderFormats="0" applyFontFormats="0" applyPatternFormats="0" applyAlignmentFormats="0" applyWidthHeightFormats="0">
  <queryTableRefresh nextId="7">
    <queryTableFields count="6">
      <queryTableField id="1" name="Payment_ID" tableColumnId="1"/>
      <queryTableField id="2" name="Invoice_ID" tableColumnId="2"/>
      <queryTableField id="3" name="Customer_ID" tableColumnId="3"/>
      <queryTableField id="4" name="Payment_Date" tableColumnId="4"/>
      <queryTableField id="5" name="Amount_Paid" tableColumnId="5"/>
      <queryTableField id="6" name="Payment_Mode" tableColumnId="6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CBB2FC15-FCF5-494D-A101-D3292530D4CA}" autoFormatId="16" applyNumberFormats="0" applyBorderFormats="0" applyFontFormats="0" applyPatternFormats="0" applyAlignmentFormats="0" applyWidthHeightFormats="0">
  <queryTableRefresh nextId="6">
    <queryTableFields count="5">
      <queryTableField id="1" name="Expense_ID" tableColumnId="1"/>
      <queryTableField id="2" name="Expense_Date" tableColumnId="2"/>
      <queryTableField id="3" name="Expense_Category" tableColumnId="3"/>
      <queryTableField id="4" name="Expense_Amount" tableColumnId="4"/>
      <queryTableField id="5" name="Remarks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FD90273-DD37-4D85-AF07-40BB4914EA2B}" name="tblCustomers_1" displayName="tblCustomers_1" ref="A1:F51" tableType="queryTable" totalsRowShown="0">
  <autoFilter ref="A1:F51" xr:uid="{EFD90273-DD37-4D85-AF07-40BB4914EA2B}"/>
  <tableColumns count="6">
    <tableColumn id="1" xr3:uid="{8BE1BFBE-8E48-442B-9771-DAFB7A7F8230}" uniqueName="1" name="Customer_ID" queryTableFieldId="1" dataDxfId="60"/>
    <tableColumn id="2" xr3:uid="{1ACA1E77-DA20-4ECA-917E-5D66A1134771}" uniqueName="2" name="Customer_Name" queryTableFieldId="2" dataDxfId="59"/>
    <tableColumn id="3" xr3:uid="{650831FB-4D9A-4D0A-BCD7-8CF63BFB1BE8}" uniqueName="3" name="City" queryTableFieldId="3" dataDxfId="58"/>
    <tableColumn id="4" xr3:uid="{C0B6541F-4EF4-4E5D-A528-13C3FEE945E7}" uniqueName="4" name="Customer_Type" queryTableFieldId="4" dataDxfId="57"/>
    <tableColumn id="5" xr3:uid="{BDBCA0E9-CB92-4653-9DC1-2DB81309084E}" uniqueName="5" name="Contact_Number" queryTableFieldId="5" dataDxfId="56"/>
    <tableColumn id="6" xr3:uid="{CBEAFD3D-FF5A-4984-B80C-1DF1CE3BCC66}" uniqueName="6" name="Credit_Limit" queryTableField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CF58CE-FFD7-4638-B532-EC25641ED550}" name="tblCustomers" displayName="tblCustomers" ref="A1:F51" totalsRowShown="0" headerRowDxfId="55" headerRowBorderDxfId="54" tableBorderDxfId="53">
  <autoFilter ref="A1:F51" xr:uid="{00000000-0001-0000-0000-000000000000}"/>
  <tableColumns count="6">
    <tableColumn id="1" xr3:uid="{E472DFDC-FA12-4DDB-A143-36DF24A84CBE}" name="Customer_ID"/>
    <tableColumn id="2" xr3:uid="{84878C1A-F7C4-48E3-91EC-0490CF67D1E9}" name="Customer_Name"/>
    <tableColumn id="3" xr3:uid="{74D8C293-8AF2-43B2-B9A0-F7814F902200}" name="City"/>
    <tableColumn id="4" xr3:uid="{EE2390A8-9E46-4D8B-95DC-34F5D5284F41}" name="Customer_Type"/>
    <tableColumn id="5" xr3:uid="{F3BD70EE-3271-44F8-B978-D96681856B3A}" name="Contact_Number"/>
    <tableColumn id="6" xr3:uid="{0209193B-6A09-4971-9BCD-C5AB5D40B6F3}" name="Credit_Limit" dataDxfId="52"/>
  </tableColumns>
  <tableStyleInfo name="TableStyleLight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8D29BA3-04EE-44AF-8981-D28FE2DF9037}" name="tblProducts_1" displayName="tblProducts_1" ref="A1:F31" tableType="queryTable" totalsRowShown="0">
  <autoFilter ref="A1:F31" xr:uid="{D8D29BA3-04EE-44AF-8981-D28FE2DF9037}"/>
  <tableColumns count="6">
    <tableColumn id="1" xr3:uid="{219B5FCF-8ED0-42EF-AA7D-5FDD2762E117}" uniqueName="1" name="Product_ID" queryTableFieldId="1" dataDxfId="51"/>
    <tableColumn id="2" xr3:uid="{032DE8AF-BFF9-465C-8507-61D66F2719EE}" uniqueName="2" name="Brand" queryTableFieldId="2" dataDxfId="50"/>
    <tableColumn id="3" xr3:uid="{1C089555-EA4B-442A-A8A5-F50B9F6D9A37}" uniqueName="3" name="Product_Model" queryTableFieldId="3" dataDxfId="49"/>
    <tableColumn id="4" xr3:uid="{8A2C80D0-C6FD-4167-850E-B54ED7E21C0B}" uniqueName="4" name="Category" queryTableFieldId="4" dataDxfId="48"/>
    <tableColumn id="5" xr3:uid="{981C6A78-4461-47DF-933D-98C634522EB5}" uniqueName="5" name="Cost_Price" queryTableFieldId="5"/>
    <tableColumn id="6" xr3:uid="{1E83B48F-D1BB-4304-8801-1D4A96C97540}" uniqueName="6" name="Selling_Price" queryTableFieldId="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7116D04-892D-49DE-B721-594E89591BD4}" name="tblProducts" displayName="tblProducts" ref="A1:F31" totalsRowShown="0" headerRowDxfId="47" headerRowBorderDxfId="46" tableBorderDxfId="45">
  <autoFilter ref="A1:F31" xr:uid="{00000000-0009-0000-0000-000001000000}"/>
  <tableColumns count="6">
    <tableColumn id="1" xr3:uid="{569A9F8D-E004-4DBB-8062-FF3B5EEBEE59}" name="Product_ID"/>
    <tableColumn id="2" xr3:uid="{928A2A18-EFF3-47F4-B2C6-62FA77AD1A8C}" name="Brand"/>
    <tableColumn id="3" xr3:uid="{F77F86FD-9197-4E18-85CB-75FE5CD01BAC}" name="Product_Model"/>
    <tableColumn id="4" xr3:uid="{9CE93A5E-8FA5-40E2-860F-7B22B8ECA1B7}" name="Category"/>
    <tableColumn id="5" xr3:uid="{B70BD0A5-E78A-44F5-AAD2-F9ABC36F248A}" name="Cost_Price" dataDxfId="44"/>
    <tableColumn id="6" xr3:uid="{9C230923-D511-435D-9CBE-F72415FD0A43}" name="Selling_Price" dataDxfId="43"/>
  </tableColumns>
  <tableStyleInfo name="TableStyleLight1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491F2F8-9F9A-47AA-949E-65F89B45D88A}" name="tblSales_1" displayName="tblSales_1" ref="A1:I1201" tableType="queryTable" totalsRowShown="0">
  <autoFilter ref="A1:I1201" xr:uid="{8491F2F8-9F9A-47AA-949E-65F89B45D88A}"/>
  <tableColumns count="9">
    <tableColumn id="1" xr3:uid="{2DCC7E40-CF58-4A1E-9099-FBA0D1B27278}" uniqueName="1" name="Invoice_ID" queryTableFieldId="1" dataDxfId="41"/>
    <tableColumn id="2" xr3:uid="{71A72FAC-FEC0-4045-9954-04C231A3A821}" uniqueName="2" name="Invoice_Date" queryTableFieldId="2" dataDxfId="40"/>
    <tableColumn id="3" xr3:uid="{9DB6CDBB-938F-4772-BA4A-46380DA338AF}" uniqueName="3" name="Customer_ID" queryTableFieldId="3" dataDxfId="39"/>
    <tableColumn id="4" xr3:uid="{9A99CD32-076A-4E6E-804F-4399B0A0034F}" uniqueName="4" name="Product_ID" queryTableFieldId="4" dataDxfId="38"/>
    <tableColumn id="5" xr3:uid="{483FC02A-DBD5-420C-9AC7-68AA9B58F6BF}" uniqueName="5" name="Quantity" queryTableFieldId="5"/>
    <tableColumn id="6" xr3:uid="{9AC7C860-C247-41E7-8EF5-D7B27C7DC9FF}" uniqueName="6" name="Unit_Selling_Price" queryTableFieldId="6"/>
    <tableColumn id="7" xr3:uid="{89999190-2102-48CC-802C-5F55635C2241}" uniqueName="7" name="Total_Sales_Amount" queryTableFieldId="7"/>
    <tableColumn id="8" xr3:uid="{E00338EE-E190-41F3-891F-93563F17DA7A}" uniqueName="8" name="Payment_Status" queryTableFieldId="8" dataDxfId="37"/>
    <tableColumn id="9" xr3:uid="{B05AF7EA-3390-40A6-8B5A-2F4C51D81623}" uniqueName="9" name="Due_Date" queryTableFieldId="9" dataDxfId="36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D669B44-008D-45EA-BC51-37F8E74C08B1}" name="tblSales" displayName="tblSales" ref="A1:I1201" totalsRowShown="0" headerRowDxfId="35" headerRowBorderDxfId="34" tableBorderDxfId="33">
  <autoFilter ref="A1:I1201" xr:uid="{00000000-0009-0000-0000-000002000000}"/>
  <tableColumns count="9">
    <tableColumn id="1" xr3:uid="{7B57D72F-792F-49D4-BED2-226369B5529A}" name="Invoice_ID"/>
    <tableColumn id="2" xr3:uid="{5FDCDE02-E5F8-45B6-94B1-4E1F17119E38}" name="Invoice_Date" dataDxfId="32"/>
    <tableColumn id="3" xr3:uid="{C602E28C-59C0-4BD1-95A9-A1A4BB87B9A5}" name="Customer_ID"/>
    <tableColumn id="4" xr3:uid="{F2B2134D-34FE-46EC-B4A0-7B4233543671}" name="Product_ID"/>
    <tableColumn id="5" xr3:uid="{221E3C7F-1D92-40FC-802C-60ECB06A4A39}" name="Quantity"/>
    <tableColumn id="6" xr3:uid="{E51BDEBE-BA7E-4A07-ADFF-359DA4BFB6F2}" name="Unit_Selling_Price" dataDxfId="31"/>
    <tableColumn id="7" xr3:uid="{27340776-9075-4FCD-A0E8-53A2D2106983}" name="Total_Sales_Amount" dataDxfId="30"/>
    <tableColumn id="8" xr3:uid="{4D8D4537-70A5-4D2C-A5E4-91FBE46EDE1D}" name="Payment_Status"/>
    <tableColumn id="9" xr3:uid="{8FE7C745-D3A1-4413-B0FC-94E2BB6E8E5A}" name="Due_Date" dataDxfId="29"/>
  </tableColumns>
  <tableStyleInfo name="TableStyleLight15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AE407D33-ED26-4EA4-A203-B1BB5376254B}" name="tblPurchases_1" displayName="tblPurchases_1" ref="A1:G501" tableType="queryTable" totalsRowShown="0">
  <autoFilter ref="A1:G501" xr:uid="{AE407D33-ED26-4EA4-A203-B1BB5376254B}"/>
  <tableColumns count="7">
    <tableColumn id="1" xr3:uid="{683DC2B6-91BA-4EE3-89F2-C031494CB367}" uniqueName="1" name="Purchase_ID" queryTableFieldId="1" dataDxfId="12"/>
    <tableColumn id="2" xr3:uid="{6C8B6B30-47E7-43D5-BC5E-F3AEFA3F1D1B}" uniqueName="2" name="Purchase_Date" queryTableFieldId="2" dataDxfId="11"/>
    <tableColumn id="3" xr3:uid="{DD12F662-DF4B-4B05-96E0-AF6943CE78D1}" uniqueName="3" name="Supplier_Name" queryTableFieldId="3" dataDxfId="10"/>
    <tableColumn id="4" xr3:uid="{0589228B-3605-42D6-AA79-46D07FA92438}" uniqueName="4" name="Product_ID" queryTableFieldId="4" dataDxfId="9"/>
    <tableColumn id="5" xr3:uid="{8041A847-4602-471D-B55D-58A0925E10A2}" uniqueName="5" name="Quantity_Purchased" queryTableFieldId="5"/>
    <tableColumn id="6" xr3:uid="{96D7D68E-C46F-48BE-A204-55BBB2909CF0}" uniqueName="6" name="Unit_Cost" queryTableFieldId="6"/>
    <tableColumn id="7" xr3:uid="{ABCD6FD6-BAD4-4B68-AB26-24E06587AC5F}" uniqueName="7" name="Total_Purchase_Amount" queryTableFieldId="7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03608CE-F62B-47FD-9A93-48C15FA97EC9}" name="tblPurchases" displayName="tblPurchases" ref="A1:G501" totalsRowShown="0" headerRowDxfId="28" headerRowBorderDxfId="27" tableBorderDxfId="26">
  <autoFilter ref="A1:G501" xr:uid="{00000000-0009-0000-0000-000003000000}"/>
  <tableColumns count="7">
    <tableColumn id="1" xr3:uid="{93760F33-BD73-43F9-8FB5-FAFE168E9F4B}" name="Purchase_ID"/>
    <tableColumn id="2" xr3:uid="{A779AED5-BAB8-40A7-A72B-4A38A9B23D5A}" name="Purchase_Date" dataDxfId="25"/>
    <tableColumn id="3" xr3:uid="{5F2C5A59-1F05-49A4-B60C-3C61852569C1}" name="Supplier_Name"/>
    <tableColumn id="4" xr3:uid="{370CFA9D-03D9-4490-BE18-3BB24E3F1970}" name="Product_ID"/>
    <tableColumn id="5" xr3:uid="{98169B7E-3FE1-476F-BDC9-CC08AFCF1138}" name="Quantity_Purchased"/>
    <tableColumn id="6" xr3:uid="{1697046A-101C-471E-96CA-88D6CF86B660}" name="Unit_Cost" dataDxfId="24"/>
    <tableColumn id="7" xr3:uid="{2262CC6B-3196-47C7-8E47-ADB440A5E98A}" name="Total_Purchase_Amount" dataDxfId="23"/>
  </tableColumns>
  <tableStyleInfo name="TableStyleLight15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08195B0-99C8-483C-8D7A-B74059D2E3D2}" name="tblPayments_1" displayName="tblPayments_1" ref="A1:F1064" tableType="queryTable" totalsRowShown="0">
  <autoFilter ref="A1:F1064" xr:uid="{708195B0-99C8-483C-8D7A-B74059D2E3D2}"/>
  <tableColumns count="6">
    <tableColumn id="1" xr3:uid="{4DD5F7BB-CAD6-449B-B1BA-EC6088C06623}" uniqueName="1" name="Payment_ID" queryTableFieldId="1" dataDxfId="8"/>
    <tableColumn id="2" xr3:uid="{20D7A30E-FD49-403D-81FC-FF7C3E365A48}" uniqueName="2" name="Invoice_ID" queryTableFieldId="2" dataDxfId="7"/>
    <tableColumn id="3" xr3:uid="{1271A42F-143E-48F8-8D44-77D702625B33}" uniqueName="3" name="Customer_ID" queryTableFieldId="3" dataDxfId="6"/>
    <tableColumn id="4" xr3:uid="{09998C9C-CF8A-4866-A7DF-ADE9F8B357D5}" uniqueName="4" name="Payment_Date" queryTableFieldId="4" dataDxfId="5"/>
    <tableColumn id="5" xr3:uid="{7971C0C6-5FF4-4D83-9998-16C6BB3C3A83}" uniqueName="5" name="Amount_Paid" queryTableFieldId="5"/>
    <tableColumn id="6" xr3:uid="{AD01767C-3AE3-4E32-931F-066C7345DF03}" uniqueName="6" name="Payment_Mode" queryTableFieldId="6" dataDxfId="4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8BE6194-A99A-46BF-A958-98B77DE83D5E}" name="tblPayments" displayName="tblPayments" ref="A1:F1064" totalsRowShown="0" headerRowDxfId="22" headerRowBorderDxfId="21" tableBorderDxfId="20">
  <autoFilter ref="A1:F1064" xr:uid="{00000000-0009-0000-0000-000004000000}"/>
  <tableColumns count="6">
    <tableColumn id="1" xr3:uid="{EDC79943-6C2B-4209-BFEB-53843EFED3CC}" name="Payment_ID"/>
    <tableColumn id="2" xr3:uid="{F404D6F4-2EBD-4A8D-B28D-5425D5CE7AD9}" name="Invoice_ID"/>
    <tableColumn id="3" xr3:uid="{3538E4E1-11C2-4138-853C-703D8AA17BD5}" name="Customer_ID"/>
    <tableColumn id="4" xr3:uid="{B0294E10-7902-4D76-AA8A-ACC0D27E4E9B}" name="Payment_Date" dataDxfId="19"/>
    <tableColumn id="5" xr3:uid="{9ACD6936-5278-4698-95D4-1D2B53369DCD}" name="Amount_Paid" dataDxfId="18"/>
    <tableColumn id="6" xr3:uid="{A2C7289C-F763-4C99-A77E-2885EECD1143}" name="Payment_Mode"/>
  </tableColumns>
  <tableStyleInfo name="TableStyleLight15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60D1CDC-E1E5-446D-A305-579D0B44F513}" name="tblExpenses_1" displayName="tblExpenses_1" ref="A1:E119" tableType="queryTable" totalsRowShown="0">
  <autoFilter ref="A1:E119" xr:uid="{960D1CDC-E1E5-446D-A305-579D0B44F513}"/>
  <tableColumns count="5">
    <tableColumn id="1" xr3:uid="{0E04CE0E-7BD6-4CDA-BA71-215AA0972833}" uniqueName="1" name="Expense_ID" queryTableFieldId="1" dataDxfId="3"/>
    <tableColumn id="2" xr3:uid="{ABF0C60B-5AB2-4384-884A-7CA8E4F31671}" uniqueName="2" name="Expense_Date" queryTableFieldId="2" dataDxfId="2"/>
    <tableColumn id="3" xr3:uid="{BA43BED9-32D1-4E53-BEAF-A12C9BAD0B91}" uniqueName="3" name="Expense_Category" queryTableFieldId="3" dataDxfId="1"/>
    <tableColumn id="4" xr3:uid="{A9E99ED5-DC9B-4D86-8BC2-F4FEE02913B5}" uniqueName="4" name="Expense_Amount" queryTableFieldId="4"/>
    <tableColumn id="5" xr3:uid="{4014EE00-20BB-4AA1-ABC3-71F8BEA46B5F}" uniqueName="5" name="Remarks" queryTableFieldId="5" dataDxfId="0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73D7D3C-80A5-4C77-963D-296252197155}" name="tblExpenses" displayName="tblExpenses" ref="A1:E119" totalsRowShown="0" headerRowDxfId="17" headerRowBorderDxfId="16" tableBorderDxfId="15">
  <autoFilter ref="A1:E119" xr:uid="{00000000-0009-0000-0000-000005000000}"/>
  <tableColumns count="5">
    <tableColumn id="1" xr3:uid="{57B15866-B2E6-4B60-89BF-D7B182EBA85E}" name="Expense_ID"/>
    <tableColumn id="2" xr3:uid="{CA95D0CB-5219-4850-935D-1BF6BA35F84E}" name="Expense_Date" dataDxfId="14"/>
    <tableColumn id="3" xr3:uid="{CA1D41E5-8268-46A0-B6D2-809901FF251D}" name="Expense_Category"/>
    <tableColumn id="4" xr3:uid="{D158A5B3-A30D-48F0-B2F6-AE3F1A7920AB}" name="Expense_Amount" dataDxfId="13"/>
    <tableColumn id="5" xr3:uid="{23D170CC-2BB7-42DB-A45E-AD35E6D26169}" name="Remarks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B6281-3844-4C20-A52E-8D86C7017EAD}">
  <dimension ref="A1:F51"/>
  <sheetViews>
    <sheetView workbookViewId="0">
      <selection activeCell="I15" sqref="I15"/>
    </sheetView>
  </sheetViews>
  <sheetFormatPr defaultRowHeight="14.4" x14ac:dyDescent="0.3"/>
  <cols>
    <col min="1" max="1" width="14.109375" bestFit="1" customWidth="1"/>
    <col min="2" max="2" width="24.21875" bestFit="1" customWidth="1"/>
    <col min="3" max="3" width="12.44140625" bestFit="1" customWidth="1"/>
    <col min="4" max="4" width="16.5546875" bestFit="1" customWidth="1"/>
    <col min="5" max="5" width="17.77734375" bestFit="1" customWidth="1"/>
    <col min="6" max="6" width="13.332031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3217</v>
      </c>
      <c r="F2">
        <v>150000</v>
      </c>
    </row>
    <row r="3" spans="1:6" x14ac:dyDescent="0.3">
      <c r="A3" t="s">
        <v>10</v>
      </c>
      <c r="B3" t="s">
        <v>11</v>
      </c>
      <c r="C3" t="s">
        <v>12</v>
      </c>
      <c r="D3" t="s">
        <v>9</v>
      </c>
      <c r="E3" t="s">
        <v>3218</v>
      </c>
      <c r="F3">
        <v>150000</v>
      </c>
    </row>
    <row r="4" spans="1:6" x14ac:dyDescent="0.3">
      <c r="A4" t="s">
        <v>13</v>
      </c>
      <c r="B4" t="s">
        <v>14</v>
      </c>
      <c r="C4" t="s">
        <v>8</v>
      </c>
      <c r="D4" t="s">
        <v>9</v>
      </c>
      <c r="E4" t="s">
        <v>3219</v>
      </c>
      <c r="F4">
        <v>150000</v>
      </c>
    </row>
    <row r="5" spans="1:6" x14ac:dyDescent="0.3">
      <c r="A5" t="s">
        <v>15</v>
      </c>
      <c r="B5" t="s">
        <v>16</v>
      </c>
      <c r="C5" t="s">
        <v>8</v>
      </c>
      <c r="D5" t="s">
        <v>9</v>
      </c>
      <c r="E5" t="s">
        <v>3220</v>
      </c>
      <c r="F5">
        <v>150000</v>
      </c>
    </row>
    <row r="6" spans="1:6" x14ac:dyDescent="0.3">
      <c r="A6" t="s">
        <v>17</v>
      </c>
      <c r="B6" t="s">
        <v>18</v>
      </c>
      <c r="C6" t="s">
        <v>8</v>
      </c>
      <c r="D6" t="s">
        <v>9</v>
      </c>
      <c r="E6" t="s">
        <v>3221</v>
      </c>
      <c r="F6">
        <v>150000</v>
      </c>
    </row>
    <row r="7" spans="1:6" x14ac:dyDescent="0.3">
      <c r="A7" t="s">
        <v>19</v>
      </c>
      <c r="B7" t="s">
        <v>20</v>
      </c>
      <c r="C7" t="s">
        <v>8</v>
      </c>
      <c r="D7" t="s">
        <v>9</v>
      </c>
      <c r="E7" t="s">
        <v>3222</v>
      </c>
      <c r="F7">
        <v>150000</v>
      </c>
    </row>
    <row r="8" spans="1:6" x14ac:dyDescent="0.3">
      <c r="A8" t="s">
        <v>21</v>
      </c>
      <c r="B8" t="s">
        <v>22</v>
      </c>
      <c r="C8" t="s">
        <v>8</v>
      </c>
      <c r="D8" t="s">
        <v>23</v>
      </c>
      <c r="E8" t="s">
        <v>3223</v>
      </c>
      <c r="F8">
        <v>450000</v>
      </c>
    </row>
    <row r="9" spans="1:6" x14ac:dyDescent="0.3">
      <c r="A9" t="s">
        <v>24</v>
      </c>
      <c r="B9" t="s">
        <v>25</v>
      </c>
      <c r="C9" t="s">
        <v>12</v>
      </c>
      <c r="D9" t="s">
        <v>23</v>
      </c>
      <c r="E9" t="s">
        <v>3224</v>
      </c>
      <c r="F9">
        <v>300000</v>
      </c>
    </row>
    <row r="10" spans="1:6" x14ac:dyDescent="0.3">
      <c r="A10" t="s">
        <v>26</v>
      </c>
      <c r="B10" t="s">
        <v>27</v>
      </c>
      <c r="C10" t="s">
        <v>28</v>
      </c>
      <c r="D10" t="s">
        <v>23</v>
      </c>
      <c r="E10" t="s">
        <v>3225</v>
      </c>
      <c r="F10">
        <v>600000</v>
      </c>
    </row>
    <row r="11" spans="1:6" x14ac:dyDescent="0.3">
      <c r="A11" t="s">
        <v>29</v>
      </c>
      <c r="B11" t="s">
        <v>30</v>
      </c>
      <c r="C11" t="s">
        <v>12</v>
      </c>
      <c r="D11" t="s">
        <v>23</v>
      </c>
      <c r="E11" t="s">
        <v>3226</v>
      </c>
      <c r="F11">
        <v>550000</v>
      </c>
    </row>
    <row r="12" spans="1:6" x14ac:dyDescent="0.3">
      <c r="A12" t="s">
        <v>31</v>
      </c>
      <c r="B12" t="s">
        <v>32</v>
      </c>
      <c r="C12" t="s">
        <v>12</v>
      </c>
      <c r="D12" t="s">
        <v>23</v>
      </c>
      <c r="E12" t="s">
        <v>3227</v>
      </c>
      <c r="F12">
        <v>500000</v>
      </c>
    </row>
    <row r="13" spans="1:6" x14ac:dyDescent="0.3">
      <c r="A13" t="s">
        <v>33</v>
      </c>
      <c r="B13" t="s">
        <v>34</v>
      </c>
      <c r="C13" t="s">
        <v>28</v>
      </c>
      <c r="D13" t="s">
        <v>23</v>
      </c>
      <c r="E13" t="s">
        <v>3228</v>
      </c>
      <c r="F13">
        <v>400000</v>
      </c>
    </row>
    <row r="14" spans="1:6" x14ac:dyDescent="0.3">
      <c r="A14" t="s">
        <v>35</v>
      </c>
      <c r="B14" t="s">
        <v>36</v>
      </c>
      <c r="C14" t="s">
        <v>28</v>
      </c>
      <c r="D14" t="s">
        <v>23</v>
      </c>
      <c r="E14" t="s">
        <v>3229</v>
      </c>
      <c r="F14">
        <v>550000</v>
      </c>
    </row>
    <row r="15" spans="1:6" x14ac:dyDescent="0.3">
      <c r="A15" t="s">
        <v>37</v>
      </c>
      <c r="B15" t="s">
        <v>38</v>
      </c>
      <c r="C15" t="s">
        <v>12</v>
      </c>
      <c r="D15" t="s">
        <v>9</v>
      </c>
      <c r="E15" t="s">
        <v>3230</v>
      </c>
      <c r="F15">
        <v>150000</v>
      </c>
    </row>
    <row r="16" spans="1:6" x14ac:dyDescent="0.3">
      <c r="A16" t="s">
        <v>39</v>
      </c>
      <c r="B16" t="s">
        <v>40</v>
      </c>
      <c r="C16" t="s">
        <v>41</v>
      </c>
      <c r="D16" t="s">
        <v>9</v>
      </c>
      <c r="E16" t="s">
        <v>3231</v>
      </c>
      <c r="F16">
        <v>150000</v>
      </c>
    </row>
    <row r="17" spans="1:6" x14ac:dyDescent="0.3">
      <c r="A17" t="s">
        <v>42</v>
      </c>
      <c r="B17" t="s">
        <v>43</v>
      </c>
      <c r="C17" t="s">
        <v>44</v>
      </c>
      <c r="D17" t="s">
        <v>9</v>
      </c>
      <c r="E17" t="s">
        <v>3232</v>
      </c>
      <c r="F17">
        <v>150000</v>
      </c>
    </row>
    <row r="18" spans="1:6" x14ac:dyDescent="0.3">
      <c r="A18" t="s">
        <v>45</v>
      </c>
      <c r="B18" t="s">
        <v>46</v>
      </c>
      <c r="C18" t="s">
        <v>41</v>
      </c>
      <c r="D18" t="s">
        <v>23</v>
      </c>
      <c r="E18" t="s">
        <v>3233</v>
      </c>
      <c r="F18">
        <v>500000</v>
      </c>
    </row>
    <row r="19" spans="1:6" x14ac:dyDescent="0.3">
      <c r="A19" t="s">
        <v>47</v>
      </c>
      <c r="B19" t="s">
        <v>48</v>
      </c>
      <c r="C19" t="s">
        <v>44</v>
      </c>
      <c r="D19" t="s">
        <v>23</v>
      </c>
      <c r="E19" t="s">
        <v>3234</v>
      </c>
      <c r="F19">
        <v>300000</v>
      </c>
    </row>
    <row r="20" spans="1:6" x14ac:dyDescent="0.3">
      <c r="A20" t="s">
        <v>49</v>
      </c>
      <c r="B20" t="s">
        <v>50</v>
      </c>
      <c r="C20" t="s">
        <v>51</v>
      </c>
      <c r="D20" t="s">
        <v>9</v>
      </c>
      <c r="E20" t="s">
        <v>3235</v>
      </c>
      <c r="F20">
        <v>80000</v>
      </c>
    </row>
    <row r="21" spans="1:6" x14ac:dyDescent="0.3">
      <c r="A21" t="s">
        <v>52</v>
      </c>
      <c r="B21" t="s">
        <v>53</v>
      </c>
      <c r="C21" t="s">
        <v>51</v>
      </c>
      <c r="D21" t="s">
        <v>9</v>
      </c>
      <c r="E21" t="s">
        <v>3236</v>
      </c>
      <c r="F21">
        <v>80000</v>
      </c>
    </row>
    <row r="22" spans="1:6" x14ac:dyDescent="0.3">
      <c r="A22" t="s">
        <v>54</v>
      </c>
      <c r="B22" t="s">
        <v>55</v>
      </c>
      <c r="C22" t="s">
        <v>44</v>
      </c>
      <c r="D22" t="s">
        <v>9</v>
      </c>
      <c r="E22" t="s">
        <v>3237</v>
      </c>
      <c r="F22">
        <v>150000</v>
      </c>
    </row>
    <row r="23" spans="1:6" x14ac:dyDescent="0.3">
      <c r="A23" t="s">
        <v>56</v>
      </c>
      <c r="B23" t="s">
        <v>57</v>
      </c>
      <c r="C23" t="s">
        <v>58</v>
      </c>
      <c r="D23" t="s">
        <v>9</v>
      </c>
      <c r="E23" t="s">
        <v>3238</v>
      </c>
      <c r="F23">
        <v>100000</v>
      </c>
    </row>
    <row r="24" spans="1:6" x14ac:dyDescent="0.3">
      <c r="A24" t="s">
        <v>59</v>
      </c>
      <c r="B24" t="s">
        <v>60</v>
      </c>
      <c r="C24" t="s">
        <v>58</v>
      </c>
      <c r="D24" t="s">
        <v>9</v>
      </c>
      <c r="E24" t="s">
        <v>3239</v>
      </c>
      <c r="F24">
        <v>100000</v>
      </c>
    </row>
    <row r="25" spans="1:6" x14ac:dyDescent="0.3">
      <c r="A25" t="s">
        <v>61</v>
      </c>
      <c r="B25" t="s">
        <v>62</v>
      </c>
      <c r="C25" t="s">
        <v>12</v>
      </c>
      <c r="D25" t="s">
        <v>23</v>
      </c>
      <c r="E25" t="s">
        <v>3240</v>
      </c>
      <c r="F25">
        <v>250000</v>
      </c>
    </row>
    <row r="26" spans="1:6" x14ac:dyDescent="0.3">
      <c r="A26" t="s">
        <v>63</v>
      </c>
      <c r="B26" t="s">
        <v>64</v>
      </c>
      <c r="C26" t="s">
        <v>8</v>
      </c>
      <c r="D26" t="s">
        <v>23</v>
      </c>
      <c r="E26" t="s">
        <v>3241</v>
      </c>
      <c r="F26">
        <v>650000</v>
      </c>
    </row>
    <row r="27" spans="1:6" x14ac:dyDescent="0.3">
      <c r="A27" t="s">
        <v>65</v>
      </c>
      <c r="B27" t="s">
        <v>66</v>
      </c>
      <c r="C27" t="s">
        <v>51</v>
      </c>
      <c r="D27" t="s">
        <v>9</v>
      </c>
      <c r="E27" t="s">
        <v>3242</v>
      </c>
      <c r="F27">
        <v>200000</v>
      </c>
    </row>
    <row r="28" spans="1:6" x14ac:dyDescent="0.3">
      <c r="A28" t="s">
        <v>67</v>
      </c>
      <c r="B28" t="s">
        <v>68</v>
      </c>
      <c r="C28" t="s">
        <v>51</v>
      </c>
      <c r="D28" t="s">
        <v>9</v>
      </c>
      <c r="E28" t="s">
        <v>3243</v>
      </c>
      <c r="F28">
        <v>200000</v>
      </c>
    </row>
    <row r="29" spans="1:6" x14ac:dyDescent="0.3">
      <c r="A29" t="s">
        <v>69</v>
      </c>
      <c r="B29" t="s">
        <v>70</v>
      </c>
      <c r="C29" t="s">
        <v>8</v>
      </c>
      <c r="D29" t="s">
        <v>9</v>
      </c>
      <c r="E29" t="s">
        <v>3244</v>
      </c>
      <c r="F29">
        <v>200000</v>
      </c>
    </row>
    <row r="30" spans="1:6" x14ac:dyDescent="0.3">
      <c r="A30" t="s">
        <v>71</v>
      </c>
      <c r="B30" t="s">
        <v>72</v>
      </c>
      <c r="C30" t="s">
        <v>51</v>
      </c>
      <c r="D30" t="s">
        <v>9</v>
      </c>
      <c r="E30" t="s">
        <v>3245</v>
      </c>
      <c r="F30">
        <v>100000</v>
      </c>
    </row>
    <row r="31" spans="1:6" x14ac:dyDescent="0.3">
      <c r="A31" t="s">
        <v>73</v>
      </c>
      <c r="B31" t="s">
        <v>74</v>
      </c>
      <c r="C31" t="s">
        <v>8</v>
      </c>
      <c r="D31" t="s">
        <v>23</v>
      </c>
      <c r="E31" t="s">
        <v>3246</v>
      </c>
      <c r="F31">
        <v>200000</v>
      </c>
    </row>
    <row r="32" spans="1:6" x14ac:dyDescent="0.3">
      <c r="A32" t="s">
        <v>75</v>
      </c>
      <c r="B32" t="s">
        <v>76</v>
      </c>
      <c r="C32" t="s">
        <v>12</v>
      </c>
      <c r="D32" t="s">
        <v>9</v>
      </c>
      <c r="E32" t="s">
        <v>3247</v>
      </c>
      <c r="F32">
        <v>100000</v>
      </c>
    </row>
    <row r="33" spans="1:6" x14ac:dyDescent="0.3">
      <c r="A33" t="s">
        <v>77</v>
      </c>
      <c r="B33" t="s">
        <v>78</v>
      </c>
      <c r="C33" t="s">
        <v>51</v>
      </c>
      <c r="D33" t="s">
        <v>9</v>
      </c>
      <c r="E33" t="s">
        <v>3248</v>
      </c>
      <c r="F33">
        <v>200000</v>
      </c>
    </row>
    <row r="34" spans="1:6" x14ac:dyDescent="0.3">
      <c r="A34" t="s">
        <v>79</v>
      </c>
      <c r="B34" t="s">
        <v>80</v>
      </c>
      <c r="C34" t="s">
        <v>8</v>
      </c>
      <c r="D34" t="s">
        <v>9</v>
      </c>
      <c r="E34" t="s">
        <v>3249</v>
      </c>
      <c r="F34">
        <v>100000</v>
      </c>
    </row>
    <row r="35" spans="1:6" x14ac:dyDescent="0.3">
      <c r="A35" t="s">
        <v>81</v>
      </c>
      <c r="B35" t="s">
        <v>82</v>
      </c>
      <c r="C35" t="s">
        <v>41</v>
      </c>
      <c r="D35" t="s">
        <v>23</v>
      </c>
      <c r="E35" t="s">
        <v>3250</v>
      </c>
      <c r="F35">
        <v>450000</v>
      </c>
    </row>
    <row r="36" spans="1:6" x14ac:dyDescent="0.3">
      <c r="A36" t="s">
        <v>83</v>
      </c>
      <c r="B36" t="s">
        <v>84</v>
      </c>
      <c r="C36" t="s">
        <v>12</v>
      </c>
      <c r="D36" t="s">
        <v>23</v>
      </c>
      <c r="E36" t="s">
        <v>3251</v>
      </c>
      <c r="F36">
        <v>850000</v>
      </c>
    </row>
    <row r="37" spans="1:6" x14ac:dyDescent="0.3">
      <c r="A37" t="s">
        <v>85</v>
      </c>
      <c r="B37" t="s">
        <v>86</v>
      </c>
      <c r="C37" t="s">
        <v>41</v>
      </c>
      <c r="D37" t="s">
        <v>23</v>
      </c>
      <c r="E37" t="s">
        <v>3252</v>
      </c>
      <c r="F37">
        <v>350000</v>
      </c>
    </row>
    <row r="38" spans="1:6" x14ac:dyDescent="0.3">
      <c r="A38" t="s">
        <v>87</v>
      </c>
      <c r="B38" t="s">
        <v>88</v>
      </c>
      <c r="C38" t="s">
        <v>8</v>
      </c>
      <c r="D38" t="s">
        <v>9</v>
      </c>
      <c r="E38" t="s">
        <v>3253</v>
      </c>
      <c r="F38">
        <v>100000</v>
      </c>
    </row>
    <row r="39" spans="1:6" x14ac:dyDescent="0.3">
      <c r="A39" t="s">
        <v>89</v>
      </c>
      <c r="B39" t="s">
        <v>90</v>
      </c>
      <c r="C39" t="s">
        <v>12</v>
      </c>
      <c r="D39" t="s">
        <v>9</v>
      </c>
      <c r="E39" t="s">
        <v>3254</v>
      </c>
      <c r="F39">
        <v>100000</v>
      </c>
    </row>
    <row r="40" spans="1:6" x14ac:dyDescent="0.3">
      <c r="A40" t="s">
        <v>91</v>
      </c>
      <c r="B40" t="s">
        <v>92</v>
      </c>
      <c r="C40" t="s">
        <v>8</v>
      </c>
      <c r="D40" t="s">
        <v>9</v>
      </c>
      <c r="E40" t="s">
        <v>3255</v>
      </c>
      <c r="F40">
        <v>100000</v>
      </c>
    </row>
    <row r="41" spans="1:6" x14ac:dyDescent="0.3">
      <c r="A41" t="s">
        <v>93</v>
      </c>
      <c r="B41" t="s">
        <v>94</v>
      </c>
      <c r="C41" t="s">
        <v>51</v>
      </c>
      <c r="D41" t="s">
        <v>9</v>
      </c>
      <c r="E41" t="s">
        <v>3256</v>
      </c>
      <c r="F41">
        <v>100000</v>
      </c>
    </row>
    <row r="42" spans="1:6" x14ac:dyDescent="0.3">
      <c r="A42" t="s">
        <v>95</v>
      </c>
      <c r="B42" t="s">
        <v>96</v>
      </c>
      <c r="C42" t="s">
        <v>44</v>
      </c>
      <c r="D42" t="s">
        <v>9</v>
      </c>
      <c r="E42" t="s">
        <v>3257</v>
      </c>
      <c r="F42">
        <v>150000</v>
      </c>
    </row>
    <row r="43" spans="1:6" x14ac:dyDescent="0.3">
      <c r="A43" t="s">
        <v>97</v>
      </c>
      <c r="B43" t="s">
        <v>98</v>
      </c>
      <c r="C43" t="s">
        <v>12</v>
      </c>
      <c r="D43" t="s">
        <v>9</v>
      </c>
      <c r="E43" t="s">
        <v>3258</v>
      </c>
      <c r="F43">
        <v>100000</v>
      </c>
    </row>
    <row r="44" spans="1:6" x14ac:dyDescent="0.3">
      <c r="A44" t="s">
        <v>99</v>
      </c>
      <c r="B44" t="s">
        <v>100</v>
      </c>
      <c r="C44" t="s">
        <v>44</v>
      </c>
      <c r="D44" t="s">
        <v>9</v>
      </c>
      <c r="E44" t="s">
        <v>3259</v>
      </c>
      <c r="F44">
        <v>150000</v>
      </c>
    </row>
    <row r="45" spans="1:6" x14ac:dyDescent="0.3">
      <c r="A45" t="s">
        <v>101</v>
      </c>
      <c r="B45" t="s">
        <v>102</v>
      </c>
      <c r="C45" t="s">
        <v>28</v>
      </c>
      <c r="D45" t="s">
        <v>23</v>
      </c>
      <c r="E45" t="s">
        <v>3260</v>
      </c>
      <c r="F45">
        <v>450000</v>
      </c>
    </row>
    <row r="46" spans="1:6" x14ac:dyDescent="0.3">
      <c r="A46" t="s">
        <v>103</v>
      </c>
      <c r="B46" t="s">
        <v>104</v>
      </c>
      <c r="C46" t="s">
        <v>51</v>
      </c>
      <c r="D46" t="s">
        <v>9</v>
      </c>
      <c r="E46" t="s">
        <v>3261</v>
      </c>
      <c r="F46">
        <v>100000</v>
      </c>
    </row>
    <row r="47" spans="1:6" x14ac:dyDescent="0.3">
      <c r="A47" t="s">
        <v>105</v>
      </c>
      <c r="B47" t="s">
        <v>106</v>
      </c>
      <c r="C47" t="s">
        <v>44</v>
      </c>
      <c r="D47" t="s">
        <v>9</v>
      </c>
      <c r="E47" t="s">
        <v>3262</v>
      </c>
      <c r="F47">
        <v>200000</v>
      </c>
    </row>
    <row r="48" spans="1:6" x14ac:dyDescent="0.3">
      <c r="A48" t="s">
        <v>107</v>
      </c>
      <c r="B48" t="s">
        <v>108</v>
      </c>
      <c r="C48" t="s">
        <v>51</v>
      </c>
      <c r="D48" t="s">
        <v>9</v>
      </c>
      <c r="E48" t="s">
        <v>3263</v>
      </c>
      <c r="F48">
        <v>100000</v>
      </c>
    </row>
    <row r="49" spans="1:6" x14ac:dyDescent="0.3">
      <c r="A49" t="s">
        <v>109</v>
      </c>
      <c r="B49" t="s">
        <v>110</v>
      </c>
      <c r="C49" t="s">
        <v>44</v>
      </c>
      <c r="D49" t="s">
        <v>9</v>
      </c>
      <c r="E49" t="s">
        <v>3264</v>
      </c>
      <c r="F49">
        <v>200000</v>
      </c>
    </row>
    <row r="50" spans="1:6" x14ac:dyDescent="0.3">
      <c r="A50" t="s">
        <v>111</v>
      </c>
      <c r="B50" t="s">
        <v>112</v>
      </c>
      <c r="C50" t="s">
        <v>44</v>
      </c>
      <c r="D50" t="s">
        <v>9</v>
      </c>
      <c r="E50" t="s">
        <v>3265</v>
      </c>
      <c r="F50">
        <v>200000</v>
      </c>
    </row>
    <row r="51" spans="1:6" x14ac:dyDescent="0.3">
      <c r="A51" t="s">
        <v>113</v>
      </c>
      <c r="B51" t="s">
        <v>114</v>
      </c>
      <c r="C51" t="s">
        <v>51</v>
      </c>
      <c r="D51" t="s">
        <v>9</v>
      </c>
      <c r="E51" t="s">
        <v>3262</v>
      </c>
      <c r="F51">
        <v>100000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.33203125" bestFit="1" customWidth="1"/>
    <col min="2" max="2" width="24.21875" bestFit="1" customWidth="1"/>
    <col min="3" max="3" width="12.44140625" bestFit="1" customWidth="1"/>
    <col min="4" max="4" width="18.77734375" bestFit="1" customWidth="1"/>
    <col min="5" max="5" width="20" bestFit="1" customWidth="1"/>
    <col min="6" max="6" width="15.5546875" bestFit="1" customWidth="1"/>
  </cols>
  <sheetData>
    <row r="1" spans="1:6" ht="22.05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>
        <v>9667788555</v>
      </c>
      <c r="F2" s="2">
        <v>150000</v>
      </c>
    </row>
    <row r="3" spans="1:6" x14ac:dyDescent="0.3">
      <c r="A3" t="s">
        <v>10</v>
      </c>
      <c r="B3" t="s">
        <v>11</v>
      </c>
      <c r="C3" t="s">
        <v>12</v>
      </c>
      <c r="D3" t="s">
        <v>9</v>
      </c>
      <c r="E3">
        <v>9224689306</v>
      </c>
      <c r="F3" s="2">
        <v>150000</v>
      </c>
    </row>
    <row r="4" spans="1:6" x14ac:dyDescent="0.3">
      <c r="A4" t="s">
        <v>13</v>
      </c>
      <c r="B4" t="s">
        <v>14</v>
      </c>
      <c r="C4" t="s">
        <v>8</v>
      </c>
      <c r="D4" t="s">
        <v>9</v>
      </c>
      <c r="E4">
        <v>9687524693</v>
      </c>
      <c r="F4" s="2">
        <v>150000</v>
      </c>
    </row>
    <row r="5" spans="1:6" x14ac:dyDescent="0.3">
      <c r="A5" t="s">
        <v>15</v>
      </c>
      <c r="B5" t="s">
        <v>16</v>
      </c>
      <c r="C5" t="s">
        <v>8</v>
      </c>
      <c r="D5" t="s">
        <v>9</v>
      </c>
      <c r="E5">
        <v>9576324118</v>
      </c>
      <c r="F5" s="2">
        <v>150000</v>
      </c>
    </row>
    <row r="6" spans="1:6" x14ac:dyDescent="0.3">
      <c r="A6" t="s">
        <v>17</v>
      </c>
      <c r="B6" t="s">
        <v>18</v>
      </c>
      <c r="C6" t="s">
        <v>8</v>
      </c>
      <c r="D6" t="s">
        <v>9</v>
      </c>
      <c r="E6">
        <v>9826473654</v>
      </c>
      <c r="F6" s="2">
        <v>150000</v>
      </c>
    </row>
    <row r="7" spans="1:6" x14ac:dyDescent="0.3">
      <c r="A7" t="s">
        <v>19</v>
      </c>
      <c r="B7" t="s">
        <v>20</v>
      </c>
      <c r="C7" t="s">
        <v>8</v>
      </c>
      <c r="D7" t="s">
        <v>9</v>
      </c>
      <c r="E7">
        <v>9563241177</v>
      </c>
      <c r="F7" s="2">
        <v>150000</v>
      </c>
    </row>
    <row r="8" spans="1:6" x14ac:dyDescent="0.3">
      <c r="A8" t="s">
        <v>21</v>
      </c>
      <c r="B8" t="s">
        <v>22</v>
      </c>
      <c r="C8" t="s">
        <v>8</v>
      </c>
      <c r="D8" t="s">
        <v>23</v>
      </c>
      <c r="E8">
        <v>9998855664</v>
      </c>
      <c r="F8" s="2">
        <v>450000</v>
      </c>
    </row>
    <row r="9" spans="1:6" x14ac:dyDescent="0.3">
      <c r="A9" t="s">
        <v>24</v>
      </c>
      <c r="B9" t="s">
        <v>25</v>
      </c>
      <c r="C9" t="s">
        <v>12</v>
      </c>
      <c r="D9" t="s">
        <v>23</v>
      </c>
      <c r="E9">
        <v>9638521477</v>
      </c>
      <c r="F9" s="2">
        <v>300000</v>
      </c>
    </row>
    <row r="10" spans="1:6" x14ac:dyDescent="0.3">
      <c r="A10" t="s">
        <v>26</v>
      </c>
      <c r="B10" t="s">
        <v>27</v>
      </c>
      <c r="C10" t="s">
        <v>28</v>
      </c>
      <c r="D10" t="s">
        <v>23</v>
      </c>
      <c r="E10">
        <v>9152368741</v>
      </c>
      <c r="F10" s="2">
        <v>600000</v>
      </c>
    </row>
    <row r="11" spans="1:6" x14ac:dyDescent="0.3">
      <c r="A11" t="s">
        <v>29</v>
      </c>
      <c r="B11" t="s">
        <v>30</v>
      </c>
      <c r="C11" t="s">
        <v>12</v>
      </c>
      <c r="D11" t="s">
        <v>23</v>
      </c>
      <c r="E11">
        <v>9542368755</v>
      </c>
      <c r="F11" s="2">
        <v>550000</v>
      </c>
    </row>
    <row r="12" spans="1:6" x14ac:dyDescent="0.3">
      <c r="A12" t="s">
        <v>31</v>
      </c>
      <c r="B12" t="s">
        <v>32</v>
      </c>
      <c r="C12" t="s">
        <v>12</v>
      </c>
      <c r="D12" t="s">
        <v>23</v>
      </c>
      <c r="E12">
        <v>9789546328</v>
      </c>
      <c r="F12" s="2">
        <v>500000</v>
      </c>
    </row>
    <row r="13" spans="1:6" x14ac:dyDescent="0.3">
      <c r="A13" t="s">
        <v>33</v>
      </c>
      <c r="B13" t="s">
        <v>34</v>
      </c>
      <c r="C13" t="s">
        <v>28</v>
      </c>
      <c r="D13" t="s">
        <v>23</v>
      </c>
      <c r="E13">
        <v>9862541785</v>
      </c>
      <c r="F13" s="2">
        <v>400000</v>
      </c>
    </row>
    <row r="14" spans="1:6" x14ac:dyDescent="0.3">
      <c r="A14" t="s">
        <v>35</v>
      </c>
      <c r="B14" t="s">
        <v>36</v>
      </c>
      <c r="C14" t="s">
        <v>28</v>
      </c>
      <c r="D14" t="s">
        <v>23</v>
      </c>
      <c r="E14">
        <v>9321110087</v>
      </c>
      <c r="F14" s="2">
        <v>550000</v>
      </c>
    </row>
    <row r="15" spans="1:6" x14ac:dyDescent="0.3">
      <c r="A15" t="s">
        <v>37</v>
      </c>
      <c r="B15" t="s">
        <v>38</v>
      </c>
      <c r="C15" t="s">
        <v>12</v>
      </c>
      <c r="D15" t="s">
        <v>9</v>
      </c>
      <c r="E15">
        <v>9023165489</v>
      </c>
      <c r="F15" s="2">
        <v>150000</v>
      </c>
    </row>
    <row r="16" spans="1:6" x14ac:dyDescent="0.3">
      <c r="A16" t="s">
        <v>39</v>
      </c>
      <c r="B16" t="s">
        <v>40</v>
      </c>
      <c r="C16" t="s">
        <v>41</v>
      </c>
      <c r="D16" t="s">
        <v>9</v>
      </c>
      <c r="E16">
        <v>9852031647</v>
      </c>
      <c r="F16" s="2">
        <v>150000</v>
      </c>
    </row>
    <row r="17" spans="1:6" x14ac:dyDescent="0.3">
      <c r="A17" t="s">
        <v>42</v>
      </c>
      <c r="B17" t="s">
        <v>43</v>
      </c>
      <c r="C17" t="s">
        <v>44</v>
      </c>
      <c r="D17" t="s">
        <v>9</v>
      </c>
      <c r="E17">
        <v>9632001548</v>
      </c>
      <c r="F17" s="2">
        <v>150000</v>
      </c>
    </row>
    <row r="18" spans="1:6" x14ac:dyDescent="0.3">
      <c r="A18" t="s">
        <v>45</v>
      </c>
      <c r="B18" t="s">
        <v>46</v>
      </c>
      <c r="C18" t="s">
        <v>41</v>
      </c>
      <c r="D18" t="s">
        <v>23</v>
      </c>
      <c r="E18">
        <v>9612035487</v>
      </c>
      <c r="F18" s="2">
        <v>500000</v>
      </c>
    </row>
    <row r="19" spans="1:6" x14ac:dyDescent="0.3">
      <c r="A19" t="s">
        <v>47</v>
      </c>
      <c r="B19" t="s">
        <v>48</v>
      </c>
      <c r="C19" t="s">
        <v>44</v>
      </c>
      <c r="D19" t="s">
        <v>23</v>
      </c>
      <c r="E19">
        <v>9874123650</v>
      </c>
      <c r="F19" s="2">
        <v>300000</v>
      </c>
    </row>
    <row r="20" spans="1:6" x14ac:dyDescent="0.3">
      <c r="A20" t="s">
        <v>49</v>
      </c>
      <c r="B20" t="s">
        <v>50</v>
      </c>
      <c r="C20" t="s">
        <v>51</v>
      </c>
      <c r="D20" t="s">
        <v>9</v>
      </c>
      <c r="E20">
        <v>9888555201</v>
      </c>
      <c r="F20" s="2">
        <v>80000</v>
      </c>
    </row>
    <row r="21" spans="1:6" x14ac:dyDescent="0.3">
      <c r="A21" t="s">
        <v>52</v>
      </c>
      <c r="B21" t="s">
        <v>53</v>
      </c>
      <c r="C21" t="s">
        <v>51</v>
      </c>
      <c r="D21" t="s">
        <v>9</v>
      </c>
      <c r="E21">
        <v>9123006678</v>
      </c>
      <c r="F21" s="2">
        <v>80000</v>
      </c>
    </row>
    <row r="22" spans="1:6" x14ac:dyDescent="0.3">
      <c r="A22" t="s">
        <v>54</v>
      </c>
      <c r="B22" t="s">
        <v>55</v>
      </c>
      <c r="C22" t="s">
        <v>44</v>
      </c>
      <c r="D22" t="s">
        <v>9</v>
      </c>
      <c r="E22">
        <v>9865231470</v>
      </c>
      <c r="F22" s="2">
        <v>150000</v>
      </c>
    </row>
    <row r="23" spans="1:6" x14ac:dyDescent="0.3">
      <c r="A23" t="s">
        <v>56</v>
      </c>
      <c r="B23" t="s">
        <v>57</v>
      </c>
      <c r="C23" t="s">
        <v>58</v>
      </c>
      <c r="D23" t="s">
        <v>9</v>
      </c>
      <c r="E23">
        <v>9855221134</v>
      </c>
      <c r="F23" s="2">
        <v>100000</v>
      </c>
    </row>
    <row r="24" spans="1:6" x14ac:dyDescent="0.3">
      <c r="A24" t="s">
        <v>59</v>
      </c>
      <c r="B24" t="s">
        <v>60</v>
      </c>
      <c r="C24" t="s">
        <v>58</v>
      </c>
      <c r="D24" t="s">
        <v>9</v>
      </c>
      <c r="E24">
        <v>9332288741</v>
      </c>
      <c r="F24" s="2">
        <v>100000</v>
      </c>
    </row>
    <row r="25" spans="1:6" x14ac:dyDescent="0.3">
      <c r="A25" t="s">
        <v>61</v>
      </c>
      <c r="B25" t="s">
        <v>62</v>
      </c>
      <c r="C25" t="s">
        <v>12</v>
      </c>
      <c r="D25" t="s">
        <v>23</v>
      </c>
      <c r="E25">
        <v>9658214730</v>
      </c>
      <c r="F25" s="2">
        <v>250000</v>
      </c>
    </row>
    <row r="26" spans="1:6" x14ac:dyDescent="0.3">
      <c r="A26" t="s">
        <v>63</v>
      </c>
      <c r="B26" t="s">
        <v>64</v>
      </c>
      <c r="C26" t="s">
        <v>8</v>
      </c>
      <c r="D26" t="s">
        <v>23</v>
      </c>
      <c r="E26">
        <v>9835874165</v>
      </c>
      <c r="F26" s="2">
        <v>650000</v>
      </c>
    </row>
    <row r="27" spans="1:6" x14ac:dyDescent="0.3">
      <c r="A27" t="s">
        <v>65</v>
      </c>
      <c r="B27" t="s">
        <v>66</v>
      </c>
      <c r="C27" t="s">
        <v>51</v>
      </c>
      <c r="D27" t="s">
        <v>9</v>
      </c>
      <c r="E27">
        <v>9006632587</v>
      </c>
      <c r="F27" s="2">
        <v>200000</v>
      </c>
    </row>
    <row r="28" spans="1:6" x14ac:dyDescent="0.3">
      <c r="A28" t="s">
        <v>67</v>
      </c>
      <c r="B28" t="s">
        <v>68</v>
      </c>
      <c r="C28" t="s">
        <v>51</v>
      </c>
      <c r="D28" t="s">
        <v>9</v>
      </c>
      <c r="E28">
        <v>9632105487</v>
      </c>
      <c r="F28" s="2">
        <v>200000</v>
      </c>
    </row>
    <row r="29" spans="1:6" x14ac:dyDescent="0.3">
      <c r="A29" t="s">
        <v>69</v>
      </c>
      <c r="B29" t="s">
        <v>70</v>
      </c>
      <c r="C29" t="s">
        <v>8</v>
      </c>
      <c r="D29" t="s">
        <v>9</v>
      </c>
      <c r="E29">
        <v>9541287309</v>
      </c>
      <c r="F29" s="2">
        <v>200000</v>
      </c>
    </row>
    <row r="30" spans="1:6" x14ac:dyDescent="0.3">
      <c r="A30" t="s">
        <v>71</v>
      </c>
      <c r="B30" t="s">
        <v>72</v>
      </c>
      <c r="C30" t="s">
        <v>51</v>
      </c>
      <c r="D30" t="s">
        <v>9</v>
      </c>
      <c r="E30">
        <v>9903218547</v>
      </c>
      <c r="F30" s="2">
        <v>100000</v>
      </c>
    </row>
    <row r="31" spans="1:6" x14ac:dyDescent="0.3">
      <c r="A31" t="s">
        <v>73</v>
      </c>
      <c r="B31" t="s">
        <v>74</v>
      </c>
      <c r="C31" t="s">
        <v>8</v>
      </c>
      <c r="D31" t="s">
        <v>23</v>
      </c>
      <c r="E31">
        <v>9603251478</v>
      </c>
      <c r="F31" s="2">
        <v>200000</v>
      </c>
    </row>
    <row r="32" spans="1:6" x14ac:dyDescent="0.3">
      <c r="A32" t="s">
        <v>75</v>
      </c>
      <c r="B32" t="s">
        <v>76</v>
      </c>
      <c r="C32" t="s">
        <v>12</v>
      </c>
      <c r="D32" t="s">
        <v>9</v>
      </c>
      <c r="E32">
        <v>9787863201</v>
      </c>
      <c r="F32" s="2">
        <v>100000</v>
      </c>
    </row>
    <row r="33" spans="1:6" x14ac:dyDescent="0.3">
      <c r="A33" t="s">
        <v>77</v>
      </c>
      <c r="B33" t="s">
        <v>78</v>
      </c>
      <c r="C33" t="s">
        <v>51</v>
      </c>
      <c r="D33" t="s">
        <v>9</v>
      </c>
      <c r="E33">
        <v>9561234870</v>
      </c>
      <c r="F33" s="2">
        <v>200000</v>
      </c>
    </row>
    <row r="34" spans="1:6" x14ac:dyDescent="0.3">
      <c r="A34" t="s">
        <v>79</v>
      </c>
      <c r="B34" t="s">
        <v>80</v>
      </c>
      <c r="C34" t="s">
        <v>8</v>
      </c>
      <c r="D34" t="s">
        <v>9</v>
      </c>
      <c r="E34">
        <v>9874562118</v>
      </c>
      <c r="F34" s="2">
        <v>100000</v>
      </c>
    </row>
    <row r="35" spans="1:6" x14ac:dyDescent="0.3">
      <c r="A35" t="s">
        <v>81</v>
      </c>
      <c r="B35" t="s">
        <v>82</v>
      </c>
      <c r="C35" t="s">
        <v>41</v>
      </c>
      <c r="D35" t="s">
        <v>23</v>
      </c>
      <c r="E35">
        <v>9158742314</v>
      </c>
      <c r="F35" s="2">
        <v>450000</v>
      </c>
    </row>
    <row r="36" spans="1:6" x14ac:dyDescent="0.3">
      <c r="A36" t="s">
        <v>83</v>
      </c>
      <c r="B36" t="s">
        <v>84</v>
      </c>
      <c r="C36" t="s">
        <v>12</v>
      </c>
      <c r="D36" t="s">
        <v>23</v>
      </c>
      <c r="E36">
        <v>9874165423</v>
      </c>
      <c r="F36" s="2">
        <v>850000</v>
      </c>
    </row>
    <row r="37" spans="1:6" x14ac:dyDescent="0.3">
      <c r="A37" t="s">
        <v>85</v>
      </c>
      <c r="B37" t="s">
        <v>86</v>
      </c>
      <c r="C37" t="s">
        <v>41</v>
      </c>
      <c r="D37" t="s">
        <v>23</v>
      </c>
      <c r="E37">
        <v>9874155174</v>
      </c>
      <c r="F37" s="2">
        <v>350000</v>
      </c>
    </row>
    <row r="38" spans="1:6" x14ac:dyDescent="0.3">
      <c r="A38" t="s">
        <v>87</v>
      </c>
      <c r="B38" t="s">
        <v>88</v>
      </c>
      <c r="C38" t="s">
        <v>8</v>
      </c>
      <c r="D38" t="s">
        <v>9</v>
      </c>
      <c r="E38">
        <v>9874515184</v>
      </c>
      <c r="F38" s="2">
        <v>100000</v>
      </c>
    </row>
    <row r="39" spans="1:6" x14ac:dyDescent="0.3">
      <c r="A39" t="s">
        <v>89</v>
      </c>
      <c r="B39" t="s">
        <v>90</v>
      </c>
      <c r="C39" t="s">
        <v>12</v>
      </c>
      <c r="D39" t="s">
        <v>9</v>
      </c>
      <c r="E39">
        <v>9900065287</v>
      </c>
      <c r="F39" s="2">
        <v>100000</v>
      </c>
    </row>
    <row r="40" spans="1:6" x14ac:dyDescent="0.3">
      <c r="A40" t="s">
        <v>91</v>
      </c>
      <c r="B40" t="s">
        <v>92</v>
      </c>
      <c r="C40" t="s">
        <v>8</v>
      </c>
      <c r="D40" t="s">
        <v>9</v>
      </c>
      <c r="E40">
        <v>9851203005</v>
      </c>
      <c r="F40" s="2">
        <v>100000</v>
      </c>
    </row>
    <row r="41" spans="1:6" x14ac:dyDescent="0.3">
      <c r="A41" t="s">
        <v>93</v>
      </c>
      <c r="B41" t="s">
        <v>94</v>
      </c>
      <c r="C41" t="s">
        <v>51</v>
      </c>
      <c r="D41" t="s">
        <v>9</v>
      </c>
      <c r="E41">
        <v>9885620038</v>
      </c>
      <c r="F41" s="2">
        <v>100000</v>
      </c>
    </row>
    <row r="42" spans="1:6" x14ac:dyDescent="0.3">
      <c r="A42" t="s">
        <v>95</v>
      </c>
      <c r="B42" t="s">
        <v>96</v>
      </c>
      <c r="C42" t="s">
        <v>44</v>
      </c>
      <c r="D42" t="s">
        <v>9</v>
      </c>
      <c r="E42">
        <v>9874433256</v>
      </c>
      <c r="F42" s="2">
        <v>150000</v>
      </c>
    </row>
    <row r="43" spans="1:6" x14ac:dyDescent="0.3">
      <c r="A43" t="s">
        <v>97</v>
      </c>
      <c r="B43" t="s">
        <v>98</v>
      </c>
      <c r="C43" t="s">
        <v>12</v>
      </c>
      <c r="D43" t="s">
        <v>9</v>
      </c>
      <c r="E43">
        <v>9665588223</v>
      </c>
      <c r="F43" s="2">
        <v>100000</v>
      </c>
    </row>
    <row r="44" spans="1:6" x14ac:dyDescent="0.3">
      <c r="A44" t="s">
        <v>99</v>
      </c>
      <c r="B44" t="s">
        <v>100</v>
      </c>
      <c r="C44" t="s">
        <v>44</v>
      </c>
      <c r="D44" t="s">
        <v>9</v>
      </c>
      <c r="E44">
        <v>9411552328</v>
      </c>
      <c r="F44" s="2">
        <v>150000</v>
      </c>
    </row>
    <row r="45" spans="1:6" x14ac:dyDescent="0.3">
      <c r="A45" t="s">
        <v>101</v>
      </c>
      <c r="B45" t="s">
        <v>102</v>
      </c>
      <c r="C45" t="s">
        <v>28</v>
      </c>
      <c r="D45" t="s">
        <v>23</v>
      </c>
      <c r="E45">
        <v>9856525232</v>
      </c>
      <c r="F45" s="2">
        <v>450000</v>
      </c>
    </row>
    <row r="46" spans="1:6" x14ac:dyDescent="0.3">
      <c r="A46" t="s">
        <v>103</v>
      </c>
      <c r="B46" t="s">
        <v>104</v>
      </c>
      <c r="C46" t="s">
        <v>51</v>
      </c>
      <c r="D46" t="s">
        <v>9</v>
      </c>
      <c r="E46">
        <v>9522546325</v>
      </c>
      <c r="F46" s="2">
        <v>100000</v>
      </c>
    </row>
    <row r="47" spans="1:6" x14ac:dyDescent="0.3">
      <c r="A47" t="s">
        <v>105</v>
      </c>
      <c r="B47" t="s">
        <v>106</v>
      </c>
      <c r="C47" t="s">
        <v>44</v>
      </c>
      <c r="D47" t="s">
        <v>9</v>
      </c>
      <c r="E47">
        <v>9856325698</v>
      </c>
      <c r="F47" s="2">
        <v>200000</v>
      </c>
    </row>
    <row r="48" spans="1:6" x14ac:dyDescent="0.3">
      <c r="A48" t="s">
        <v>107</v>
      </c>
      <c r="B48" t="s">
        <v>108</v>
      </c>
      <c r="C48" t="s">
        <v>51</v>
      </c>
      <c r="D48" t="s">
        <v>9</v>
      </c>
      <c r="E48">
        <v>9871236547</v>
      </c>
      <c r="F48" s="2">
        <v>100000</v>
      </c>
    </row>
    <row r="49" spans="1:6" x14ac:dyDescent="0.3">
      <c r="A49" t="s">
        <v>109</v>
      </c>
      <c r="B49" t="s">
        <v>110</v>
      </c>
      <c r="C49" t="s">
        <v>44</v>
      </c>
      <c r="D49" t="s">
        <v>9</v>
      </c>
      <c r="E49">
        <v>9516328745</v>
      </c>
      <c r="F49" s="2">
        <v>200000</v>
      </c>
    </row>
    <row r="50" spans="1:6" x14ac:dyDescent="0.3">
      <c r="A50" t="s">
        <v>111</v>
      </c>
      <c r="B50" t="s">
        <v>112</v>
      </c>
      <c r="C50" t="s">
        <v>44</v>
      </c>
      <c r="D50" t="s">
        <v>9</v>
      </c>
      <c r="E50">
        <v>9874563258</v>
      </c>
      <c r="F50" s="2">
        <v>200000</v>
      </c>
    </row>
    <row r="51" spans="1:6" x14ac:dyDescent="0.3">
      <c r="A51" t="s">
        <v>113</v>
      </c>
      <c r="B51" t="s">
        <v>114</v>
      </c>
      <c r="C51" t="s">
        <v>51</v>
      </c>
      <c r="D51" t="s">
        <v>9</v>
      </c>
      <c r="E51">
        <v>9856325698</v>
      </c>
      <c r="F51" s="2">
        <v>100000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C815D-03DD-4271-BE17-CEACE798A965}">
  <dimension ref="A1:F31"/>
  <sheetViews>
    <sheetView workbookViewId="0">
      <selection activeCell="F33" sqref="F33"/>
    </sheetView>
  </sheetViews>
  <sheetFormatPr defaultRowHeight="14.4" x14ac:dyDescent="0.3"/>
  <cols>
    <col min="1" max="1" width="12.6640625" bestFit="1" customWidth="1"/>
    <col min="2" max="2" width="8.77734375" bestFit="1" customWidth="1"/>
    <col min="3" max="3" width="22.44140625" bestFit="1" customWidth="1"/>
    <col min="4" max="4" width="12.6640625" bestFit="1" customWidth="1"/>
    <col min="5" max="5" width="12" bestFit="1" customWidth="1"/>
    <col min="6" max="6" width="13.77734375" bestFit="1" customWidth="1"/>
  </cols>
  <sheetData>
    <row r="1" spans="1:6" x14ac:dyDescent="0.3">
      <c r="A1" t="s">
        <v>115</v>
      </c>
      <c r="B1" t="s">
        <v>116</v>
      </c>
      <c r="C1" t="s">
        <v>117</v>
      </c>
      <c r="D1" t="s">
        <v>118</v>
      </c>
      <c r="E1" t="s">
        <v>119</v>
      </c>
      <c r="F1" t="s">
        <v>120</v>
      </c>
    </row>
    <row r="2" spans="1:6" x14ac:dyDescent="0.3">
      <c r="A2" t="s">
        <v>121</v>
      </c>
      <c r="B2" t="s">
        <v>122</v>
      </c>
      <c r="C2" t="s">
        <v>123</v>
      </c>
      <c r="D2" t="s">
        <v>124</v>
      </c>
      <c r="E2">
        <v>40949.089999999997</v>
      </c>
      <c r="F2">
        <v>44999</v>
      </c>
    </row>
    <row r="3" spans="1:6" x14ac:dyDescent="0.3">
      <c r="A3" t="s">
        <v>125</v>
      </c>
      <c r="B3" t="s">
        <v>122</v>
      </c>
      <c r="C3" t="s">
        <v>126</v>
      </c>
      <c r="D3" t="s">
        <v>124</v>
      </c>
      <c r="E3">
        <v>36399.089999999997</v>
      </c>
      <c r="F3">
        <v>39999</v>
      </c>
    </row>
    <row r="4" spans="1:6" x14ac:dyDescent="0.3">
      <c r="A4" t="s">
        <v>127</v>
      </c>
      <c r="B4" t="s">
        <v>122</v>
      </c>
      <c r="C4" t="s">
        <v>128</v>
      </c>
      <c r="D4" t="s">
        <v>124</v>
      </c>
      <c r="E4">
        <v>15014.09</v>
      </c>
      <c r="F4">
        <v>16499</v>
      </c>
    </row>
    <row r="5" spans="1:6" x14ac:dyDescent="0.3">
      <c r="A5" t="s">
        <v>129</v>
      </c>
      <c r="B5" t="s">
        <v>122</v>
      </c>
      <c r="C5" t="s">
        <v>130</v>
      </c>
      <c r="D5" t="s">
        <v>124</v>
      </c>
      <c r="E5">
        <v>17289.09</v>
      </c>
      <c r="F5">
        <v>18999</v>
      </c>
    </row>
    <row r="6" spans="1:6" x14ac:dyDescent="0.3">
      <c r="A6" t="s">
        <v>131</v>
      </c>
      <c r="B6" t="s">
        <v>122</v>
      </c>
      <c r="C6" t="s">
        <v>132</v>
      </c>
      <c r="D6" t="s">
        <v>124</v>
      </c>
      <c r="E6">
        <v>19109.09</v>
      </c>
      <c r="F6">
        <v>20999</v>
      </c>
    </row>
    <row r="7" spans="1:6" x14ac:dyDescent="0.3">
      <c r="A7" t="s">
        <v>133</v>
      </c>
      <c r="B7" t="s">
        <v>122</v>
      </c>
      <c r="C7" t="s">
        <v>134</v>
      </c>
      <c r="D7" t="s">
        <v>124</v>
      </c>
      <c r="E7">
        <v>9099.09</v>
      </c>
      <c r="F7">
        <v>9999</v>
      </c>
    </row>
    <row r="8" spans="1:6" x14ac:dyDescent="0.3">
      <c r="A8" t="s">
        <v>135</v>
      </c>
      <c r="B8" t="s">
        <v>122</v>
      </c>
      <c r="C8" t="s">
        <v>136</v>
      </c>
      <c r="D8" t="s">
        <v>124</v>
      </c>
      <c r="E8">
        <v>8189.09</v>
      </c>
      <c r="F8">
        <v>8999</v>
      </c>
    </row>
    <row r="9" spans="1:6" x14ac:dyDescent="0.3">
      <c r="A9" t="s">
        <v>137</v>
      </c>
      <c r="B9" t="s">
        <v>122</v>
      </c>
      <c r="C9" t="s">
        <v>138</v>
      </c>
      <c r="D9" t="s">
        <v>124</v>
      </c>
      <c r="E9">
        <v>11374.09</v>
      </c>
      <c r="F9">
        <v>12499</v>
      </c>
    </row>
    <row r="10" spans="1:6" x14ac:dyDescent="0.3">
      <c r="A10" t="s">
        <v>139</v>
      </c>
      <c r="B10" t="s">
        <v>122</v>
      </c>
      <c r="C10" t="s">
        <v>140</v>
      </c>
      <c r="D10" t="s">
        <v>124</v>
      </c>
      <c r="E10">
        <v>13649.09</v>
      </c>
      <c r="F10">
        <v>14999</v>
      </c>
    </row>
    <row r="11" spans="1:6" x14ac:dyDescent="0.3">
      <c r="A11" t="s">
        <v>141</v>
      </c>
      <c r="B11" t="s">
        <v>122</v>
      </c>
      <c r="C11" t="s">
        <v>142</v>
      </c>
      <c r="D11" t="s">
        <v>124</v>
      </c>
      <c r="E11">
        <v>25479.09</v>
      </c>
      <c r="F11">
        <v>27999</v>
      </c>
    </row>
    <row r="12" spans="1:6" x14ac:dyDescent="0.3">
      <c r="A12" t="s">
        <v>143</v>
      </c>
      <c r="B12" t="s">
        <v>122</v>
      </c>
      <c r="C12" t="s">
        <v>144</v>
      </c>
      <c r="D12" t="s">
        <v>124</v>
      </c>
      <c r="E12">
        <v>21839.09</v>
      </c>
      <c r="F12">
        <v>23999</v>
      </c>
    </row>
    <row r="13" spans="1:6" x14ac:dyDescent="0.3">
      <c r="A13" t="s">
        <v>145</v>
      </c>
      <c r="B13" t="s">
        <v>122</v>
      </c>
      <c r="C13" t="s">
        <v>146</v>
      </c>
      <c r="D13" t="s">
        <v>124</v>
      </c>
      <c r="E13">
        <v>23659.09</v>
      </c>
      <c r="F13">
        <v>25999</v>
      </c>
    </row>
    <row r="14" spans="1:6" x14ac:dyDescent="0.3">
      <c r="A14" t="s">
        <v>147</v>
      </c>
      <c r="B14" t="s">
        <v>122</v>
      </c>
      <c r="C14" t="s">
        <v>148</v>
      </c>
      <c r="D14" t="s">
        <v>124</v>
      </c>
      <c r="E14">
        <v>21839.09</v>
      </c>
      <c r="F14">
        <v>23999</v>
      </c>
    </row>
    <row r="15" spans="1:6" x14ac:dyDescent="0.3">
      <c r="A15" t="s">
        <v>149</v>
      </c>
      <c r="B15" t="s">
        <v>122</v>
      </c>
      <c r="C15" t="s">
        <v>150</v>
      </c>
      <c r="D15" t="s">
        <v>124</v>
      </c>
      <c r="E15">
        <v>24569.09</v>
      </c>
      <c r="F15">
        <v>26999</v>
      </c>
    </row>
    <row r="16" spans="1:6" x14ac:dyDescent="0.3">
      <c r="A16" t="s">
        <v>151</v>
      </c>
      <c r="B16" t="s">
        <v>122</v>
      </c>
      <c r="C16" t="s">
        <v>152</v>
      </c>
      <c r="D16" t="s">
        <v>124</v>
      </c>
      <c r="E16">
        <v>28209.09</v>
      </c>
      <c r="F16">
        <v>30999</v>
      </c>
    </row>
    <row r="17" spans="1:6" x14ac:dyDescent="0.3">
      <c r="A17" t="s">
        <v>153</v>
      </c>
      <c r="B17" t="s">
        <v>122</v>
      </c>
      <c r="C17" t="s">
        <v>154</v>
      </c>
      <c r="D17" t="s">
        <v>124</v>
      </c>
      <c r="E17">
        <v>25479.09</v>
      </c>
      <c r="F17">
        <v>27999</v>
      </c>
    </row>
    <row r="18" spans="1:6" x14ac:dyDescent="0.3">
      <c r="A18" t="s">
        <v>155</v>
      </c>
      <c r="B18" t="s">
        <v>122</v>
      </c>
      <c r="C18" t="s">
        <v>156</v>
      </c>
      <c r="D18" t="s">
        <v>124</v>
      </c>
      <c r="E18">
        <v>27299.09</v>
      </c>
      <c r="F18">
        <v>29999</v>
      </c>
    </row>
    <row r="19" spans="1:6" x14ac:dyDescent="0.3">
      <c r="A19" t="s">
        <v>157</v>
      </c>
      <c r="B19" t="s">
        <v>122</v>
      </c>
      <c r="C19" t="s">
        <v>158</v>
      </c>
      <c r="D19" t="s">
        <v>124</v>
      </c>
      <c r="E19">
        <v>31849.09</v>
      </c>
      <c r="F19">
        <v>34999</v>
      </c>
    </row>
    <row r="20" spans="1:6" x14ac:dyDescent="0.3">
      <c r="A20" t="s">
        <v>159</v>
      </c>
      <c r="B20" t="s">
        <v>122</v>
      </c>
      <c r="C20" t="s">
        <v>160</v>
      </c>
      <c r="D20" t="s">
        <v>124</v>
      </c>
      <c r="E20">
        <v>30029.09</v>
      </c>
      <c r="F20">
        <v>32999</v>
      </c>
    </row>
    <row r="21" spans="1:6" x14ac:dyDescent="0.3">
      <c r="A21" t="s">
        <v>161</v>
      </c>
      <c r="B21" t="s">
        <v>122</v>
      </c>
      <c r="C21" t="s">
        <v>162</v>
      </c>
      <c r="D21" t="s">
        <v>124</v>
      </c>
      <c r="E21">
        <v>68249.09</v>
      </c>
      <c r="F21">
        <v>74999</v>
      </c>
    </row>
    <row r="22" spans="1:6" x14ac:dyDescent="0.3">
      <c r="A22" t="s">
        <v>163</v>
      </c>
      <c r="B22" t="s">
        <v>122</v>
      </c>
      <c r="C22" t="s">
        <v>162</v>
      </c>
      <c r="D22" t="s">
        <v>124</v>
      </c>
      <c r="E22">
        <v>68249.09</v>
      </c>
      <c r="F22">
        <v>74999</v>
      </c>
    </row>
    <row r="23" spans="1:6" x14ac:dyDescent="0.3">
      <c r="A23" t="s">
        <v>164</v>
      </c>
      <c r="B23" t="s">
        <v>165</v>
      </c>
      <c r="C23" t="s">
        <v>166</v>
      </c>
      <c r="D23" t="s">
        <v>124</v>
      </c>
      <c r="E23">
        <v>65799.06</v>
      </c>
      <c r="F23">
        <v>67306.730769230766</v>
      </c>
    </row>
    <row r="24" spans="1:6" x14ac:dyDescent="0.3">
      <c r="A24" t="s">
        <v>167</v>
      </c>
      <c r="B24" t="s">
        <v>165</v>
      </c>
      <c r="C24" t="s">
        <v>168</v>
      </c>
      <c r="D24" t="s">
        <v>124</v>
      </c>
      <c r="E24">
        <v>51699.06</v>
      </c>
      <c r="F24">
        <v>52883.653846153837</v>
      </c>
    </row>
    <row r="25" spans="1:6" x14ac:dyDescent="0.3">
      <c r="A25" t="s">
        <v>169</v>
      </c>
      <c r="B25" t="s">
        <v>165</v>
      </c>
      <c r="C25" t="s">
        <v>170</v>
      </c>
      <c r="D25" t="s">
        <v>124</v>
      </c>
      <c r="E25">
        <v>40419.06</v>
      </c>
      <c r="F25">
        <v>41345.192307692298</v>
      </c>
    </row>
    <row r="26" spans="1:6" x14ac:dyDescent="0.3">
      <c r="A26" t="s">
        <v>171</v>
      </c>
      <c r="B26" t="s">
        <v>165</v>
      </c>
      <c r="C26" t="s">
        <v>172</v>
      </c>
      <c r="D26" t="s">
        <v>124</v>
      </c>
      <c r="E26">
        <v>26319.06</v>
      </c>
      <c r="F26">
        <v>26922.115384615379</v>
      </c>
    </row>
    <row r="27" spans="1:6" x14ac:dyDescent="0.3">
      <c r="A27" t="s">
        <v>173</v>
      </c>
      <c r="B27" t="s">
        <v>165</v>
      </c>
      <c r="C27" t="s">
        <v>174</v>
      </c>
      <c r="D27" t="s">
        <v>124</v>
      </c>
      <c r="E27">
        <v>21619.06</v>
      </c>
      <c r="F27">
        <v>22114.423076923071</v>
      </c>
    </row>
    <row r="28" spans="1:6" x14ac:dyDescent="0.3">
      <c r="A28" t="s">
        <v>175</v>
      </c>
      <c r="B28" t="s">
        <v>165</v>
      </c>
      <c r="C28" t="s">
        <v>176</v>
      </c>
      <c r="D28" t="s">
        <v>124</v>
      </c>
      <c r="E28">
        <v>19739.060000000001</v>
      </c>
      <c r="F28">
        <v>20191.346153846149</v>
      </c>
    </row>
    <row r="29" spans="1:6" x14ac:dyDescent="0.3">
      <c r="A29" t="s">
        <v>177</v>
      </c>
      <c r="B29" t="s">
        <v>165</v>
      </c>
      <c r="C29" t="s">
        <v>178</v>
      </c>
      <c r="D29" t="s">
        <v>124</v>
      </c>
      <c r="E29">
        <v>27259.06</v>
      </c>
      <c r="F29">
        <v>27883.65384615384</v>
      </c>
    </row>
    <row r="30" spans="1:6" x14ac:dyDescent="0.3">
      <c r="A30" t="s">
        <v>179</v>
      </c>
      <c r="B30" t="s">
        <v>165</v>
      </c>
      <c r="C30" t="s">
        <v>180</v>
      </c>
      <c r="D30" t="s">
        <v>124</v>
      </c>
      <c r="E30">
        <v>35719.06</v>
      </c>
      <c r="F30">
        <v>36537.5</v>
      </c>
    </row>
    <row r="31" spans="1:6" x14ac:dyDescent="0.3">
      <c r="A31" t="s">
        <v>181</v>
      </c>
      <c r="B31" t="s">
        <v>122</v>
      </c>
      <c r="C31" t="s">
        <v>182</v>
      </c>
      <c r="D31" t="s">
        <v>124</v>
      </c>
      <c r="E31">
        <v>77349.09</v>
      </c>
      <c r="F31">
        <v>84999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1"/>
  <sheetViews>
    <sheetView topLeftCell="B1" workbookViewId="0">
      <pane ySplit="1" topLeftCell="A2" activePane="bottomLeft" state="frozen"/>
      <selection pane="bottomLeft" activeCell="B1" sqref="B1"/>
    </sheetView>
  </sheetViews>
  <sheetFormatPr defaultRowHeight="14.4" x14ac:dyDescent="0.3"/>
  <cols>
    <col min="1" max="1" width="14.88671875" bestFit="1" customWidth="1"/>
    <col min="2" max="2" width="10.44140625" bestFit="1" customWidth="1"/>
    <col min="3" max="3" width="22.44140625" bestFit="1" customWidth="1"/>
    <col min="4" max="4" width="13" bestFit="1" customWidth="1"/>
    <col min="5" max="5" width="14.21875" bestFit="1" customWidth="1"/>
    <col min="6" max="6" width="16" bestFit="1" customWidth="1"/>
  </cols>
  <sheetData>
    <row r="1" spans="1:6" ht="22.05" customHeight="1" x14ac:dyDescent="0.3">
      <c r="A1" s="4" t="s">
        <v>115</v>
      </c>
      <c r="B1" s="4" t="s">
        <v>116</v>
      </c>
      <c r="C1" s="4" t="s">
        <v>117</v>
      </c>
      <c r="D1" s="4" t="s">
        <v>118</v>
      </c>
      <c r="E1" s="4" t="s">
        <v>119</v>
      </c>
      <c r="F1" s="4" t="s">
        <v>120</v>
      </c>
    </row>
    <row r="2" spans="1:6" x14ac:dyDescent="0.3">
      <c r="A2" t="s">
        <v>121</v>
      </c>
      <c r="B2" t="s">
        <v>122</v>
      </c>
      <c r="C2" t="s">
        <v>123</v>
      </c>
      <c r="D2" t="s">
        <v>124</v>
      </c>
      <c r="E2" s="2">
        <v>40949.089999999997</v>
      </c>
      <c r="F2" s="2">
        <v>44999</v>
      </c>
    </row>
    <row r="3" spans="1:6" x14ac:dyDescent="0.3">
      <c r="A3" t="s">
        <v>125</v>
      </c>
      <c r="B3" t="s">
        <v>122</v>
      </c>
      <c r="C3" t="s">
        <v>126</v>
      </c>
      <c r="D3" t="s">
        <v>124</v>
      </c>
      <c r="E3" s="2">
        <v>36399.089999999997</v>
      </c>
      <c r="F3" s="2">
        <v>39999</v>
      </c>
    </row>
    <row r="4" spans="1:6" x14ac:dyDescent="0.3">
      <c r="A4" t="s">
        <v>127</v>
      </c>
      <c r="B4" t="s">
        <v>122</v>
      </c>
      <c r="C4" t="s">
        <v>128</v>
      </c>
      <c r="D4" t="s">
        <v>124</v>
      </c>
      <c r="E4" s="2">
        <v>15014.09</v>
      </c>
      <c r="F4" s="2">
        <v>16499</v>
      </c>
    </row>
    <row r="5" spans="1:6" x14ac:dyDescent="0.3">
      <c r="A5" t="s">
        <v>129</v>
      </c>
      <c r="B5" t="s">
        <v>122</v>
      </c>
      <c r="C5" t="s">
        <v>130</v>
      </c>
      <c r="D5" t="s">
        <v>124</v>
      </c>
      <c r="E5" s="2">
        <v>17289.09</v>
      </c>
      <c r="F5" s="2">
        <v>18999</v>
      </c>
    </row>
    <row r="6" spans="1:6" x14ac:dyDescent="0.3">
      <c r="A6" t="s">
        <v>131</v>
      </c>
      <c r="B6" t="s">
        <v>122</v>
      </c>
      <c r="C6" t="s">
        <v>132</v>
      </c>
      <c r="D6" t="s">
        <v>124</v>
      </c>
      <c r="E6" s="2">
        <v>19109.09</v>
      </c>
      <c r="F6" s="2">
        <v>20999</v>
      </c>
    </row>
    <row r="7" spans="1:6" x14ac:dyDescent="0.3">
      <c r="A7" t="s">
        <v>133</v>
      </c>
      <c r="B7" t="s">
        <v>122</v>
      </c>
      <c r="C7" t="s">
        <v>134</v>
      </c>
      <c r="D7" t="s">
        <v>124</v>
      </c>
      <c r="E7" s="2">
        <v>9099.09</v>
      </c>
      <c r="F7" s="2">
        <v>9999</v>
      </c>
    </row>
    <row r="8" spans="1:6" x14ac:dyDescent="0.3">
      <c r="A8" t="s">
        <v>135</v>
      </c>
      <c r="B8" t="s">
        <v>122</v>
      </c>
      <c r="C8" t="s">
        <v>136</v>
      </c>
      <c r="D8" t="s">
        <v>124</v>
      </c>
      <c r="E8" s="2">
        <v>8189.09</v>
      </c>
      <c r="F8" s="2">
        <v>8999</v>
      </c>
    </row>
    <row r="9" spans="1:6" x14ac:dyDescent="0.3">
      <c r="A9" t="s">
        <v>137</v>
      </c>
      <c r="B9" t="s">
        <v>122</v>
      </c>
      <c r="C9" t="s">
        <v>138</v>
      </c>
      <c r="D9" t="s">
        <v>124</v>
      </c>
      <c r="E9" s="2">
        <v>11374.09</v>
      </c>
      <c r="F9" s="2">
        <v>12499</v>
      </c>
    </row>
    <row r="10" spans="1:6" x14ac:dyDescent="0.3">
      <c r="A10" t="s">
        <v>139</v>
      </c>
      <c r="B10" t="s">
        <v>122</v>
      </c>
      <c r="C10" t="s">
        <v>140</v>
      </c>
      <c r="D10" t="s">
        <v>124</v>
      </c>
      <c r="E10" s="2">
        <v>13649.09</v>
      </c>
      <c r="F10" s="2">
        <v>14999</v>
      </c>
    </row>
    <row r="11" spans="1:6" x14ac:dyDescent="0.3">
      <c r="A11" t="s">
        <v>141</v>
      </c>
      <c r="B11" t="s">
        <v>122</v>
      </c>
      <c r="C11" t="s">
        <v>142</v>
      </c>
      <c r="D11" t="s">
        <v>124</v>
      </c>
      <c r="E11" s="2">
        <v>25479.09</v>
      </c>
      <c r="F11" s="2">
        <v>27999</v>
      </c>
    </row>
    <row r="12" spans="1:6" x14ac:dyDescent="0.3">
      <c r="A12" t="s">
        <v>143</v>
      </c>
      <c r="B12" t="s">
        <v>122</v>
      </c>
      <c r="C12" t="s">
        <v>144</v>
      </c>
      <c r="D12" t="s">
        <v>124</v>
      </c>
      <c r="E12" s="2">
        <v>21839.09</v>
      </c>
      <c r="F12" s="2">
        <v>23999</v>
      </c>
    </row>
    <row r="13" spans="1:6" x14ac:dyDescent="0.3">
      <c r="A13" t="s">
        <v>145</v>
      </c>
      <c r="B13" t="s">
        <v>122</v>
      </c>
      <c r="C13" t="s">
        <v>146</v>
      </c>
      <c r="D13" t="s">
        <v>124</v>
      </c>
      <c r="E13" s="2">
        <v>23659.09</v>
      </c>
      <c r="F13" s="2">
        <v>25999</v>
      </c>
    </row>
    <row r="14" spans="1:6" x14ac:dyDescent="0.3">
      <c r="A14" t="s">
        <v>147</v>
      </c>
      <c r="B14" t="s">
        <v>122</v>
      </c>
      <c r="C14" t="s">
        <v>148</v>
      </c>
      <c r="D14" t="s">
        <v>124</v>
      </c>
      <c r="E14" s="2">
        <v>21839.09</v>
      </c>
      <c r="F14" s="2">
        <v>23999</v>
      </c>
    </row>
    <row r="15" spans="1:6" x14ac:dyDescent="0.3">
      <c r="A15" t="s">
        <v>149</v>
      </c>
      <c r="B15" t="s">
        <v>122</v>
      </c>
      <c r="C15" t="s">
        <v>150</v>
      </c>
      <c r="D15" t="s">
        <v>124</v>
      </c>
      <c r="E15" s="2">
        <v>24569.09</v>
      </c>
      <c r="F15" s="2">
        <v>26999</v>
      </c>
    </row>
    <row r="16" spans="1:6" x14ac:dyDescent="0.3">
      <c r="A16" t="s">
        <v>151</v>
      </c>
      <c r="B16" t="s">
        <v>122</v>
      </c>
      <c r="C16" t="s">
        <v>152</v>
      </c>
      <c r="D16" t="s">
        <v>124</v>
      </c>
      <c r="E16" s="2">
        <v>28209.09</v>
      </c>
      <c r="F16" s="2">
        <v>30999</v>
      </c>
    </row>
    <row r="17" spans="1:6" x14ac:dyDescent="0.3">
      <c r="A17" t="s">
        <v>153</v>
      </c>
      <c r="B17" t="s">
        <v>122</v>
      </c>
      <c r="C17" t="s">
        <v>154</v>
      </c>
      <c r="D17" t="s">
        <v>124</v>
      </c>
      <c r="E17" s="2">
        <v>25479.09</v>
      </c>
      <c r="F17" s="2">
        <v>27999</v>
      </c>
    </row>
    <row r="18" spans="1:6" x14ac:dyDescent="0.3">
      <c r="A18" t="s">
        <v>155</v>
      </c>
      <c r="B18" t="s">
        <v>122</v>
      </c>
      <c r="C18" t="s">
        <v>156</v>
      </c>
      <c r="D18" t="s">
        <v>124</v>
      </c>
      <c r="E18" s="2">
        <v>27299.09</v>
      </c>
      <c r="F18" s="2">
        <v>29999</v>
      </c>
    </row>
    <row r="19" spans="1:6" x14ac:dyDescent="0.3">
      <c r="A19" t="s">
        <v>157</v>
      </c>
      <c r="B19" t="s">
        <v>122</v>
      </c>
      <c r="C19" t="s">
        <v>158</v>
      </c>
      <c r="D19" t="s">
        <v>124</v>
      </c>
      <c r="E19" s="2">
        <v>31849.09</v>
      </c>
      <c r="F19" s="2">
        <v>34999</v>
      </c>
    </row>
    <row r="20" spans="1:6" x14ac:dyDescent="0.3">
      <c r="A20" t="s">
        <v>159</v>
      </c>
      <c r="B20" t="s">
        <v>122</v>
      </c>
      <c r="C20" t="s">
        <v>160</v>
      </c>
      <c r="D20" t="s">
        <v>124</v>
      </c>
      <c r="E20" s="2">
        <v>30029.09</v>
      </c>
      <c r="F20" s="2">
        <v>32999</v>
      </c>
    </row>
    <row r="21" spans="1:6" x14ac:dyDescent="0.3">
      <c r="A21" t="s">
        <v>161</v>
      </c>
      <c r="B21" t="s">
        <v>122</v>
      </c>
      <c r="C21" t="s">
        <v>162</v>
      </c>
      <c r="D21" t="s">
        <v>124</v>
      </c>
      <c r="E21" s="2">
        <v>68249.09</v>
      </c>
      <c r="F21" s="2">
        <v>74999</v>
      </c>
    </row>
    <row r="22" spans="1:6" x14ac:dyDescent="0.3">
      <c r="A22" t="s">
        <v>163</v>
      </c>
      <c r="B22" t="s">
        <v>122</v>
      </c>
      <c r="C22" t="s">
        <v>162</v>
      </c>
      <c r="D22" t="s">
        <v>124</v>
      </c>
      <c r="E22" s="2">
        <v>68249.09</v>
      </c>
      <c r="F22" s="2">
        <v>74999</v>
      </c>
    </row>
    <row r="23" spans="1:6" x14ac:dyDescent="0.3">
      <c r="A23" t="s">
        <v>164</v>
      </c>
      <c r="B23" t="s">
        <v>165</v>
      </c>
      <c r="C23" t="s">
        <v>166</v>
      </c>
      <c r="D23" t="s">
        <v>124</v>
      </c>
      <c r="E23" s="2">
        <v>65799.06</v>
      </c>
      <c r="F23" s="2">
        <v>67306.730769230766</v>
      </c>
    </row>
    <row r="24" spans="1:6" x14ac:dyDescent="0.3">
      <c r="A24" t="s">
        <v>167</v>
      </c>
      <c r="B24" t="s">
        <v>165</v>
      </c>
      <c r="C24" t="s">
        <v>168</v>
      </c>
      <c r="D24" t="s">
        <v>124</v>
      </c>
      <c r="E24" s="2">
        <v>51699.06</v>
      </c>
      <c r="F24" s="2">
        <v>52883.653846153837</v>
      </c>
    </row>
    <row r="25" spans="1:6" x14ac:dyDescent="0.3">
      <c r="A25" t="s">
        <v>169</v>
      </c>
      <c r="B25" t="s">
        <v>165</v>
      </c>
      <c r="C25" t="s">
        <v>170</v>
      </c>
      <c r="D25" t="s">
        <v>124</v>
      </c>
      <c r="E25" s="2">
        <v>40419.06</v>
      </c>
      <c r="F25" s="2">
        <v>41345.192307692298</v>
      </c>
    </row>
    <row r="26" spans="1:6" x14ac:dyDescent="0.3">
      <c r="A26" t="s">
        <v>171</v>
      </c>
      <c r="B26" t="s">
        <v>165</v>
      </c>
      <c r="C26" t="s">
        <v>172</v>
      </c>
      <c r="D26" t="s">
        <v>124</v>
      </c>
      <c r="E26" s="2">
        <v>26319.06</v>
      </c>
      <c r="F26" s="2">
        <v>26922.115384615379</v>
      </c>
    </row>
    <row r="27" spans="1:6" x14ac:dyDescent="0.3">
      <c r="A27" t="s">
        <v>173</v>
      </c>
      <c r="B27" t="s">
        <v>165</v>
      </c>
      <c r="C27" t="s">
        <v>174</v>
      </c>
      <c r="D27" t="s">
        <v>124</v>
      </c>
      <c r="E27" s="2">
        <v>21619.06</v>
      </c>
      <c r="F27" s="2">
        <v>22114.423076923071</v>
      </c>
    </row>
    <row r="28" spans="1:6" x14ac:dyDescent="0.3">
      <c r="A28" t="s">
        <v>175</v>
      </c>
      <c r="B28" t="s">
        <v>165</v>
      </c>
      <c r="C28" t="s">
        <v>176</v>
      </c>
      <c r="D28" t="s">
        <v>124</v>
      </c>
      <c r="E28" s="2">
        <v>19739.060000000001</v>
      </c>
      <c r="F28" s="2">
        <v>20191.346153846149</v>
      </c>
    </row>
    <row r="29" spans="1:6" x14ac:dyDescent="0.3">
      <c r="A29" t="s">
        <v>177</v>
      </c>
      <c r="B29" t="s">
        <v>165</v>
      </c>
      <c r="C29" t="s">
        <v>178</v>
      </c>
      <c r="D29" t="s">
        <v>124</v>
      </c>
      <c r="E29" s="2">
        <v>27259.06</v>
      </c>
      <c r="F29" s="2">
        <v>27883.65384615384</v>
      </c>
    </row>
    <row r="30" spans="1:6" x14ac:dyDescent="0.3">
      <c r="A30" t="s">
        <v>179</v>
      </c>
      <c r="B30" t="s">
        <v>165</v>
      </c>
      <c r="C30" t="s">
        <v>180</v>
      </c>
      <c r="D30" t="s">
        <v>124</v>
      </c>
      <c r="E30" s="2">
        <v>35719.06</v>
      </c>
      <c r="F30" s="2">
        <v>36537.5</v>
      </c>
    </row>
    <row r="31" spans="1:6" x14ac:dyDescent="0.3">
      <c r="A31" t="s">
        <v>181</v>
      </c>
      <c r="B31" t="s">
        <v>122</v>
      </c>
      <c r="C31" t="s">
        <v>182</v>
      </c>
      <c r="D31" t="s">
        <v>124</v>
      </c>
      <c r="E31" s="2">
        <v>77349.09</v>
      </c>
      <c r="F31" s="2">
        <v>84999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D69A4-3A1A-4D8D-942D-6EAC226939B7}">
  <dimension ref="A3:C1204"/>
  <sheetViews>
    <sheetView topLeftCell="A4" workbookViewId="0">
      <selection activeCell="G22" sqref="G22"/>
    </sheetView>
  </sheetViews>
  <sheetFormatPr defaultRowHeight="14.4" x14ac:dyDescent="0.3"/>
  <cols>
    <col min="1" max="1" width="12.5546875" bestFit="1" customWidth="1"/>
    <col min="2" max="2" width="25.109375" bestFit="1" customWidth="1"/>
    <col min="3" max="3" width="14.88671875" bestFit="1" customWidth="1"/>
  </cols>
  <sheetData>
    <row r="3" spans="1:3" x14ac:dyDescent="0.3">
      <c r="A3" s="6" t="s">
        <v>3268</v>
      </c>
      <c r="B3" t="s">
        <v>3266</v>
      </c>
      <c r="C3" t="s">
        <v>3267</v>
      </c>
    </row>
    <row r="4" spans="1:3" x14ac:dyDescent="0.3">
      <c r="A4" s="7" t="s">
        <v>1189</v>
      </c>
      <c r="B4">
        <v>149990</v>
      </c>
      <c r="C4">
        <v>10</v>
      </c>
    </row>
    <row r="5" spans="1:3" x14ac:dyDescent="0.3">
      <c r="A5" s="7" t="s">
        <v>947</v>
      </c>
      <c r="B5">
        <v>95996</v>
      </c>
      <c r="C5">
        <v>4</v>
      </c>
    </row>
    <row r="6" spans="1:3" x14ac:dyDescent="0.3">
      <c r="A6" s="7" t="s">
        <v>640</v>
      </c>
      <c r="B6">
        <v>51998</v>
      </c>
      <c r="C6">
        <v>2</v>
      </c>
    </row>
    <row r="7" spans="1:3" x14ac:dyDescent="0.3">
      <c r="A7" s="7" t="s">
        <v>483</v>
      </c>
      <c r="B7">
        <v>32999</v>
      </c>
      <c r="C7">
        <v>1</v>
      </c>
    </row>
    <row r="8" spans="1:3" x14ac:dyDescent="0.3">
      <c r="A8" s="7" t="s">
        <v>205</v>
      </c>
      <c r="B8">
        <v>134997</v>
      </c>
      <c r="C8">
        <v>3</v>
      </c>
    </row>
    <row r="9" spans="1:3" x14ac:dyDescent="0.3">
      <c r="A9" s="7" t="s">
        <v>1128</v>
      </c>
      <c r="B9">
        <v>201920.19</v>
      </c>
      <c r="C9">
        <v>3</v>
      </c>
    </row>
    <row r="10" spans="1:3" x14ac:dyDescent="0.3">
      <c r="A10" s="7" t="s">
        <v>272</v>
      </c>
      <c r="B10">
        <v>74995</v>
      </c>
      <c r="C10">
        <v>5</v>
      </c>
    </row>
    <row r="11" spans="1:3" x14ac:dyDescent="0.3">
      <c r="A11" s="7" t="s">
        <v>1303</v>
      </c>
      <c r="B11">
        <v>71992</v>
      </c>
      <c r="C11">
        <v>8</v>
      </c>
    </row>
    <row r="12" spans="1:3" x14ac:dyDescent="0.3">
      <c r="A12" s="7" t="s">
        <v>759</v>
      </c>
      <c r="B12">
        <v>26997</v>
      </c>
      <c r="C12">
        <v>3</v>
      </c>
    </row>
    <row r="13" spans="1:3" x14ac:dyDescent="0.3">
      <c r="A13" s="7" t="s">
        <v>985</v>
      </c>
      <c r="B13">
        <v>239992</v>
      </c>
      <c r="C13">
        <v>8</v>
      </c>
    </row>
    <row r="14" spans="1:3" x14ac:dyDescent="0.3">
      <c r="A14" s="7" t="s">
        <v>863</v>
      </c>
      <c r="B14">
        <v>95996</v>
      </c>
      <c r="C14">
        <v>4</v>
      </c>
    </row>
    <row r="15" spans="1:3" x14ac:dyDescent="0.3">
      <c r="A15" s="7" t="s">
        <v>440</v>
      </c>
      <c r="B15">
        <v>39999</v>
      </c>
      <c r="C15">
        <v>1</v>
      </c>
    </row>
    <row r="16" spans="1:3" x14ac:dyDescent="0.3">
      <c r="A16" s="7" t="s">
        <v>1084</v>
      </c>
      <c r="B16">
        <v>49497</v>
      </c>
      <c r="C16">
        <v>3</v>
      </c>
    </row>
    <row r="17" spans="1:3" x14ac:dyDescent="0.3">
      <c r="A17" s="7" t="s">
        <v>1147</v>
      </c>
      <c r="B17">
        <v>334603.84999999998</v>
      </c>
      <c r="C17">
        <v>12</v>
      </c>
    </row>
    <row r="18" spans="1:3" x14ac:dyDescent="0.3">
      <c r="A18" s="7" t="s">
        <v>1373</v>
      </c>
      <c r="B18">
        <v>53844.23</v>
      </c>
      <c r="C18">
        <v>2</v>
      </c>
    </row>
    <row r="19" spans="1:3" x14ac:dyDescent="0.3">
      <c r="A19" s="7" t="s">
        <v>360</v>
      </c>
      <c r="B19">
        <v>119995</v>
      </c>
      <c r="C19">
        <v>5</v>
      </c>
    </row>
    <row r="20" spans="1:3" x14ac:dyDescent="0.3">
      <c r="A20" s="7" t="s">
        <v>957</v>
      </c>
      <c r="B20">
        <v>111996</v>
      </c>
      <c r="C20">
        <v>4</v>
      </c>
    </row>
    <row r="21" spans="1:3" x14ac:dyDescent="0.3">
      <c r="A21" s="7" t="s">
        <v>285</v>
      </c>
      <c r="B21">
        <v>29998</v>
      </c>
      <c r="C21">
        <v>2</v>
      </c>
    </row>
    <row r="22" spans="1:3" x14ac:dyDescent="0.3">
      <c r="A22" s="7" t="s">
        <v>435</v>
      </c>
      <c r="B22">
        <v>71997</v>
      </c>
      <c r="C22">
        <v>3</v>
      </c>
    </row>
    <row r="23" spans="1:3" x14ac:dyDescent="0.3">
      <c r="A23" s="7" t="s">
        <v>390</v>
      </c>
      <c r="B23">
        <v>69998</v>
      </c>
      <c r="C23">
        <v>2</v>
      </c>
    </row>
    <row r="24" spans="1:3" x14ac:dyDescent="0.3">
      <c r="A24" s="7" t="s">
        <v>986</v>
      </c>
      <c r="B24">
        <v>849990</v>
      </c>
      <c r="C24">
        <v>10</v>
      </c>
    </row>
    <row r="25" spans="1:3" x14ac:dyDescent="0.3">
      <c r="A25" s="7" t="s">
        <v>1109</v>
      </c>
      <c r="B25">
        <v>899988</v>
      </c>
      <c r="C25">
        <v>12</v>
      </c>
    </row>
    <row r="26" spans="1:3" x14ac:dyDescent="0.3">
      <c r="A26" s="7" t="s">
        <v>1017</v>
      </c>
      <c r="B26">
        <v>158650.96</v>
      </c>
      <c r="C26">
        <v>3</v>
      </c>
    </row>
    <row r="27" spans="1:3" x14ac:dyDescent="0.3">
      <c r="A27" s="7" t="s">
        <v>573</v>
      </c>
      <c r="B27">
        <v>51998</v>
      </c>
      <c r="C27">
        <v>2</v>
      </c>
    </row>
    <row r="28" spans="1:3" x14ac:dyDescent="0.3">
      <c r="A28" s="7" t="s">
        <v>1325</v>
      </c>
      <c r="B28">
        <v>69998</v>
      </c>
      <c r="C28">
        <v>2</v>
      </c>
    </row>
    <row r="29" spans="1:3" x14ac:dyDescent="0.3">
      <c r="A29" s="7" t="s">
        <v>631</v>
      </c>
      <c r="B29">
        <v>509994</v>
      </c>
      <c r="C29">
        <v>6</v>
      </c>
    </row>
    <row r="30" spans="1:3" x14ac:dyDescent="0.3">
      <c r="A30" s="7" t="s">
        <v>1152</v>
      </c>
      <c r="B30">
        <v>84999</v>
      </c>
      <c r="C30">
        <v>1</v>
      </c>
    </row>
    <row r="31" spans="1:3" x14ac:dyDescent="0.3">
      <c r="A31" s="7" t="s">
        <v>1053</v>
      </c>
      <c r="B31">
        <v>254997</v>
      </c>
      <c r="C31">
        <v>3</v>
      </c>
    </row>
    <row r="32" spans="1:3" x14ac:dyDescent="0.3">
      <c r="A32" s="7" t="s">
        <v>1174</v>
      </c>
      <c r="B32">
        <v>264418.27</v>
      </c>
      <c r="C32">
        <v>5</v>
      </c>
    </row>
    <row r="33" spans="1:3" x14ac:dyDescent="0.3">
      <c r="A33" s="7" t="s">
        <v>397</v>
      </c>
      <c r="B33">
        <v>95996</v>
      </c>
      <c r="C33">
        <v>4</v>
      </c>
    </row>
    <row r="34" spans="1:3" x14ac:dyDescent="0.3">
      <c r="A34" s="7" t="s">
        <v>1018</v>
      </c>
      <c r="B34">
        <v>538453.85</v>
      </c>
      <c r="C34">
        <v>8</v>
      </c>
    </row>
    <row r="35" spans="1:3" x14ac:dyDescent="0.3">
      <c r="A35" s="7" t="s">
        <v>641</v>
      </c>
      <c r="B35">
        <v>79992</v>
      </c>
      <c r="C35">
        <v>8</v>
      </c>
    </row>
    <row r="36" spans="1:3" x14ac:dyDescent="0.3">
      <c r="A36" s="7" t="s">
        <v>777</v>
      </c>
      <c r="B36">
        <v>158650.96</v>
      </c>
      <c r="C36">
        <v>3</v>
      </c>
    </row>
    <row r="37" spans="1:3" x14ac:dyDescent="0.3">
      <c r="A37" s="7" t="s">
        <v>736</v>
      </c>
      <c r="B37">
        <v>365375</v>
      </c>
      <c r="C37">
        <v>10</v>
      </c>
    </row>
    <row r="38" spans="1:3" x14ac:dyDescent="0.3">
      <c r="A38" s="7" t="s">
        <v>235</v>
      </c>
      <c r="B38">
        <v>66343.27</v>
      </c>
      <c r="C38">
        <v>3</v>
      </c>
    </row>
    <row r="39" spans="1:3" x14ac:dyDescent="0.3">
      <c r="A39" s="7" t="s">
        <v>647</v>
      </c>
      <c r="B39">
        <v>62495</v>
      </c>
      <c r="C39">
        <v>5</v>
      </c>
    </row>
    <row r="40" spans="1:3" x14ac:dyDescent="0.3">
      <c r="A40" s="7" t="s">
        <v>1061</v>
      </c>
      <c r="B40">
        <v>23999</v>
      </c>
      <c r="C40">
        <v>1</v>
      </c>
    </row>
    <row r="41" spans="1:3" x14ac:dyDescent="0.3">
      <c r="A41" s="7" t="s">
        <v>1037</v>
      </c>
      <c r="B41">
        <v>139996</v>
      </c>
      <c r="C41">
        <v>4</v>
      </c>
    </row>
    <row r="42" spans="1:3" x14ac:dyDescent="0.3">
      <c r="A42" s="7" t="s">
        <v>325</v>
      </c>
      <c r="B42">
        <v>69998</v>
      </c>
      <c r="C42">
        <v>2</v>
      </c>
    </row>
    <row r="43" spans="1:3" x14ac:dyDescent="0.3">
      <c r="A43" s="7" t="s">
        <v>875</v>
      </c>
      <c r="B43">
        <v>169998</v>
      </c>
      <c r="C43">
        <v>2</v>
      </c>
    </row>
    <row r="44" spans="1:3" x14ac:dyDescent="0.3">
      <c r="A44" s="7" t="s">
        <v>545</v>
      </c>
      <c r="B44">
        <v>62997</v>
      </c>
      <c r="C44">
        <v>3</v>
      </c>
    </row>
    <row r="45" spans="1:3" x14ac:dyDescent="0.3">
      <c r="A45" s="7" t="s">
        <v>778</v>
      </c>
      <c r="B45">
        <v>74995</v>
      </c>
      <c r="C45">
        <v>5</v>
      </c>
    </row>
    <row r="46" spans="1:3" x14ac:dyDescent="0.3">
      <c r="A46" s="7" t="s">
        <v>450</v>
      </c>
      <c r="B46">
        <v>207992</v>
      </c>
      <c r="C46">
        <v>8</v>
      </c>
    </row>
    <row r="47" spans="1:3" x14ac:dyDescent="0.3">
      <c r="A47" s="7" t="s">
        <v>666</v>
      </c>
      <c r="B47">
        <v>55998</v>
      </c>
      <c r="C47">
        <v>2</v>
      </c>
    </row>
    <row r="48" spans="1:3" x14ac:dyDescent="0.3">
      <c r="A48" s="7" t="s">
        <v>642</v>
      </c>
      <c r="B48">
        <v>36537.5</v>
      </c>
      <c r="C48">
        <v>1</v>
      </c>
    </row>
    <row r="49" spans="1:3" x14ac:dyDescent="0.3">
      <c r="A49" s="7" t="s">
        <v>1161</v>
      </c>
      <c r="B49">
        <v>167992</v>
      </c>
      <c r="C49">
        <v>8</v>
      </c>
    </row>
    <row r="50" spans="1:3" x14ac:dyDescent="0.3">
      <c r="A50" s="7" t="s">
        <v>698</v>
      </c>
      <c r="B50">
        <v>105767.31</v>
      </c>
      <c r="C50">
        <v>2</v>
      </c>
    </row>
    <row r="51" spans="1:3" x14ac:dyDescent="0.3">
      <c r="A51" s="7" t="s">
        <v>1322</v>
      </c>
      <c r="B51">
        <v>165380.76999999999</v>
      </c>
      <c r="C51">
        <v>4</v>
      </c>
    </row>
    <row r="52" spans="1:3" x14ac:dyDescent="0.3">
      <c r="A52" s="7" t="s">
        <v>590</v>
      </c>
      <c r="B52">
        <v>89994</v>
      </c>
      <c r="C52">
        <v>6</v>
      </c>
    </row>
    <row r="53" spans="1:3" x14ac:dyDescent="0.3">
      <c r="A53" s="7" t="s">
        <v>221</v>
      </c>
      <c r="B53">
        <v>44228.85</v>
      </c>
      <c r="C53">
        <v>2</v>
      </c>
    </row>
    <row r="54" spans="1:3" x14ac:dyDescent="0.3">
      <c r="A54" s="7" t="s">
        <v>774</v>
      </c>
      <c r="B54">
        <v>82690.38</v>
      </c>
      <c r="C54">
        <v>2</v>
      </c>
    </row>
    <row r="55" spans="1:3" x14ac:dyDescent="0.3">
      <c r="A55" s="7" t="s">
        <v>1042</v>
      </c>
      <c r="B55">
        <v>317301.92</v>
      </c>
      <c r="C55">
        <v>6</v>
      </c>
    </row>
    <row r="56" spans="1:3" x14ac:dyDescent="0.3">
      <c r="A56" s="7" t="s">
        <v>319</v>
      </c>
      <c r="B56">
        <v>111996</v>
      </c>
      <c r="C56">
        <v>4</v>
      </c>
    </row>
    <row r="57" spans="1:3" x14ac:dyDescent="0.3">
      <c r="A57" s="7" t="s">
        <v>908</v>
      </c>
      <c r="B57">
        <v>98997</v>
      </c>
      <c r="C57">
        <v>3</v>
      </c>
    </row>
    <row r="58" spans="1:3" x14ac:dyDescent="0.3">
      <c r="A58" s="7" t="s">
        <v>252</v>
      </c>
      <c r="B58">
        <v>323065.38</v>
      </c>
      <c r="C58">
        <v>12</v>
      </c>
    </row>
    <row r="59" spans="1:3" x14ac:dyDescent="0.3">
      <c r="A59" s="7" t="s">
        <v>336</v>
      </c>
      <c r="B59">
        <v>27883.65</v>
      </c>
      <c r="C59">
        <v>1</v>
      </c>
    </row>
    <row r="60" spans="1:3" x14ac:dyDescent="0.3">
      <c r="A60" s="7" t="s">
        <v>298</v>
      </c>
      <c r="B60">
        <v>53844.23</v>
      </c>
      <c r="C60">
        <v>2</v>
      </c>
    </row>
    <row r="61" spans="1:3" x14ac:dyDescent="0.3">
      <c r="A61" s="7" t="s">
        <v>1019</v>
      </c>
      <c r="B61">
        <v>264418.27</v>
      </c>
      <c r="C61">
        <v>5</v>
      </c>
    </row>
    <row r="62" spans="1:3" x14ac:dyDescent="0.3">
      <c r="A62" s="7" t="s">
        <v>1212</v>
      </c>
      <c r="B62">
        <v>71997</v>
      </c>
      <c r="C62">
        <v>3</v>
      </c>
    </row>
    <row r="63" spans="1:3" x14ac:dyDescent="0.3">
      <c r="A63" s="7" t="s">
        <v>244</v>
      </c>
      <c r="B63">
        <v>139418.26999999999</v>
      </c>
      <c r="C63">
        <v>5</v>
      </c>
    </row>
    <row r="64" spans="1:3" x14ac:dyDescent="0.3">
      <c r="A64" s="7" t="s">
        <v>788</v>
      </c>
      <c r="B64">
        <v>155994</v>
      </c>
      <c r="C64">
        <v>6</v>
      </c>
    </row>
    <row r="65" spans="1:3" x14ac:dyDescent="0.3">
      <c r="A65" s="7" t="s">
        <v>436</v>
      </c>
      <c r="B65">
        <v>211534.62</v>
      </c>
      <c r="C65">
        <v>4</v>
      </c>
    </row>
    <row r="66" spans="1:3" x14ac:dyDescent="0.3">
      <c r="A66" s="7" t="s">
        <v>286</v>
      </c>
      <c r="B66">
        <v>155994</v>
      </c>
      <c r="C66">
        <v>6</v>
      </c>
    </row>
    <row r="67" spans="1:3" x14ac:dyDescent="0.3">
      <c r="A67" s="7" t="s">
        <v>346</v>
      </c>
      <c r="B67">
        <v>52883.65</v>
      </c>
      <c r="C67">
        <v>1</v>
      </c>
    </row>
    <row r="68" spans="1:3" x14ac:dyDescent="0.3">
      <c r="A68" s="7" t="s">
        <v>1081</v>
      </c>
      <c r="B68">
        <v>56997</v>
      </c>
      <c r="C68">
        <v>3</v>
      </c>
    </row>
    <row r="69" spans="1:3" x14ac:dyDescent="0.3">
      <c r="A69" s="7" t="s">
        <v>923</v>
      </c>
      <c r="B69">
        <v>149998</v>
      </c>
      <c r="C69">
        <v>2</v>
      </c>
    </row>
    <row r="70" spans="1:3" x14ac:dyDescent="0.3">
      <c r="A70" s="7" t="s">
        <v>299</v>
      </c>
      <c r="B70">
        <v>55767.31</v>
      </c>
      <c r="C70">
        <v>2</v>
      </c>
    </row>
    <row r="71" spans="1:3" x14ac:dyDescent="0.3">
      <c r="A71" s="7" t="s">
        <v>702</v>
      </c>
      <c r="B71">
        <v>44997</v>
      </c>
      <c r="C71">
        <v>3</v>
      </c>
    </row>
    <row r="72" spans="1:3" x14ac:dyDescent="0.3">
      <c r="A72" s="7" t="s">
        <v>1340</v>
      </c>
      <c r="B72">
        <v>47998</v>
      </c>
      <c r="C72">
        <v>2</v>
      </c>
    </row>
    <row r="73" spans="1:3" x14ac:dyDescent="0.3">
      <c r="A73" s="7" t="s">
        <v>216</v>
      </c>
      <c r="B73">
        <v>299990</v>
      </c>
      <c r="C73">
        <v>10</v>
      </c>
    </row>
    <row r="74" spans="1:3" x14ac:dyDescent="0.3">
      <c r="A74" s="7" t="s">
        <v>1248</v>
      </c>
      <c r="B74">
        <v>51998</v>
      </c>
      <c r="C74">
        <v>2</v>
      </c>
    </row>
    <row r="75" spans="1:3" x14ac:dyDescent="0.3">
      <c r="A75" s="7" t="s">
        <v>919</v>
      </c>
      <c r="B75">
        <v>53844.23</v>
      </c>
      <c r="C75">
        <v>2</v>
      </c>
    </row>
    <row r="76" spans="1:3" x14ac:dyDescent="0.3">
      <c r="A76" s="7" t="s">
        <v>1304</v>
      </c>
      <c r="B76">
        <v>83997</v>
      </c>
      <c r="C76">
        <v>3</v>
      </c>
    </row>
    <row r="77" spans="1:3" x14ac:dyDescent="0.3">
      <c r="A77" s="7" t="s">
        <v>486</v>
      </c>
      <c r="B77">
        <v>169998</v>
      </c>
      <c r="C77">
        <v>2</v>
      </c>
    </row>
    <row r="78" spans="1:3" x14ac:dyDescent="0.3">
      <c r="A78" s="7" t="s">
        <v>814</v>
      </c>
      <c r="B78">
        <v>259990</v>
      </c>
      <c r="C78">
        <v>10</v>
      </c>
    </row>
    <row r="79" spans="1:3" x14ac:dyDescent="0.3">
      <c r="A79" s="7" t="s">
        <v>1020</v>
      </c>
      <c r="B79">
        <v>61998</v>
      </c>
      <c r="C79">
        <v>2</v>
      </c>
    </row>
    <row r="80" spans="1:3" x14ac:dyDescent="0.3">
      <c r="A80" s="7" t="s">
        <v>559</v>
      </c>
      <c r="B80">
        <v>207992</v>
      </c>
      <c r="C80">
        <v>8</v>
      </c>
    </row>
    <row r="81" spans="1:3" x14ac:dyDescent="0.3">
      <c r="A81" s="7" t="s">
        <v>944</v>
      </c>
      <c r="B81">
        <v>29998</v>
      </c>
      <c r="C81">
        <v>2</v>
      </c>
    </row>
    <row r="82" spans="1:3" x14ac:dyDescent="0.3">
      <c r="A82" s="7" t="s">
        <v>958</v>
      </c>
      <c r="B82">
        <v>83997</v>
      </c>
      <c r="C82">
        <v>3</v>
      </c>
    </row>
    <row r="83" spans="1:3" x14ac:dyDescent="0.3">
      <c r="A83" s="7" t="s">
        <v>226</v>
      </c>
      <c r="B83">
        <v>119995</v>
      </c>
      <c r="C83">
        <v>5</v>
      </c>
    </row>
    <row r="84" spans="1:3" x14ac:dyDescent="0.3">
      <c r="A84" s="7" t="s">
        <v>1273</v>
      </c>
      <c r="B84">
        <v>80997</v>
      </c>
      <c r="C84">
        <v>3</v>
      </c>
    </row>
    <row r="85" spans="1:3" x14ac:dyDescent="0.3">
      <c r="A85" s="7" t="s">
        <v>635</v>
      </c>
      <c r="B85">
        <v>29998</v>
      </c>
      <c r="C85">
        <v>2</v>
      </c>
    </row>
    <row r="86" spans="1:3" x14ac:dyDescent="0.3">
      <c r="A86" s="7" t="s">
        <v>1155</v>
      </c>
      <c r="B86">
        <v>95996</v>
      </c>
      <c r="C86">
        <v>4</v>
      </c>
    </row>
    <row r="87" spans="1:3" x14ac:dyDescent="0.3">
      <c r="A87" s="7" t="s">
        <v>889</v>
      </c>
      <c r="B87">
        <v>88457.69</v>
      </c>
      <c r="C87">
        <v>4</v>
      </c>
    </row>
    <row r="88" spans="1:3" x14ac:dyDescent="0.3">
      <c r="A88" s="7" t="s">
        <v>361</v>
      </c>
      <c r="B88">
        <v>44997</v>
      </c>
      <c r="C88">
        <v>3</v>
      </c>
    </row>
    <row r="89" spans="1:3" x14ac:dyDescent="0.3">
      <c r="A89" s="7" t="s">
        <v>741</v>
      </c>
      <c r="B89">
        <v>158650.96</v>
      </c>
      <c r="C89">
        <v>3</v>
      </c>
    </row>
    <row r="90" spans="1:3" x14ac:dyDescent="0.3">
      <c r="A90" s="7" t="s">
        <v>1336</v>
      </c>
      <c r="B90">
        <v>749990</v>
      </c>
      <c r="C90">
        <v>10</v>
      </c>
    </row>
    <row r="91" spans="1:3" x14ac:dyDescent="0.3">
      <c r="A91" s="7" t="s">
        <v>190</v>
      </c>
      <c r="B91">
        <v>83997</v>
      </c>
      <c r="C91">
        <v>3</v>
      </c>
    </row>
    <row r="92" spans="1:3" x14ac:dyDescent="0.3">
      <c r="A92" s="7" t="s">
        <v>959</v>
      </c>
      <c r="B92">
        <v>89998</v>
      </c>
      <c r="C92">
        <v>2</v>
      </c>
    </row>
    <row r="93" spans="1:3" x14ac:dyDescent="0.3">
      <c r="A93" s="7" t="s">
        <v>964</v>
      </c>
      <c r="B93">
        <v>83997</v>
      </c>
      <c r="C93">
        <v>3</v>
      </c>
    </row>
    <row r="94" spans="1:3" x14ac:dyDescent="0.3">
      <c r="A94" s="7" t="s">
        <v>1363</v>
      </c>
      <c r="B94">
        <v>80766.350000000006</v>
      </c>
      <c r="C94">
        <v>3</v>
      </c>
    </row>
    <row r="95" spans="1:3" x14ac:dyDescent="0.3">
      <c r="A95" s="7" t="s">
        <v>731</v>
      </c>
      <c r="B95">
        <v>264418.27</v>
      </c>
      <c r="C95">
        <v>5</v>
      </c>
    </row>
    <row r="96" spans="1:3" x14ac:dyDescent="0.3">
      <c r="A96" s="7" t="s">
        <v>1062</v>
      </c>
      <c r="B96">
        <v>339996</v>
      </c>
      <c r="C96">
        <v>4</v>
      </c>
    </row>
    <row r="97" spans="1:3" x14ac:dyDescent="0.3">
      <c r="A97" s="7" t="s">
        <v>382</v>
      </c>
      <c r="B97">
        <v>169998</v>
      </c>
      <c r="C97">
        <v>2</v>
      </c>
    </row>
    <row r="98" spans="1:3" x14ac:dyDescent="0.3">
      <c r="A98" s="7" t="s">
        <v>477</v>
      </c>
      <c r="B98">
        <v>84999</v>
      </c>
      <c r="C98">
        <v>1</v>
      </c>
    </row>
    <row r="99" spans="1:3" x14ac:dyDescent="0.3">
      <c r="A99" s="7" t="s">
        <v>199</v>
      </c>
      <c r="B99">
        <v>67306.73</v>
      </c>
      <c r="C99">
        <v>1</v>
      </c>
    </row>
    <row r="100" spans="1:3" x14ac:dyDescent="0.3">
      <c r="A100" s="7" t="s">
        <v>785</v>
      </c>
      <c r="B100">
        <v>17998</v>
      </c>
      <c r="C100">
        <v>2</v>
      </c>
    </row>
    <row r="101" spans="1:3" x14ac:dyDescent="0.3">
      <c r="A101" s="7" t="s">
        <v>828</v>
      </c>
      <c r="B101">
        <v>319992</v>
      </c>
      <c r="C101">
        <v>8</v>
      </c>
    </row>
    <row r="102" spans="1:3" x14ac:dyDescent="0.3">
      <c r="A102" s="7" t="s">
        <v>355</v>
      </c>
      <c r="B102">
        <v>80766.350000000006</v>
      </c>
      <c r="C102">
        <v>3</v>
      </c>
    </row>
    <row r="103" spans="1:3" x14ac:dyDescent="0.3">
      <c r="A103" s="7" t="s">
        <v>522</v>
      </c>
      <c r="B103">
        <v>248071.15</v>
      </c>
      <c r="C103">
        <v>6</v>
      </c>
    </row>
    <row r="104" spans="1:3" x14ac:dyDescent="0.3">
      <c r="A104" s="7" t="s">
        <v>399</v>
      </c>
      <c r="B104">
        <v>154995</v>
      </c>
      <c r="C104">
        <v>5</v>
      </c>
    </row>
    <row r="105" spans="1:3" x14ac:dyDescent="0.3">
      <c r="A105" s="7" t="s">
        <v>581</v>
      </c>
      <c r="B105">
        <v>74995</v>
      </c>
      <c r="C105">
        <v>5</v>
      </c>
    </row>
    <row r="106" spans="1:3" x14ac:dyDescent="0.3">
      <c r="A106" s="7" t="s">
        <v>444</v>
      </c>
      <c r="B106">
        <v>105767.31</v>
      </c>
      <c r="C106">
        <v>2</v>
      </c>
    </row>
    <row r="107" spans="1:3" x14ac:dyDescent="0.3">
      <c r="A107" s="7" t="s">
        <v>326</v>
      </c>
      <c r="B107">
        <v>47998</v>
      </c>
      <c r="C107">
        <v>2</v>
      </c>
    </row>
    <row r="108" spans="1:3" x14ac:dyDescent="0.3">
      <c r="A108" s="7" t="s">
        <v>1141</v>
      </c>
      <c r="B108">
        <v>82690.38</v>
      </c>
      <c r="C108">
        <v>2</v>
      </c>
    </row>
    <row r="109" spans="1:3" x14ac:dyDescent="0.3">
      <c r="A109" s="7" t="s">
        <v>1010</v>
      </c>
      <c r="B109">
        <v>22114.42</v>
      </c>
      <c r="C109">
        <v>1</v>
      </c>
    </row>
    <row r="110" spans="1:3" x14ac:dyDescent="0.3">
      <c r="A110" s="7" t="s">
        <v>236</v>
      </c>
      <c r="B110">
        <v>209990</v>
      </c>
      <c r="C110">
        <v>10</v>
      </c>
    </row>
    <row r="111" spans="1:3" x14ac:dyDescent="0.3">
      <c r="A111" s="7" t="s">
        <v>1104</v>
      </c>
      <c r="B111">
        <v>143994</v>
      </c>
      <c r="C111">
        <v>6</v>
      </c>
    </row>
    <row r="112" spans="1:3" x14ac:dyDescent="0.3">
      <c r="A112" s="7" t="s">
        <v>673</v>
      </c>
      <c r="B112">
        <v>749990</v>
      </c>
      <c r="C112">
        <v>10</v>
      </c>
    </row>
    <row r="113" spans="1:3" x14ac:dyDescent="0.3">
      <c r="A113" s="7" t="s">
        <v>583</v>
      </c>
      <c r="B113">
        <v>12499</v>
      </c>
      <c r="C113">
        <v>1</v>
      </c>
    </row>
    <row r="114" spans="1:3" x14ac:dyDescent="0.3">
      <c r="A114" s="7" t="s">
        <v>391</v>
      </c>
      <c r="B114">
        <v>317301.92</v>
      </c>
      <c r="C114">
        <v>6</v>
      </c>
    </row>
    <row r="115" spans="1:3" x14ac:dyDescent="0.3">
      <c r="A115" s="7" t="s">
        <v>1122</v>
      </c>
      <c r="B115">
        <v>221144.23</v>
      </c>
      <c r="C115">
        <v>10</v>
      </c>
    </row>
    <row r="116" spans="1:3" x14ac:dyDescent="0.3">
      <c r="A116" s="7" t="s">
        <v>1011</v>
      </c>
      <c r="B116">
        <v>107688.46</v>
      </c>
      <c r="C116">
        <v>4</v>
      </c>
    </row>
    <row r="117" spans="1:3" x14ac:dyDescent="0.3">
      <c r="A117" s="7" t="s">
        <v>844</v>
      </c>
      <c r="B117">
        <v>67306.73</v>
      </c>
      <c r="C117">
        <v>1</v>
      </c>
    </row>
    <row r="118" spans="1:3" x14ac:dyDescent="0.3">
      <c r="A118" s="7" t="s">
        <v>441</v>
      </c>
      <c r="B118">
        <v>52883.65</v>
      </c>
      <c r="C118">
        <v>1</v>
      </c>
    </row>
    <row r="119" spans="1:3" x14ac:dyDescent="0.3">
      <c r="A119" s="7" t="s">
        <v>1185</v>
      </c>
      <c r="B119">
        <v>29999</v>
      </c>
      <c r="C119">
        <v>1</v>
      </c>
    </row>
    <row r="120" spans="1:3" x14ac:dyDescent="0.3">
      <c r="A120" s="7" t="s">
        <v>898</v>
      </c>
      <c r="B120">
        <v>129995</v>
      </c>
      <c r="C120">
        <v>5</v>
      </c>
    </row>
    <row r="121" spans="1:3" x14ac:dyDescent="0.3">
      <c r="A121" s="7" t="s">
        <v>834</v>
      </c>
      <c r="B121">
        <v>449994</v>
      </c>
      <c r="C121">
        <v>6</v>
      </c>
    </row>
    <row r="122" spans="1:3" x14ac:dyDescent="0.3">
      <c r="A122" s="7" t="s">
        <v>437</v>
      </c>
      <c r="B122">
        <v>71997</v>
      </c>
      <c r="C122">
        <v>3</v>
      </c>
    </row>
    <row r="123" spans="1:3" x14ac:dyDescent="0.3">
      <c r="A123" s="7" t="s">
        <v>973</v>
      </c>
      <c r="B123">
        <v>69998</v>
      </c>
      <c r="C123">
        <v>2</v>
      </c>
    </row>
    <row r="124" spans="1:3" x14ac:dyDescent="0.3">
      <c r="A124" s="7" t="s">
        <v>645</v>
      </c>
      <c r="B124">
        <v>83997</v>
      </c>
      <c r="C124">
        <v>3</v>
      </c>
    </row>
    <row r="125" spans="1:3" x14ac:dyDescent="0.3">
      <c r="A125" s="7" t="s">
        <v>347</v>
      </c>
      <c r="B125">
        <v>25999</v>
      </c>
      <c r="C125">
        <v>1</v>
      </c>
    </row>
    <row r="126" spans="1:3" x14ac:dyDescent="0.3">
      <c r="A126" s="7" t="s">
        <v>1203</v>
      </c>
      <c r="B126">
        <v>89994</v>
      </c>
      <c r="C126">
        <v>6</v>
      </c>
    </row>
    <row r="127" spans="1:3" x14ac:dyDescent="0.3">
      <c r="A127" s="7" t="s">
        <v>1105</v>
      </c>
      <c r="B127">
        <v>151992</v>
      </c>
      <c r="C127">
        <v>8</v>
      </c>
    </row>
    <row r="128" spans="1:3" x14ac:dyDescent="0.3">
      <c r="A128" s="7" t="s">
        <v>997</v>
      </c>
      <c r="B128">
        <v>224997</v>
      </c>
      <c r="C128">
        <v>3</v>
      </c>
    </row>
    <row r="129" spans="1:3" x14ac:dyDescent="0.3">
      <c r="A129" s="7" t="s">
        <v>798</v>
      </c>
      <c r="B129">
        <v>20999</v>
      </c>
      <c r="C129">
        <v>1</v>
      </c>
    </row>
    <row r="130" spans="1:3" x14ac:dyDescent="0.3">
      <c r="A130" s="7" t="s">
        <v>337</v>
      </c>
      <c r="B130">
        <v>47998</v>
      </c>
      <c r="C130">
        <v>2</v>
      </c>
    </row>
    <row r="131" spans="1:3" x14ac:dyDescent="0.3">
      <c r="A131" s="7" t="s">
        <v>494</v>
      </c>
      <c r="B131">
        <v>149990</v>
      </c>
      <c r="C131">
        <v>10</v>
      </c>
    </row>
    <row r="132" spans="1:3" x14ac:dyDescent="0.3">
      <c r="A132" s="7" t="s">
        <v>496</v>
      </c>
      <c r="B132">
        <v>44997</v>
      </c>
      <c r="C132">
        <v>3</v>
      </c>
    </row>
    <row r="133" spans="1:3" x14ac:dyDescent="0.3">
      <c r="A133" s="7" t="s">
        <v>1112</v>
      </c>
      <c r="B133">
        <v>134613.46</v>
      </c>
      <c r="C133">
        <v>2</v>
      </c>
    </row>
    <row r="134" spans="1:3" x14ac:dyDescent="0.3">
      <c r="A134" s="7" t="s">
        <v>538</v>
      </c>
      <c r="B134">
        <v>51998</v>
      </c>
      <c r="C134">
        <v>2</v>
      </c>
    </row>
    <row r="135" spans="1:3" x14ac:dyDescent="0.3">
      <c r="A135" s="7" t="s">
        <v>1227</v>
      </c>
      <c r="B135">
        <v>129995</v>
      </c>
      <c r="C135">
        <v>5</v>
      </c>
    </row>
    <row r="136" spans="1:3" x14ac:dyDescent="0.3">
      <c r="A136" s="7" t="s">
        <v>857</v>
      </c>
      <c r="B136">
        <v>51998</v>
      </c>
      <c r="C136">
        <v>2</v>
      </c>
    </row>
    <row r="137" spans="1:3" x14ac:dyDescent="0.3">
      <c r="A137" s="7" t="s">
        <v>1228</v>
      </c>
      <c r="B137">
        <v>51998</v>
      </c>
      <c r="C137">
        <v>2</v>
      </c>
    </row>
    <row r="138" spans="1:3" x14ac:dyDescent="0.3">
      <c r="A138" s="7" t="s">
        <v>718</v>
      </c>
      <c r="B138">
        <v>59998</v>
      </c>
      <c r="C138">
        <v>2</v>
      </c>
    </row>
    <row r="139" spans="1:3" x14ac:dyDescent="0.3">
      <c r="A139" s="7" t="s">
        <v>1153</v>
      </c>
      <c r="B139">
        <v>80766.350000000006</v>
      </c>
      <c r="C139">
        <v>3</v>
      </c>
    </row>
    <row r="140" spans="1:3" x14ac:dyDescent="0.3">
      <c r="A140" s="7" t="s">
        <v>764</v>
      </c>
      <c r="B140">
        <v>44228.85</v>
      </c>
      <c r="C140">
        <v>2</v>
      </c>
    </row>
    <row r="141" spans="1:3" x14ac:dyDescent="0.3">
      <c r="A141" s="7" t="s">
        <v>237</v>
      </c>
      <c r="B141">
        <v>129995</v>
      </c>
      <c r="C141">
        <v>5</v>
      </c>
    </row>
    <row r="142" spans="1:3" x14ac:dyDescent="0.3">
      <c r="A142" s="7" t="s">
        <v>1009</v>
      </c>
      <c r="B142">
        <v>51998</v>
      </c>
      <c r="C142">
        <v>2</v>
      </c>
    </row>
    <row r="143" spans="1:3" x14ac:dyDescent="0.3">
      <c r="A143" s="7" t="s">
        <v>584</v>
      </c>
      <c r="B143">
        <v>47998</v>
      </c>
      <c r="C143">
        <v>2</v>
      </c>
    </row>
    <row r="144" spans="1:3" x14ac:dyDescent="0.3">
      <c r="A144" s="7" t="s">
        <v>377</v>
      </c>
      <c r="B144">
        <v>29998</v>
      </c>
      <c r="C144">
        <v>2</v>
      </c>
    </row>
    <row r="145" spans="1:3" x14ac:dyDescent="0.3">
      <c r="A145" s="7" t="s">
        <v>1213</v>
      </c>
      <c r="B145">
        <v>66343.27</v>
      </c>
      <c r="C145">
        <v>3</v>
      </c>
    </row>
    <row r="146" spans="1:3" x14ac:dyDescent="0.3">
      <c r="A146" s="7" t="s">
        <v>1337</v>
      </c>
      <c r="B146">
        <v>52883.65</v>
      </c>
      <c r="C146">
        <v>1</v>
      </c>
    </row>
    <row r="147" spans="1:3" x14ac:dyDescent="0.3">
      <c r="A147" s="7" t="s">
        <v>913</v>
      </c>
      <c r="B147">
        <v>264418.27</v>
      </c>
      <c r="C147">
        <v>5</v>
      </c>
    </row>
    <row r="148" spans="1:3" x14ac:dyDescent="0.3">
      <c r="A148" s="7" t="s">
        <v>1279</v>
      </c>
      <c r="B148">
        <v>365375</v>
      </c>
      <c r="C148">
        <v>10</v>
      </c>
    </row>
    <row r="149" spans="1:3" x14ac:dyDescent="0.3">
      <c r="A149" s="7" t="s">
        <v>374</v>
      </c>
      <c r="B149">
        <v>158650.96</v>
      </c>
      <c r="C149">
        <v>3</v>
      </c>
    </row>
    <row r="150" spans="1:3" x14ac:dyDescent="0.3">
      <c r="A150" s="7" t="s">
        <v>608</v>
      </c>
      <c r="B150">
        <v>82690.38</v>
      </c>
      <c r="C150">
        <v>2</v>
      </c>
    </row>
    <row r="151" spans="1:3" x14ac:dyDescent="0.3">
      <c r="A151" s="7" t="s">
        <v>320</v>
      </c>
      <c r="B151">
        <v>146150</v>
      </c>
      <c r="C151">
        <v>4</v>
      </c>
    </row>
    <row r="152" spans="1:3" x14ac:dyDescent="0.3">
      <c r="A152" s="7" t="s">
        <v>348</v>
      </c>
      <c r="B152">
        <v>129995</v>
      </c>
      <c r="C152">
        <v>5</v>
      </c>
    </row>
    <row r="153" spans="1:3" x14ac:dyDescent="0.3">
      <c r="A153" s="7" t="s">
        <v>876</v>
      </c>
      <c r="B153">
        <v>95996</v>
      </c>
      <c r="C153">
        <v>4</v>
      </c>
    </row>
    <row r="154" spans="1:3" x14ac:dyDescent="0.3">
      <c r="A154" s="7" t="s">
        <v>249</v>
      </c>
      <c r="B154">
        <v>167994</v>
      </c>
      <c r="C154">
        <v>6</v>
      </c>
    </row>
    <row r="155" spans="1:3" x14ac:dyDescent="0.3">
      <c r="A155" s="7" t="s">
        <v>648</v>
      </c>
      <c r="B155">
        <v>83997</v>
      </c>
      <c r="C155">
        <v>3</v>
      </c>
    </row>
    <row r="156" spans="1:3" x14ac:dyDescent="0.3">
      <c r="A156" s="7" t="s">
        <v>703</v>
      </c>
      <c r="B156">
        <v>158650.96</v>
      </c>
      <c r="C156">
        <v>3</v>
      </c>
    </row>
    <row r="157" spans="1:3" x14ac:dyDescent="0.3">
      <c r="A157" s="7" t="s">
        <v>267</v>
      </c>
      <c r="B157">
        <v>77997</v>
      </c>
      <c r="C157">
        <v>3</v>
      </c>
    </row>
    <row r="158" spans="1:3" x14ac:dyDescent="0.3">
      <c r="A158" s="7" t="s">
        <v>1098</v>
      </c>
      <c r="B158">
        <v>92997</v>
      </c>
      <c r="C158">
        <v>3</v>
      </c>
    </row>
    <row r="159" spans="1:3" x14ac:dyDescent="0.3">
      <c r="A159" s="7" t="s">
        <v>217</v>
      </c>
      <c r="B159">
        <v>107688.46</v>
      </c>
      <c r="C159">
        <v>4</v>
      </c>
    </row>
    <row r="160" spans="1:3" x14ac:dyDescent="0.3">
      <c r="A160" s="7" t="s">
        <v>996</v>
      </c>
      <c r="B160">
        <v>423069.23</v>
      </c>
      <c r="C160">
        <v>8</v>
      </c>
    </row>
    <row r="161" spans="1:3" x14ac:dyDescent="0.3">
      <c r="A161" s="7" t="s">
        <v>1049</v>
      </c>
      <c r="B161">
        <v>132686.54</v>
      </c>
      <c r="C161">
        <v>6</v>
      </c>
    </row>
    <row r="162" spans="1:3" x14ac:dyDescent="0.3">
      <c r="A162" s="7" t="s">
        <v>530</v>
      </c>
      <c r="B162">
        <v>27999</v>
      </c>
      <c r="C162">
        <v>1</v>
      </c>
    </row>
    <row r="163" spans="1:3" x14ac:dyDescent="0.3">
      <c r="A163" s="7" t="s">
        <v>1210</v>
      </c>
      <c r="B163">
        <v>23999</v>
      </c>
      <c r="C163">
        <v>1</v>
      </c>
    </row>
    <row r="164" spans="1:3" x14ac:dyDescent="0.3">
      <c r="A164" s="7" t="s">
        <v>650</v>
      </c>
      <c r="B164">
        <v>55998</v>
      </c>
      <c r="C164">
        <v>2</v>
      </c>
    </row>
    <row r="165" spans="1:3" x14ac:dyDescent="0.3">
      <c r="A165" s="7" t="s">
        <v>192</v>
      </c>
      <c r="B165">
        <v>66343.27</v>
      </c>
      <c r="C165">
        <v>3</v>
      </c>
    </row>
    <row r="166" spans="1:3" x14ac:dyDescent="0.3">
      <c r="A166" s="7" t="s">
        <v>991</v>
      </c>
      <c r="B166">
        <v>269226.92</v>
      </c>
      <c r="C166">
        <v>4</v>
      </c>
    </row>
    <row r="167" spans="1:3" x14ac:dyDescent="0.3">
      <c r="A167" s="7" t="s">
        <v>1148</v>
      </c>
      <c r="B167">
        <v>129995</v>
      </c>
      <c r="C167">
        <v>5</v>
      </c>
    </row>
    <row r="168" spans="1:3" x14ac:dyDescent="0.3">
      <c r="A168" s="7" t="s">
        <v>1223</v>
      </c>
      <c r="B168">
        <v>29999</v>
      </c>
      <c r="C168">
        <v>1</v>
      </c>
    </row>
    <row r="169" spans="1:3" x14ac:dyDescent="0.3">
      <c r="A169" s="7" t="s">
        <v>1326</v>
      </c>
      <c r="B169">
        <v>149998</v>
      </c>
      <c r="C169">
        <v>2</v>
      </c>
    </row>
    <row r="170" spans="1:3" x14ac:dyDescent="0.3">
      <c r="A170" s="7" t="s">
        <v>585</v>
      </c>
      <c r="B170">
        <v>111996</v>
      </c>
      <c r="C170">
        <v>4</v>
      </c>
    </row>
    <row r="171" spans="1:3" x14ac:dyDescent="0.3">
      <c r="A171" s="7" t="s">
        <v>464</v>
      </c>
      <c r="B171">
        <v>23999</v>
      </c>
      <c r="C171">
        <v>1</v>
      </c>
    </row>
    <row r="172" spans="1:3" x14ac:dyDescent="0.3">
      <c r="A172" s="7" t="s">
        <v>1090</v>
      </c>
      <c r="B172">
        <v>88457.69</v>
      </c>
      <c r="C172">
        <v>4</v>
      </c>
    </row>
    <row r="173" spans="1:3" x14ac:dyDescent="0.3">
      <c r="A173" s="7" t="s">
        <v>807</v>
      </c>
      <c r="B173">
        <v>109612.5</v>
      </c>
      <c r="C173">
        <v>3</v>
      </c>
    </row>
    <row r="174" spans="1:3" x14ac:dyDescent="0.3">
      <c r="A174" s="7" t="s">
        <v>1131</v>
      </c>
      <c r="B174">
        <v>119995</v>
      </c>
      <c r="C174">
        <v>5</v>
      </c>
    </row>
    <row r="175" spans="1:3" x14ac:dyDescent="0.3">
      <c r="A175" s="7" t="s">
        <v>1258</v>
      </c>
      <c r="B175">
        <v>278836.53999999998</v>
      </c>
      <c r="C175">
        <v>10</v>
      </c>
    </row>
    <row r="176" spans="1:3" x14ac:dyDescent="0.3">
      <c r="A176" s="7" t="s">
        <v>1305</v>
      </c>
      <c r="B176">
        <v>269990</v>
      </c>
      <c r="C176">
        <v>10</v>
      </c>
    </row>
    <row r="177" spans="1:3" x14ac:dyDescent="0.3">
      <c r="A177" s="7" t="s">
        <v>909</v>
      </c>
      <c r="B177">
        <v>317301.92</v>
      </c>
      <c r="C177">
        <v>6</v>
      </c>
    </row>
    <row r="178" spans="1:3" x14ac:dyDescent="0.3">
      <c r="A178" s="7" t="s">
        <v>845</v>
      </c>
      <c r="B178">
        <v>139995</v>
      </c>
      <c r="C178">
        <v>5</v>
      </c>
    </row>
    <row r="179" spans="1:3" x14ac:dyDescent="0.3">
      <c r="A179" s="7" t="s">
        <v>760</v>
      </c>
      <c r="B179">
        <v>53844.23</v>
      </c>
      <c r="C179">
        <v>2</v>
      </c>
    </row>
    <row r="180" spans="1:3" x14ac:dyDescent="0.3">
      <c r="A180" s="7" t="s">
        <v>1251</v>
      </c>
      <c r="B180">
        <v>279992</v>
      </c>
      <c r="C180">
        <v>8</v>
      </c>
    </row>
    <row r="181" spans="1:3" x14ac:dyDescent="0.3">
      <c r="A181" s="7" t="s">
        <v>1085</v>
      </c>
      <c r="B181">
        <v>107688.46</v>
      </c>
      <c r="C181">
        <v>4</v>
      </c>
    </row>
    <row r="182" spans="1:3" x14ac:dyDescent="0.3">
      <c r="A182" s="7" t="s">
        <v>829</v>
      </c>
      <c r="B182">
        <v>134995</v>
      </c>
      <c r="C182">
        <v>5</v>
      </c>
    </row>
    <row r="183" spans="1:3" x14ac:dyDescent="0.3">
      <c r="A183" s="7" t="s">
        <v>1072</v>
      </c>
      <c r="B183">
        <v>55998</v>
      </c>
      <c r="C183">
        <v>2</v>
      </c>
    </row>
    <row r="184" spans="1:3" x14ac:dyDescent="0.3">
      <c r="A184" s="7" t="s">
        <v>553</v>
      </c>
      <c r="B184">
        <v>59998</v>
      </c>
      <c r="C184">
        <v>2</v>
      </c>
    </row>
    <row r="185" spans="1:3" x14ac:dyDescent="0.3">
      <c r="A185" s="7" t="s">
        <v>200</v>
      </c>
      <c r="B185">
        <v>169998</v>
      </c>
      <c r="C185">
        <v>2</v>
      </c>
    </row>
    <row r="186" spans="1:3" x14ac:dyDescent="0.3">
      <c r="A186" s="7" t="s">
        <v>965</v>
      </c>
      <c r="B186">
        <v>74995</v>
      </c>
      <c r="C186">
        <v>5</v>
      </c>
    </row>
    <row r="187" spans="1:3" x14ac:dyDescent="0.3">
      <c r="A187" s="7" t="s">
        <v>1378</v>
      </c>
      <c r="B187">
        <v>66343.27</v>
      </c>
      <c r="C187">
        <v>3</v>
      </c>
    </row>
    <row r="188" spans="1:3" x14ac:dyDescent="0.3">
      <c r="A188" s="7" t="s">
        <v>823</v>
      </c>
      <c r="B188">
        <v>105767.31</v>
      </c>
      <c r="C188">
        <v>2</v>
      </c>
    </row>
    <row r="189" spans="1:3" x14ac:dyDescent="0.3">
      <c r="A189" s="7" t="s">
        <v>327</v>
      </c>
      <c r="B189">
        <v>55998</v>
      </c>
      <c r="C189">
        <v>2</v>
      </c>
    </row>
    <row r="190" spans="1:3" x14ac:dyDescent="0.3">
      <c r="A190" s="7" t="s">
        <v>466</v>
      </c>
      <c r="B190">
        <v>23999</v>
      </c>
      <c r="C190">
        <v>1</v>
      </c>
    </row>
    <row r="191" spans="1:3" x14ac:dyDescent="0.3">
      <c r="A191" s="7" t="s">
        <v>1379</v>
      </c>
      <c r="B191">
        <v>71997</v>
      </c>
      <c r="C191">
        <v>3</v>
      </c>
    </row>
    <row r="192" spans="1:3" x14ac:dyDescent="0.3">
      <c r="A192" s="7" t="s">
        <v>295</v>
      </c>
      <c r="B192">
        <v>139995</v>
      </c>
      <c r="C192">
        <v>5</v>
      </c>
    </row>
    <row r="193" spans="1:3" x14ac:dyDescent="0.3">
      <c r="A193" s="7" t="s">
        <v>678</v>
      </c>
      <c r="B193">
        <v>424995</v>
      </c>
      <c r="C193">
        <v>5</v>
      </c>
    </row>
    <row r="194" spans="1:3" x14ac:dyDescent="0.3">
      <c r="A194" s="7" t="s">
        <v>1094</v>
      </c>
      <c r="B194">
        <v>23999</v>
      </c>
      <c r="C194">
        <v>1</v>
      </c>
    </row>
    <row r="195" spans="1:3" x14ac:dyDescent="0.3">
      <c r="A195" s="7" t="s">
        <v>1167</v>
      </c>
      <c r="B195">
        <v>311988</v>
      </c>
      <c r="C195">
        <v>12</v>
      </c>
    </row>
    <row r="196" spans="1:3" x14ac:dyDescent="0.3">
      <c r="A196" s="7" t="s">
        <v>895</v>
      </c>
      <c r="B196">
        <v>111996</v>
      </c>
      <c r="C196">
        <v>4</v>
      </c>
    </row>
    <row r="197" spans="1:3" x14ac:dyDescent="0.3">
      <c r="A197" s="7" t="s">
        <v>420</v>
      </c>
      <c r="B197">
        <v>139996</v>
      </c>
      <c r="C197">
        <v>4</v>
      </c>
    </row>
    <row r="198" spans="1:3" x14ac:dyDescent="0.3">
      <c r="A198" s="7" t="s">
        <v>882</v>
      </c>
      <c r="B198">
        <v>239990</v>
      </c>
      <c r="C198">
        <v>10</v>
      </c>
    </row>
    <row r="199" spans="1:3" x14ac:dyDescent="0.3">
      <c r="A199" s="7" t="s">
        <v>1243</v>
      </c>
      <c r="B199">
        <v>359988</v>
      </c>
      <c r="C199">
        <v>12</v>
      </c>
    </row>
    <row r="200" spans="1:3" x14ac:dyDescent="0.3">
      <c r="A200" s="7" t="s">
        <v>1099</v>
      </c>
      <c r="B200">
        <v>53844.23</v>
      </c>
      <c r="C200">
        <v>2</v>
      </c>
    </row>
    <row r="201" spans="1:3" x14ac:dyDescent="0.3">
      <c r="A201" s="7" t="s">
        <v>1244</v>
      </c>
      <c r="B201">
        <v>36537.5</v>
      </c>
      <c r="C201">
        <v>1</v>
      </c>
    </row>
    <row r="202" spans="1:3" x14ac:dyDescent="0.3">
      <c r="A202" s="7" t="s">
        <v>400</v>
      </c>
      <c r="B202">
        <v>143994</v>
      </c>
      <c r="C202">
        <v>6</v>
      </c>
    </row>
    <row r="203" spans="1:3" x14ac:dyDescent="0.3">
      <c r="A203" s="7" t="s">
        <v>979</v>
      </c>
      <c r="B203">
        <v>52883.65</v>
      </c>
      <c r="C203">
        <v>1</v>
      </c>
    </row>
    <row r="204" spans="1:3" x14ac:dyDescent="0.3">
      <c r="A204" s="7" t="s">
        <v>321</v>
      </c>
      <c r="B204">
        <v>14999</v>
      </c>
      <c r="C204">
        <v>1</v>
      </c>
    </row>
    <row r="205" spans="1:3" x14ac:dyDescent="0.3">
      <c r="A205" s="7" t="s">
        <v>742</v>
      </c>
      <c r="B205">
        <v>111996</v>
      </c>
      <c r="C205">
        <v>4</v>
      </c>
    </row>
    <row r="206" spans="1:3" x14ac:dyDescent="0.3">
      <c r="A206" s="7" t="s">
        <v>452</v>
      </c>
      <c r="B206">
        <v>47998</v>
      </c>
      <c r="C206">
        <v>2</v>
      </c>
    </row>
    <row r="207" spans="1:3" x14ac:dyDescent="0.3">
      <c r="A207" s="7" t="s">
        <v>661</v>
      </c>
      <c r="B207">
        <v>80766.350000000006</v>
      </c>
      <c r="C207">
        <v>3</v>
      </c>
    </row>
    <row r="208" spans="1:3" x14ac:dyDescent="0.3">
      <c r="A208" s="7" t="s">
        <v>1035</v>
      </c>
      <c r="B208">
        <v>84999</v>
      </c>
      <c r="C208">
        <v>1</v>
      </c>
    </row>
    <row r="209" spans="1:3" x14ac:dyDescent="0.3">
      <c r="A209" s="7" t="s">
        <v>554</v>
      </c>
      <c r="B209">
        <v>53844.23</v>
      </c>
      <c r="C209">
        <v>2</v>
      </c>
    </row>
    <row r="210" spans="1:3" x14ac:dyDescent="0.3">
      <c r="A210" s="7" t="s">
        <v>1194</v>
      </c>
      <c r="B210">
        <v>149998</v>
      </c>
      <c r="C210">
        <v>2</v>
      </c>
    </row>
    <row r="211" spans="1:3" x14ac:dyDescent="0.3">
      <c r="A211" s="7" t="s">
        <v>1038</v>
      </c>
      <c r="B211">
        <v>158650.96</v>
      </c>
      <c r="C211">
        <v>3</v>
      </c>
    </row>
    <row r="212" spans="1:3" x14ac:dyDescent="0.3">
      <c r="A212" s="7" t="s">
        <v>1241</v>
      </c>
      <c r="B212">
        <v>169998</v>
      </c>
      <c r="C212">
        <v>2</v>
      </c>
    </row>
    <row r="213" spans="1:3" x14ac:dyDescent="0.3">
      <c r="A213" s="7" t="s">
        <v>1306</v>
      </c>
      <c r="B213">
        <v>111996</v>
      </c>
      <c r="C213">
        <v>4</v>
      </c>
    </row>
    <row r="214" spans="1:3" x14ac:dyDescent="0.3">
      <c r="A214" s="7" t="s">
        <v>596</v>
      </c>
      <c r="B214">
        <v>311988</v>
      </c>
      <c r="C214">
        <v>12</v>
      </c>
    </row>
    <row r="215" spans="1:3" x14ac:dyDescent="0.3">
      <c r="A215" s="7" t="s">
        <v>786</v>
      </c>
      <c r="B215">
        <v>95996</v>
      </c>
      <c r="C215">
        <v>4</v>
      </c>
    </row>
    <row r="216" spans="1:3" x14ac:dyDescent="0.3">
      <c r="A216" s="7" t="s">
        <v>506</v>
      </c>
      <c r="B216">
        <v>47998</v>
      </c>
      <c r="C216">
        <v>2</v>
      </c>
    </row>
    <row r="217" spans="1:3" x14ac:dyDescent="0.3">
      <c r="A217" s="7" t="s">
        <v>287</v>
      </c>
      <c r="B217">
        <v>119995</v>
      </c>
      <c r="C217">
        <v>5</v>
      </c>
    </row>
    <row r="218" spans="1:3" x14ac:dyDescent="0.3">
      <c r="A218" s="7" t="s">
        <v>454</v>
      </c>
      <c r="B218">
        <v>74999</v>
      </c>
      <c r="C218">
        <v>1</v>
      </c>
    </row>
    <row r="219" spans="1:3" x14ac:dyDescent="0.3">
      <c r="A219" s="7" t="s">
        <v>1204</v>
      </c>
      <c r="B219">
        <v>287988</v>
      </c>
      <c r="C219">
        <v>12</v>
      </c>
    </row>
    <row r="220" spans="1:3" x14ac:dyDescent="0.3">
      <c r="A220" s="7" t="s">
        <v>704</v>
      </c>
      <c r="B220">
        <v>29998</v>
      </c>
      <c r="C220">
        <v>2</v>
      </c>
    </row>
    <row r="221" spans="1:3" x14ac:dyDescent="0.3">
      <c r="A221" s="7" t="s">
        <v>1312</v>
      </c>
      <c r="B221">
        <v>71997</v>
      </c>
      <c r="C221">
        <v>3</v>
      </c>
    </row>
    <row r="222" spans="1:3" x14ac:dyDescent="0.3">
      <c r="A222" s="7" t="s">
        <v>851</v>
      </c>
      <c r="B222">
        <v>47998</v>
      </c>
      <c r="C222">
        <v>2</v>
      </c>
    </row>
    <row r="223" spans="1:3" x14ac:dyDescent="0.3">
      <c r="A223" s="7" t="s">
        <v>539</v>
      </c>
      <c r="B223">
        <v>80766.350000000006</v>
      </c>
      <c r="C223">
        <v>3</v>
      </c>
    </row>
    <row r="224" spans="1:3" x14ac:dyDescent="0.3">
      <c r="A224" s="7" t="s">
        <v>655</v>
      </c>
      <c r="B224">
        <v>66343.27</v>
      </c>
      <c r="C224">
        <v>3</v>
      </c>
    </row>
    <row r="225" spans="1:3" x14ac:dyDescent="0.3">
      <c r="A225" s="7" t="s">
        <v>1274</v>
      </c>
      <c r="B225">
        <v>158650.96</v>
      </c>
      <c r="C225">
        <v>3</v>
      </c>
    </row>
    <row r="226" spans="1:3" x14ac:dyDescent="0.3">
      <c r="A226" s="7" t="s">
        <v>699</v>
      </c>
      <c r="B226">
        <v>149990</v>
      </c>
      <c r="C226">
        <v>10</v>
      </c>
    </row>
    <row r="227" spans="1:3" x14ac:dyDescent="0.3">
      <c r="A227" s="7" t="s">
        <v>500</v>
      </c>
      <c r="B227">
        <v>207992</v>
      </c>
      <c r="C227">
        <v>8</v>
      </c>
    </row>
    <row r="228" spans="1:3" x14ac:dyDescent="0.3">
      <c r="A228" s="7" t="s">
        <v>737</v>
      </c>
      <c r="B228">
        <v>59996</v>
      </c>
      <c r="C228">
        <v>4</v>
      </c>
    </row>
    <row r="229" spans="1:3" x14ac:dyDescent="0.3">
      <c r="A229" s="7" t="s">
        <v>245</v>
      </c>
      <c r="B229">
        <v>336533.65</v>
      </c>
      <c r="C229">
        <v>5</v>
      </c>
    </row>
    <row r="230" spans="1:3" x14ac:dyDescent="0.3">
      <c r="A230" s="7" t="s">
        <v>314</v>
      </c>
      <c r="B230">
        <v>14999</v>
      </c>
      <c r="C230">
        <v>1</v>
      </c>
    </row>
    <row r="231" spans="1:3" x14ac:dyDescent="0.3">
      <c r="A231" s="7" t="s">
        <v>507</v>
      </c>
      <c r="B231">
        <v>264418.27</v>
      </c>
      <c r="C231">
        <v>5</v>
      </c>
    </row>
    <row r="232" spans="1:3" x14ac:dyDescent="0.3">
      <c r="A232" s="7" t="s">
        <v>1269</v>
      </c>
      <c r="B232">
        <v>55998</v>
      </c>
      <c r="C232">
        <v>2</v>
      </c>
    </row>
    <row r="233" spans="1:3" x14ac:dyDescent="0.3">
      <c r="A233" s="7" t="s">
        <v>1249</v>
      </c>
      <c r="B233">
        <v>29998</v>
      </c>
      <c r="C233">
        <v>2</v>
      </c>
    </row>
    <row r="234" spans="1:3" x14ac:dyDescent="0.3">
      <c r="A234" s="7" t="s">
        <v>1120</v>
      </c>
      <c r="B234">
        <v>83996</v>
      </c>
      <c r="C234">
        <v>4</v>
      </c>
    </row>
    <row r="235" spans="1:3" x14ac:dyDescent="0.3">
      <c r="A235" s="7" t="s">
        <v>864</v>
      </c>
      <c r="B235">
        <v>55998</v>
      </c>
      <c r="C235">
        <v>2</v>
      </c>
    </row>
    <row r="236" spans="1:3" x14ac:dyDescent="0.3">
      <c r="A236" s="7" t="s">
        <v>512</v>
      </c>
      <c r="B236">
        <v>27999</v>
      </c>
      <c r="C236">
        <v>1</v>
      </c>
    </row>
    <row r="237" spans="1:3" x14ac:dyDescent="0.3">
      <c r="A237" s="7" t="s">
        <v>942</v>
      </c>
      <c r="B237">
        <v>29998</v>
      </c>
      <c r="C237">
        <v>2</v>
      </c>
    </row>
    <row r="238" spans="1:3" x14ac:dyDescent="0.3">
      <c r="A238" s="7" t="s">
        <v>1239</v>
      </c>
      <c r="B238">
        <v>103996</v>
      </c>
      <c r="C238">
        <v>4</v>
      </c>
    </row>
    <row r="239" spans="1:3" x14ac:dyDescent="0.3">
      <c r="A239" s="7" t="s">
        <v>866</v>
      </c>
      <c r="B239">
        <v>224997</v>
      </c>
      <c r="C239">
        <v>3</v>
      </c>
    </row>
    <row r="240" spans="1:3" x14ac:dyDescent="0.3">
      <c r="A240" s="7" t="s">
        <v>751</v>
      </c>
      <c r="B240">
        <v>39996</v>
      </c>
      <c r="C240">
        <v>4</v>
      </c>
    </row>
    <row r="241" spans="1:3" x14ac:dyDescent="0.3">
      <c r="A241" s="7" t="s">
        <v>1156</v>
      </c>
      <c r="B241">
        <v>23999</v>
      </c>
      <c r="C241">
        <v>1</v>
      </c>
    </row>
    <row r="242" spans="1:3" x14ac:dyDescent="0.3">
      <c r="A242" s="7" t="s">
        <v>467</v>
      </c>
      <c r="B242">
        <v>27999</v>
      </c>
      <c r="C242">
        <v>1</v>
      </c>
    </row>
    <row r="243" spans="1:3" x14ac:dyDescent="0.3">
      <c r="A243" s="7" t="s">
        <v>1275</v>
      </c>
      <c r="B243">
        <v>174995</v>
      </c>
      <c r="C243">
        <v>5</v>
      </c>
    </row>
    <row r="244" spans="1:3" x14ac:dyDescent="0.3">
      <c r="A244" s="7" t="s">
        <v>638</v>
      </c>
      <c r="B244">
        <v>673067.31</v>
      </c>
      <c r="C244">
        <v>10</v>
      </c>
    </row>
    <row r="245" spans="1:3" x14ac:dyDescent="0.3">
      <c r="A245" s="7" t="s">
        <v>1311</v>
      </c>
      <c r="B245">
        <v>105767.31</v>
      </c>
      <c r="C245">
        <v>2</v>
      </c>
    </row>
    <row r="246" spans="1:3" x14ac:dyDescent="0.3">
      <c r="A246" s="7" t="s">
        <v>201</v>
      </c>
      <c r="B246">
        <v>179988</v>
      </c>
      <c r="C246">
        <v>12</v>
      </c>
    </row>
    <row r="247" spans="1:3" x14ac:dyDescent="0.3">
      <c r="A247" s="7" t="s">
        <v>1390</v>
      </c>
      <c r="B247">
        <v>161532.69</v>
      </c>
      <c r="C247">
        <v>6</v>
      </c>
    </row>
    <row r="248" spans="1:3" x14ac:dyDescent="0.3">
      <c r="A248" s="7" t="s">
        <v>371</v>
      </c>
      <c r="B248">
        <v>158650.96</v>
      </c>
      <c r="C248">
        <v>3</v>
      </c>
    </row>
    <row r="249" spans="1:3" x14ac:dyDescent="0.3">
      <c r="A249" s="7" t="s">
        <v>899</v>
      </c>
      <c r="B249">
        <v>299996</v>
      </c>
      <c r="C249">
        <v>4</v>
      </c>
    </row>
    <row r="250" spans="1:3" x14ac:dyDescent="0.3">
      <c r="A250" s="7" t="s">
        <v>931</v>
      </c>
      <c r="B250">
        <v>25999</v>
      </c>
      <c r="C250">
        <v>1</v>
      </c>
    </row>
    <row r="251" spans="1:3" x14ac:dyDescent="0.3">
      <c r="A251" s="7" t="s">
        <v>489</v>
      </c>
      <c r="B251">
        <v>111996</v>
      </c>
      <c r="C251">
        <v>4</v>
      </c>
    </row>
    <row r="252" spans="1:3" x14ac:dyDescent="0.3">
      <c r="A252" s="7" t="s">
        <v>861</v>
      </c>
      <c r="B252">
        <v>158650.96</v>
      </c>
      <c r="C252">
        <v>3</v>
      </c>
    </row>
    <row r="253" spans="1:3" x14ac:dyDescent="0.3">
      <c r="A253" s="7" t="s">
        <v>765</v>
      </c>
      <c r="B253">
        <v>69998</v>
      </c>
      <c r="C253">
        <v>2</v>
      </c>
    </row>
    <row r="254" spans="1:3" x14ac:dyDescent="0.3">
      <c r="A254" s="7" t="s">
        <v>1229</v>
      </c>
      <c r="B254">
        <v>83997</v>
      </c>
      <c r="C254">
        <v>3</v>
      </c>
    </row>
    <row r="255" spans="1:3" x14ac:dyDescent="0.3">
      <c r="A255" s="7" t="s">
        <v>682</v>
      </c>
      <c r="B255">
        <v>339996</v>
      </c>
      <c r="C255">
        <v>4</v>
      </c>
    </row>
    <row r="256" spans="1:3" x14ac:dyDescent="0.3">
      <c r="A256" s="7" t="s">
        <v>231</v>
      </c>
      <c r="B256">
        <v>509994</v>
      </c>
      <c r="C256">
        <v>6</v>
      </c>
    </row>
    <row r="257" spans="1:3" x14ac:dyDescent="0.3">
      <c r="A257" s="7" t="s">
        <v>288</v>
      </c>
      <c r="B257">
        <v>287988</v>
      </c>
      <c r="C257">
        <v>12</v>
      </c>
    </row>
    <row r="258" spans="1:3" x14ac:dyDescent="0.3">
      <c r="A258" s="7" t="s">
        <v>960</v>
      </c>
      <c r="B258">
        <v>83997</v>
      </c>
      <c r="C258">
        <v>3</v>
      </c>
    </row>
    <row r="259" spans="1:3" x14ac:dyDescent="0.3">
      <c r="A259" s="7" t="s">
        <v>455</v>
      </c>
      <c r="B259">
        <v>155994</v>
      </c>
      <c r="C259">
        <v>6</v>
      </c>
    </row>
    <row r="260" spans="1:3" x14ac:dyDescent="0.3">
      <c r="A260" s="7" t="s">
        <v>1186</v>
      </c>
      <c r="B260">
        <v>52883.65</v>
      </c>
      <c r="C260">
        <v>1</v>
      </c>
    </row>
    <row r="261" spans="1:3" x14ac:dyDescent="0.3">
      <c r="A261" s="7" t="s">
        <v>1195</v>
      </c>
      <c r="B261">
        <v>41998</v>
      </c>
      <c r="C261">
        <v>2</v>
      </c>
    </row>
    <row r="262" spans="1:3" x14ac:dyDescent="0.3">
      <c r="A262" s="7" t="s">
        <v>508</v>
      </c>
      <c r="B262">
        <v>110572.12</v>
      </c>
      <c r="C262">
        <v>5</v>
      </c>
    </row>
    <row r="263" spans="1:3" x14ac:dyDescent="0.3">
      <c r="A263" s="7" t="s">
        <v>1371</v>
      </c>
      <c r="B263">
        <v>83650.960000000006</v>
      </c>
      <c r="C263">
        <v>3</v>
      </c>
    </row>
    <row r="264" spans="1:3" x14ac:dyDescent="0.3">
      <c r="A264" s="7" t="s">
        <v>1142</v>
      </c>
      <c r="B264">
        <v>419988</v>
      </c>
      <c r="C264">
        <v>12</v>
      </c>
    </row>
    <row r="265" spans="1:3" x14ac:dyDescent="0.3">
      <c r="A265" s="7" t="s">
        <v>468</v>
      </c>
      <c r="B265">
        <v>349990</v>
      </c>
      <c r="C265">
        <v>10</v>
      </c>
    </row>
    <row r="266" spans="1:3" x14ac:dyDescent="0.3">
      <c r="A266" s="7" t="s">
        <v>792</v>
      </c>
      <c r="B266">
        <v>39999</v>
      </c>
      <c r="C266">
        <v>1</v>
      </c>
    </row>
    <row r="267" spans="1:3" x14ac:dyDescent="0.3">
      <c r="A267" s="7" t="s">
        <v>469</v>
      </c>
      <c r="B267">
        <v>110572.12</v>
      </c>
      <c r="C267">
        <v>5</v>
      </c>
    </row>
    <row r="268" spans="1:3" x14ac:dyDescent="0.3">
      <c r="A268" s="7" t="s">
        <v>392</v>
      </c>
      <c r="B268">
        <v>211534.62</v>
      </c>
      <c r="C268">
        <v>4</v>
      </c>
    </row>
    <row r="269" spans="1:3" x14ac:dyDescent="0.3">
      <c r="A269" s="7" t="s">
        <v>890</v>
      </c>
      <c r="B269">
        <v>89997</v>
      </c>
      <c r="C269">
        <v>3</v>
      </c>
    </row>
    <row r="270" spans="1:3" x14ac:dyDescent="0.3">
      <c r="A270" s="7" t="s">
        <v>1285</v>
      </c>
      <c r="B270">
        <v>191992</v>
      </c>
      <c r="C270">
        <v>8</v>
      </c>
    </row>
    <row r="271" spans="1:3" x14ac:dyDescent="0.3">
      <c r="A271" s="7" t="s">
        <v>302</v>
      </c>
      <c r="B271">
        <v>89994</v>
      </c>
      <c r="C271">
        <v>6</v>
      </c>
    </row>
    <row r="272" spans="1:3" x14ac:dyDescent="0.3">
      <c r="A272" s="7" t="s">
        <v>614</v>
      </c>
      <c r="B272">
        <v>34999</v>
      </c>
      <c r="C272">
        <v>1</v>
      </c>
    </row>
    <row r="273" spans="1:3" x14ac:dyDescent="0.3">
      <c r="A273" s="7" t="s">
        <v>342</v>
      </c>
      <c r="B273">
        <v>44228.85</v>
      </c>
      <c r="C273">
        <v>2</v>
      </c>
    </row>
    <row r="274" spans="1:3" x14ac:dyDescent="0.3">
      <c r="A274" s="7" t="s">
        <v>386</v>
      </c>
      <c r="B274">
        <v>105767.31</v>
      </c>
      <c r="C274">
        <v>2</v>
      </c>
    </row>
    <row r="275" spans="1:3" x14ac:dyDescent="0.3">
      <c r="A275" s="7" t="s">
        <v>1259</v>
      </c>
      <c r="B275">
        <v>239990</v>
      </c>
      <c r="C275">
        <v>10</v>
      </c>
    </row>
    <row r="276" spans="1:3" x14ac:dyDescent="0.3">
      <c r="A276" s="7" t="s">
        <v>401</v>
      </c>
      <c r="B276">
        <v>37497</v>
      </c>
      <c r="C276">
        <v>3</v>
      </c>
    </row>
    <row r="277" spans="1:3" x14ac:dyDescent="0.3">
      <c r="A277" s="7" t="s">
        <v>1079</v>
      </c>
      <c r="B277">
        <v>165380.76999999999</v>
      </c>
      <c r="C277">
        <v>4</v>
      </c>
    </row>
    <row r="278" spans="1:3" x14ac:dyDescent="0.3">
      <c r="A278" s="7" t="s">
        <v>472</v>
      </c>
      <c r="B278">
        <v>109612.5</v>
      </c>
      <c r="C278">
        <v>3</v>
      </c>
    </row>
    <row r="279" spans="1:3" x14ac:dyDescent="0.3">
      <c r="A279" s="7" t="s">
        <v>747</v>
      </c>
      <c r="B279">
        <v>95996</v>
      </c>
      <c r="C279">
        <v>4</v>
      </c>
    </row>
    <row r="280" spans="1:3" x14ac:dyDescent="0.3">
      <c r="A280" s="7" t="s">
        <v>867</v>
      </c>
      <c r="B280">
        <v>634603.85</v>
      </c>
      <c r="C280">
        <v>12</v>
      </c>
    </row>
    <row r="281" spans="1:3" x14ac:dyDescent="0.3">
      <c r="A281" s="7" t="s">
        <v>626</v>
      </c>
      <c r="B281">
        <v>223992</v>
      </c>
      <c r="C281">
        <v>8</v>
      </c>
    </row>
    <row r="282" spans="1:3" x14ac:dyDescent="0.3">
      <c r="A282" s="7" t="s">
        <v>1187</v>
      </c>
      <c r="B282">
        <v>83997</v>
      </c>
      <c r="C282">
        <v>3</v>
      </c>
    </row>
    <row r="283" spans="1:3" x14ac:dyDescent="0.3">
      <c r="A283" s="7" t="s">
        <v>303</v>
      </c>
      <c r="B283">
        <v>139996</v>
      </c>
      <c r="C283">
        <v>4</v>
      </c>
    </row>
    <row r="284" spans="1:3" x14ac:dyDescent="0.3">
      <c r="A284" s="7" t="s">
        <v>398</v>
      </c>
      <c r="B284">
        <v>528836.54</v>
      </c>
      <c r="C284">
        <v>10</v>
      </c>
    </row>
    <row r="285" spans="1:3" x14ac:dyDescent="0.3">
      <c r="A285" s="7" t="s">
        <v>1260</v>
      </c>
      <c r="B285">
        <v>129995</v>
      </c>
      <c r="C285">
        <v>5</v>
      </c>
    </row>
    <row r="286" spans="1:3" x14ac:dyDescent="0.3">
      <c r="A286" s="7" t="s">
        <v>213</v>
      </c>
      <c r="B286">
        <v>95996</v>
      </c>
      <c r="C286">
        <v>4</v>
      </c>
    </row>
    <row r="287" spans="1:3" x14ac:dyDescent="0.3">
      <c r="A287" s="7" t="s">
        <v>771</v>
      </c>
      <c r="B287">
        <v>51998</v>
      </c>
      <c r="C287">
        <v>2</v>
      </c>
    </row>
    <row r="288" spans="1:3" x14ac:dyDescent="0.3">
      <c r="A288" s="7" t="s">
        <v>603</v>
      </c>
      <c r="B288">
        <v>71997</v>
      </c>
      <c r="C288">
        <v>3</v>
      </c>
    </row>
    <row r="289" spans="1:3" x14ac:dyDescent="0.3">
      <c r="A289" s="7" t="s">
        <v>378</v>
      </c>
      <c r="B289">
        <v>80765.38</v>
      </c>
      <c r="C289">
        <v>4</v>
      </c>
    </row>
    <row r="290" spans="1:3" x14ac:dyDescent="0.3">
      <c r="A290" s="7" t="s">
        <v>1224</v>
      </c>
      <c r="B290">
        <v>69998</v>
      </c>
      <c r="C290">
        <v>2</v>
      </c>
    </row>
    <row r="291" spans="1:3" x14ac:dyDescent="0.3">
      <c r="A291" s="7" t="s">
        <v>1000</v>
      </c>
      <c r="B291">
        <v>299996</v>
      </c>
      <c r="C291">
        <v>4</v>
      </c>
    </row>
    <row r="292" spans="1:3" x14ac:dyDescent="0.3">
      <c r="A292" s="7" t="s">
        <v>1271</v>
      </c>
      <c r="B292">
        <v>164995</v>
      </c>
      <c r="C292">
        <v>5</v>
      </c>
    </row>
    <row r="293" spans="1:3" x14ac:dyDescent="0.3">
      <c r="A293" s="7" t="s">
        <v>1001</v>
      </c>
      <c r="B293">
        <v>109612.5</v>
      </c>
      <c r="C293">
        <v>3</v>
      </c>
    </row>
    <row r="294" spans="1:3" x14ac:dyDescent="0.3">
      <c r="A294" s="7" t="s">
        <v>716</v>
      </c>
      <c r="B294">
        <v>105767.31</v>
      </c>
      <c r="C294">
        <v>2</v>
      </c>
    </row>
    <row r="295" spans="1:3" x14ac:dyDescent="0.3">
      <c r="A295" s="7" t="s">
        <v>920</v>
      </c>
      <c r="B295">
        <v>259990</v>
      </c>
      <c r="C295">
        <v>10</v>
      </c>
    </row>
    <row r="296" spans="1:3" x14ac:dyDescent="0.3">
      <c r="A296" s="7" t="s">
        <v>1158</v>
      </c>
      <c r="B296">
        <v>77997</v>
      </c>
      <c r="C296">
        <v>3</v>
      </c>
    </row>
    <row r="297" spans="1:3" x14ac:dyDescent="0.3">
      <c r="A297" s="7" t="s">
        <v>372</v>
      </c>
      <c r="B297">
        <v>158650.96</v>
      </c>
      <c r="C297">
        <v>3</v>
      </c>
    </row>
    <row r="298" spans="1:3" x14ac:dyDescent="0.3">
      <c r="A298" s="7" t="s">
        <v>264</v>
      </c>
      <c r="B298">
        <v>134613.46</v>
      </c>
      <c r="C298">
        <v>2</v>
      </c>
    </row>
    <row r="299" spans="1:3" x14ac:dyDescent="0.3">
      <c r="A299" s="7" t="s">
        <v>708</v>
      </c>
      <c r="B299">
        <v>287988</v>
      </c>
      <c r="C299">
        <v>12</v>
      </c>
    </row>
    <row r="300" spans="1:3" x14ac:dyDescent="0.3">
      <c r="A300" s="7" t="s">
        <v>424</v>
      </c>
      <c r="B300">
        <v>83997</v>
      </c>
      <c r="C300">
        <v>3</v>
      </c>
    </row>
    <row r="301" spans="1:3" x14ac:dyDescent="0.3">
      <c r="A301" s="7" t="s">
        <v>328</v>
      </c>
      <c r="B301">
        <v>299996</v>
      </c>
      <c r="C301">
        <v>4</v>
      </c>
    </row>
    <row r="302" spans="1:3" x14ac:dyDescent="0.3">
      <c r="A302" s="7" t="s">
        <v>883</v>
      </c>
      <c r="B302">
        <v>211534.62</v>
      </c>
      <c r="C302">
        <v>4</v>
      </c>
    </row>
    <row r="303" spans="1:3" x14ac:dyDescent="0.3">
      <c r="A303" s="7" t="s">
        <v>896</v>
      </c>
      <c r="B303">
        <v>37497</v>
      </c>
      <c r="C303">
        <v>3</v>
      </c>
    </row>
    <row r="304" spans="1:3" x14ac:dyDescent="0.3">
      <c r="A304" s="7" t="s">
        <v>768</v>
      </c>
      <c r="B304">
        <v>47998</v>
      </c>
      <c r="C304">
        <v>2</v>
      </c>
    </row>
    <row r="305" spans="1:3" x14ac:dyDescent="0.3">
      <c r="A305" s="7" t="s">
        <v>1261</v>
      </c>
      <c r="B305">
        <v>239990</v>
      </c>
      <c r="C305">
        <v>10</v>
      </c>
    </row>
    <row r="306" spans="1:3" x14ac:dyDescent="0.3">
      <c r="A306" s="7" t="s">
        <v>769</v>
      </c>
      <c r="B306">
        <v>30999</v>
      </c>
      <c r="C306">
        <v>1</v>
      </c>
    </row>
    <row r="307" spans="1:3" x14ac:dyDescent="0.3">
      <c r="A307" s="7" t="s">
        <v>407</v>
      </c>
      <c r="B307">
        <v>55998</v>
      </c>
      <c r="C307">
        <v>2</v>
      </c>
    </row>
    <row r="308" spans="1:3" x14ac:dyDescent="0.3">
      <c r="A308" s="7" t="s">
        <v>438</v>
      </c>
      <c r="B308">
        <v>20999</v>
      </c>
      <c r="C308">
        <v>1</v>
      </c>
    </row>
    <row r="309" spans="1:3" x14ac:dyDescent="0.3">
      <c r="A309" s="7" t="s">
        <v>402</v>
      </c>
      <c r="B309">
        <v>49996</v>
      </c>
      <c r="C309">
        <v>4</v>
      </c>
    </row>
    <row r="310" spans="1:3" x14ac:dyDescent="0.3">
      <c r="A310" s="7" t="s">
        <v>1357</v>
      </c>
      <c r="B310">
        <v>167301.92000000001</v>
      </c>
      <c r="C310">
        <v>6</v>
      </c>
    </row>
    <row r="311" spans="1:3" x14ac:dyDescent="0.3">
      <c r="A311" s="7" t="s">
        <v>1013</v>
      </c>
      <c r="B311">
        <v>74999</v>
      </c>
      <c r="C311">
        <v>1</v>
      </c>
    </row>
    <row r="312" spans="1:3" x14ac:dyDescent="0.3">
      <c r="A312" s="7" t="s">
        <v>1039</v>
      </c>
      <c r="B312">
        <v>23999</v>
      </c>
      <c r="C312">
        <v>1</v>
      </c>
    </row>
    <row r="313" spans="1:3" x14ac:dyDescent="0.3">
      <c r="A313" s="7" t="s">
        <v>387</v>
      </c>
      <c r="B313">
        <v>79998</v>
      </c>
      <c r="C313">
        <v>2</v>
      </c>
    </row>
    <row r="314" spans="1:3" x14ac:dyDescent="0.3">
      <c r="A314" s="7" t="s">
        <v>1353</v>
      </c>
      <c r="B314">
        <v>259990</v>
      </c>
      <c r="C314">
        <v>10</v>
      </c>
    </row>
    <row r="315" spans="1:3" x14ac:dyDescent="0.3">
      <c r="A315" s="7" t="s">
        <v>1358</v>
      </c>
      <c r="B315">
        <v>339996</v>
      </c>
      <c r="C315">
        <v>4</v>
      </c>
    </row>
    <row r="316" spans="1:3" x14ac:dyDescent="0.3">
      <c r="A316" s="7" t="s">
        <v>1092</v>
      </c>
      <c r="B316">
        <v>71992</v>
      </c>
      <c r="C316">
        <v>8</v>
      </c>
    </row>
    <row r="317" spans="1:3" x14ac:dyDescent="0.3">
      <c r="A317" s="7" t="s">
        <v>1346</v>
      </c>
      <c r="B317">
        <v>77997</v>
      </c>
      <c r="C317">
        <v>3</v>
      </c>
    </row>
    <row r="318" spans="1:3" x14ac:dyDescent="0.3">
      <c r="A318" s="7" t="s">
        <v>992</v>
      </c>
      <c r="B318">
        <v>111996</v>
      </c>
      <c r="C318">
        <v>4</v>
      </c>
    </row>
    <row r="319" spans="1:3" x14ac:dyDescent="0.3">
      <c r="A319" s="7" t="s">
        <v>238</v>
      </c>
      <c r="B319">
        <v>35996</v>
      </c>
      <c r="C319">
        <v>4</v>
      </c>
    </row>
    <row r="320" spans="1:3" x14ac:dyDescent="0.3">
      <c r="A320" s="7" t="s">
        <v>1050</v>
      </c>
      <c r="B320">
        <v>269221.15000000002</v>
      </c>
      <c r="C320">
        <v>10</v>
      </c>
    </row>
    <row r="321" spans="1:3" x14ac:dyDescent="0.3">
      <c r="A321" s="7" t="s">
        <v>905</v>
      </c>
      <c r="B321">
        <v>77997</v>
      </c>
      <c r="C321">
        <v>3</v>
      </c>
    </row>
    <row r="322" spans="1:3" x14ac:dyDescent="0.3">
      <c r="A322" s="7" t="s">
        <v>910</v>
      </c>
      <c r="B322">
        <v>247992</v>
      </c>
      <c r="C322">
        <v>8</v>
      </c>
    </row>
    <row r="323" spans="1:3" x14ac:dyDescent="0.3">
      <c r="A323" s="7" t="s">
        <v>232</v>
      </c>
      <c r="B323">
        <v>111534.62</v>
      </c>
      <c r="C323">
        <v>4</v>
      </c>
    </row>
    <row r="324" spans="1:3" x14ac:dyDescent="0.3">
      <c r="A324" s="7" t="s">
        <v>549</v>
      </c>
      <c r="B324">
        <v>62997</v>
      </c>
      <c r="C324">
        <v>3</v>
      </c>
    </row>
    <row r="325" spans="1:3" x14ac:dyDescent="0.3">
      <c r="A325" s="7" t="s">
        <v>1254</v>
      </c>
      <c r="B325">
        <v>528836.54</v>
      </c>
      <c r="C325">
        <v>10</v>
      </c>
    </row>
    <row r="326" spans="1:3" x14ac:dyDescent="0.3">
      <c r="A326" s="7" t="s">
        <v>1347</v>
      </c>
      <c r="B326">
        <v>599992</v>
      </c>
      <c r="C326">
        <v>8</v>
      </c>
    </row>
    <row r="327" spans="1:3" x14ac:dyDescent="0.3">
      <c r="A327" s="7" t="s">
        <v>329</v>
      </c>
      <c r="B327">
        <v>223992</v>
      </c>
      <c r="C327">
        <v>8</v>
      </c>
    </row>
    <row r="328" spans="1:3" x14ac:dyDescent="0.3">
      <c r="A328" s="7" t="s">
        <v>1188</v>
      </c>
      <c r="B328">
        <v>111996</v>
      </c>
      <c r="C328">
        <v>4</v>
      </c>
    </row>
    <row r="329" spans="1:3" x14ac:dyDescent="0.3">
      <c r="A329" s="7" t="s">
        <v>379</v>
      </c>
      <c r="B329">
        <v>191992</v>
      </c>
      <c r="C329">
        <v>8</v>
      </c>
    </row>
    <row r="330" spans="1:3" x14ac:dyDescent="0.3">
      <c r="A330" s="7" t="s">
        <v>748</v>
      </c>
      <c r="B330">
        <v>22114.42</v>
      </c>
      <c r="C330">
        <v>1</v>
      </c>
    </row>
    <row r="331" spans="1:3" x14ac:dyDescent="0.3">
      <c r="A331" s="7" t="s">
        <v>562</v>
      </c>
      <c r="B331">
        <v>59996</v>
      </c>
      <c r="C331">
        <v>4</v>
      </c>
    </row>
    <row r="332" spans="1:3" x14ac:dyDescent="0.3">
      <c r="A332" s="7" t="s">
        <v>579</v>
      </c>
      <c r="B332">
        <v>179988</v>
      </c>
      <c r="C332">
        <v>12</v>
      </c>
    </row>
    <row r="333" spans="1:3" x14ac:dyDescent="0.3">
      <c r="A333" s="7" t="s">
        <v>563</v>
      </c>
      <c r="B333">
        <v>36537.5</v>
      </c>
      <c r="C333">
        <v>1</v>
      </c>
    </row>
    <row r="334" spans="1:3" x14ac:dyDescent="0.3">
      <c r="A334" s="7" t="s">
        <v>431</v>
      </c>
      <c r="B334">
        <v>71997</v>
      </c>
      <c r="C334">
        <v>3</v>
      </c>
    </row>
    <row r="335" spans="1:3" x14ac:dyDescent="0.3">
      <c r="A335" s="7" t="s">
        <v>980</v>
      </c>
      <c r="B335">
        <v>20999</v>
      </c>
      <c r="C335">
        <v>1</v>
      </c>
    </row>
    <row r="336" spans="1:3" x14ac:dyDescent="0.3">
      <c r="A336" s="7" t="s">
        <v>1113</v>
      </c>
      <c r="B336">
        <v>169998</v>
      </c>
      <c r="C336">
        <v>2</v>
      </c>
    </row>
    <row r="337" spans="1:3" x14ac:dyDescent="0.3">
      <c r="A337" s="7" t="s">
        <v>330</v>
      </c>
      <c r="B337">
        <v>265373.08</v>
      </c>
      <c r="C337">
        <v>12</v>
      </c>
    </row>
    <row r="338" spans="1:3" x14ac:dyDescent="0.3">
      <c r="A338" s="7" t="s">
        <v>582</v>
      </c>
      <c r="B338">
        <v>209994</v>
      </c>
      <c r="C338">
        <v>6</v>
      </c>
    </row>
    <row r="339" spans="1:3" x14ac:dyDescent="0.3">
      <c r="A339" s="7" t="s">
        <v>1121</v>
      </c>
      <c r="B339">
        <v>47998</v>
      </c>
      <c r="C339">
        <v>2</v>
      </c>
    </row>
    <row r="340" spans="1:3" x14ac:dyDescent="0.3">
      <c r="A340" s="7" t="s">
        <v>970</v>
      </c>
      <c r="B340">
        <v>174995</v>
      </c>
      <c r="C340">
        <v>5</v>
      </c>
    </row>
    <row r="341" spans="1:3" x14ac:dyDescent="0.3">
      <c r="A341" s="7" t="s">
        <v>690</v>
      </c>
      <c r="B341">
        <v>104997</v>
      </c>
      <c r="C341">
        <v>3</v>
      </c>
    </row>
    <row r="342" spans="1:3" x14ac:dyDescent="0.3">
      <c r="A342" s="7" t="s">
        <v>442</v>
      </c>
      <c r="B342">
        <v>224997</v>
      </c>
      <c r="C342">
        <v>3</v>
      </c>
    </row>
    <row r="343" spans="1:3" x14ac:dyDescent="0.3">
      <c r="A343" s="7" t="s">
        <v>509</v>
      </c>
      <c r="B343">
        <v>30999</v>
      </c>
      <c r="C343">
        <v>1</v>
      </c>
    </row>
    <row r="344" spans="1:3" x14ac:dyDescent="0.3">
      <c r="A344" s="7" t="s">
        <v>1028</v>
      </c>
      <c r="B344">
        <v>424995</v>
      </c>
      <c r="C344">
        <v>5</v>
      </c>
    </row>
    <row r="345" spans="1:3" x14ac:dyDescent="0.3">
      <c r="A345" s="7" t="s">
        <v>1068</v>
      </c>
      <c r="B345">
        <v>254997</v>
      </c>
      <c r="C345">
        <v>3</v>
      </c>
    </row>
    <row r="346" spans="1:3" x14ac:dyDescent="0.3">
      <c r="A346" s="7" t="s">
        <v>258</v>
      </c>
      <c r="B346">
        <v>634603.85</v>
      </c>
      <c r="C346">
        <v>12</v>
      </c>
    </row>
    <row r="347" spans="1:3" x14ac:dyDescent="0.3">
      <c r="A347" s="7" t="s">
        <v>1076</v>
      </c>
      <c r="B347">
        <v>65998</v>
      </c>
      <c r="C347">
        <v>2</v>
      </c>
    </row>
    <row r="348" spans="1:3" x14ac:dyDescent="0.3">
      <c r="A348" s="7" t="s">
        <v>793</v>
      </c>
      <c r="B348">
        <v>55998</v>
      </c>
      <c r="C348">
        <v>2</v>
      </c>
    </row>
    <row r="349" spans="1:3" x14ac:dyDescent="0.3">
      <c r="A349" s="7" t="s">
        <v>794</v>
      </c>
      <c r="B349">
        <v>20999</v>
      </c>
      <c r="C349">
        <v>1</v>
      </c>
    </row>
    <row r="350" spans="1:3" x14ac:dyDescent="0.3">
      <c r="A350" s="7" t="s">
        <v>222</v>
      </c>
      <c r="B350">
        <v>423069.23</v>
      </c>
      <c r="C350">
        <v>8</v>
      </c>
    </row>
    <row r="351" spans="1:3" x14ac:dyDescent="0.3">
      <c r="A351" s="7" t="s">
        <v>1291</v>
      </c>
      <c r="B351">
        <v>30999</v>
      </c>
      <c r="C351">
        <v>1</v>
      </c>
    </row>
    <row r="352" spans="1:3" x14ac:dyDescent="0.3">
      <c r="A352" s="7" t="s">
        <v>1040</v>
      </c>
      <c r="B352">
        <v>20999</v>
      </c>
      <c r="C352">
        <v>1</v>
      </c>
    </row>
    <row r="353" spans="1:3" x14ac:dyDescent="0.3">
      <c r="A353" s="7" t="s">
        <v>362</v>
      </c>
      <c r="B353">
        <v>25999</v>
      </c>
      <c r="C353">
        <v>1</v>
      </c>
    </row>
    <row r="354" spans="1:3" x14ac:dyDescent="0.3">
      <c r="A354" s="7" t="s">
        <v>259</v>
      </c>
      <c r="B354">
        <v>23999</v>
      </c>
      <c r="C354">
        <v>1</v>
      </c>
    </row>
    <row r="355" spans="1:3" x14ac:dyDescent="0.3">
      <c r="A355" s="7" t="s">
        <v>1380</v>
      </c>
      <c r="B355">
        <v>83996</v>
      </c>
      <c r="C355">
        <v>4</v>
      </c>
    </row>
    <row r="356" spans="1:3" x14ac:dyDescent="0.3">
      <c r="A356" s="7" t="s">
        <v>1372</v>
      </c>
      <c r="B356">
        <v>23999</v>
      </c>
      <c r="C356">
        <v>1</v>
      </c>
    </row>
    <row r="357" spans="1:3" x14ac:dyDescent="0.3">
      <c r="A357" s="7" t="s">
        <v>656</v>
      </c>
      <c r="B357">
        <v>29998</v>
      </c>
      <c r="C357">
        <v>2</v>
      </c>
    </row>
    <row r="358" spans="1:3" x14ac:dyDescent="0.3">
      <c r="A358" s="7" t="s">
        <v>315</v>
      </c>
      <c r="B358">
        <v>51998</v>
      </c>
      <c r="C358">
        <v>2</v>
      </c>
    </row>
    <row r="359" spans="1:3" x14ac:dyDescent="0.3">
      <c r="A359" s="7" t="s">
        <v>369</v>
      </c>
      <c r="B359">
        <v>17998</v>
      </c>
      <c r="C359">
        <v>2</v>
      </c>
    </row>
    <row r="360" spans="1:3" x14ac:dyDescent="0.3">
      <c r="A360" s="7" t="s">
        <v>316</v>
      </c>
      <c r="B360">
        <v>55767.31</v>
      </c>
      <c r="C360">
        <v>2</v>
      </c>
    </row>
    <row r="361" spans="1:3" x14ac:dyDescent="0.3">
      <c r="A361" s="7" t="s">
        <v>761</v>
      </c>
      <c r="B361">
        <v>23999</v>
      </c>
      <c r="C361">
        <v>1</v>
      </c>
    </row>
    <row r="362" spans="1:3" x14ac:dyDescent="0.3">
      <c r="A362" s="7" t="s">
        <v>403</v>
      </c>
      <c r="B362">
        <v>74995</v>
      </c>
      <c r="C362">
        <v>5</v>
      </c>
    </row>
    <row r="363" spans="1:3" x14ac:dyDescent="0.3">
      <c r="A363" s="7" t="s">
        <v>265</v>
      </c>
      <c r="B363">
        <v>185994</v>
      </c>
      <c r="C363">
        <v>6</v>
      </c>
    </row>
    <row r="364" spans="1:3" x14ac:dyDescent="0.3">
      <c r="A364" s="7" t="s">
        <v>1086</v>
      </c>
      <c r="B364">
        <v>104997</v>
      </c>
      <c r="C364">
        <v>3</v>
      </c>
    </row>
    <row r="365" spans="1:3" x14ac:dyDescent="0.3">
      <c r="A365" s="7" t="s">
        <v>732</v>
      </c>
      <c r="B365">
        <v>41998</v>
      </c>
      <c r="C365">
        <v>2</v>
      </c>
    </row>
    <row r="366" spans="1:3" x14ac:dyDescent="0.3">
      <c r="A366" s="7" t="s">
        <v>425</v>
      </c>
      <c r="B366">
        <v>14999</v>
      </c>
      <c r="C366">
        <v>1</v>
      </c>
    </row>
    <row r="367" spans="1:3" x14ac:dyDescent="0.3">
      <c r="A367" s="7" t="s">
        <v>253</v>
      </c>
      <c r="B367">
        <v>129995</v>
      </c>
      <c r="C367">
        <v>5</v>
      </c>
    </row>
    <row r="368" spans="1:3" x14ac:dyDescent="0.3">
      <c r="A368" s="7" t="s">
        <v>1095</v>
      </c>
      <c r="B368">
        <v>311988</v>
      </c>
      <c r="C368">
        <v>12</v>
      </c>
    </row>
    <row r="369" spans="1:3" x14ac:dyDescent="0.3">
      <c r="A369" s="7" t="s">
        <v>1230</v>
      </c>
      <c r="B369">
        <v>339996</v>
      </c>
      <c r="C369">
        <v>4</v>
      </c>
    </row>
    <row r="370" spans="1:3" x14ac:dyDescent="0.3">
      <c r="A370" s="7" t="s">
        <v>1029</v>
      </c>
      <c r="B370">
        <v>174995</v>
      </c>
      <c r="C370">
        <v>5</v>
      </c>
    </row>
    <row r="371" spans="1:3" x14ac:dyDescent="0.3">
      <c r="A371" s="7" t="s">
        <v>617</v>
      </c>
      <c r="B371">
        <v>47998</v>
      </c>
      <c r="C371">
        <v>2</v>
      </c>
    </row>
    <row r="372" spans="1:3" x14ac:dyDescent="0.3">
      <c r="A372" s="7" t="s">
        <v>1046</v>
      </c>
      <c r="B372">
        <v>124035.58</v>
      </c>
      <c r="C372">
        <v>3</v>
      </c>
    </row>
    <row r="373" spans="1:3" x14ac:dyDescent="0.3">
      <c r="A373" s="7" t="s">
        <v>550</v>
      </c>
      <c r="B373">
        <v>119997</v>
      </c>
      <c r="C373">
        <v>3</v>
      </c>
    </row>
    <row r="374" spans="1:3" x14ac:dyDescent="0.3">
      <c r="A374" s="7" t="s">
        <v>268</v>
      </c>
      <c r="B374">
        <v>149998</v>
      </c>
      <c r="C374">
        <v>2</v>
      </c>
    </row>
    <row r="375" spans="1:3" x14ac:dyDescent="0.3">
      <c r="A375" s="7" t="s">
        <v>949</v>
      </c>
      <c r="B375">
        <v>211534.62</v>
      </c>
      <c r="C375">
        <v>4</v>
      </c>
    </row>
    <row r="376" spans="1:3" x14ac:dyDescent="0.3">
      <c r="A376" s="7" t="s">
        <v>1216</v>
      </c>
      <c r="B376">
        <v>36537.5</v>
      </c>
      <c r="C376">
        <v>1</v>
      </c>
    </row>
    <row r="377" spans="1:3" x14ac:dyDescent="0.3">
      <c r="A377" s="7" t="s">
        <v>1295</v>
      </c>
      <c r="B377">
        <v>74999</v>
      </c>
      <c r="C377">
        <v>1</v>
      </c>
    </row>
    <row r="378" spans="1:3" x14ac:dyDescent="0.3">
      <c r="A378" s="7" t="s">
        <v>1036</v>
      </c>
      <c r="B378">
        <v>80766.350000000006</v>
      </c>
      <c r="C378">
        <v>3</v>
      </c>
    </row>
    <row r="379" spans="1:3" x14ac:dyDescent="0.3">
      <c r="A379" s="7" t="s">
        <v>1140</v>
      </c>
      <c r="B379">
        <v>44228.85</v>
      </c>
      <c r="C379">
        <v>2</v>
      </c>
    </row>
    <row r="380" spans="1:3" x14ac:dyDescent="0.3">
      <c r="A380" s="7" t="s">
        <v>502</v>
      </c>
      <c r="B380">
        <v>254997</v>
      </c>
      <c r="C380">
        <v>3</v>
      </c>
    </row>
    <row r="381" spans="1:3" x14ac:dyDescent="0.3">
      <c r="A381" s="7" t="s">
        <v>621</v>
      </c>
      <c r="B381">
        <v>36537.5</v>
      </c>
      <c r="C381">
        <v>1</v>
      </c>
    </row>
    <row r="382" spans="1:3" x14ac:dyDescent="0.3">
      <c r="A382" s="7" t="s">
        <v>555</v>
      </c>
      <c r="B382">
        <v>66343.27</v>
      </c>
      <c r="C382">
        <v>3</v>
      </c>
    </row>
    <row r="383" spans="1:3" x14ac:dyDescent="0.3">
      <c r="A383" s="7" t="s">
        <v>724</v>
      </c>
      <c r="B383">
        <v>17998</v>
      </c>
      <c r="C383">
        <v>2</v>
      </c>
    </row>
    <row r="384" spans="1:3" x14ac:dyDescent="0.3">
      <c r="A384" s="7" t="s">
        <v>1114</v>
      </c>
      <c r="B384">
        <v>51998</v>
      </c>
      <c r="C384">
        <v>2</v>
      </c>
    </row>
    <row r="385" spans="1:3" x14ac:dyDescent="0.3">
      <c r="A385" s="7" t="s">
        <v>597</v>
      </c>
      <c r="B385">
        <v>51998</v>
      </c>
      <c r="C385">
        <v>2</v>
      </c>
    </row>
    <row r="386" spans="1:3" x14ac:dyDescent="0.3">
      <c r="A386" s="7" t="s">
        <v>955</v>
      </c>
      <c r="B386">
        <v>319992</v>
      </c>
      <c r="C386">
        <v>8</v>
      </c>
    </row>
    <row r="387" spans="1:3" x14ac:dyDescent="0.3">
      <c r="A387" s="7" t="s">
        <v>239</v>
      </c>
      <c r="B387">
        <v>71997</v>
      </c>
      <c r="C387">
        <v>3</v>
      </c>
    </row>
    <row r="388" spans="1:3" x14ac:dyDescent="0.3">
      <c r="A388" s="7" t="s">
        <v>1205</v>
      </c>
      <c r="B388">
        <v>47998</v>
      </c>
      <c r="C388">
        <v>2</v>
      </c>
    </row>
    <row r="389" spans="1:3" x14ac:dyDescent="0.3">
      <c r="A389" s="7" t="s">
        <v>1138</v>
      </c>
      <c r="B389">
        <v>111534.62</v>
      </c>
      <c r="C389">
        <v>4</v>
      </c>
    </row>
    <row r="390" spans="1:3" x14ac:dyDescent="0.3">
      <c r="A390" s="7" t="s">
        <v>311</v>
      </c>
      <c r="B390">
        <v>155994</v>
      </c>
      <c r="C390">
        <v>6</v>
      </c>
    </row>
    <row r="391" spans="1:3" x14ac:dyDescent="0.3">
      <c r="A391" s="7" t="s">
        <v>598</v>
      </c>
      <c r="B391">
        <v>899988</v>
      </c>
      <c r="C391">
        <v>12</v>
      </c>
    </row>
    <row r="392" spans="1:3" x14ac:dyDescent="0.3">
      <c r="A392" s="7" t="s">
        <v>282</v>
      </c>
      <c r="B392">
        <v>423069.23</v>
      </c>
      <c r="C392">
        <v>8</v>
      </c>
    </row>
    <row r="393" spans="1:3" x14ac:dyDescent="0.3">
      <c r="A393" s="7" t="s">
        <v>414</v>
      </c>
      <c r="B393">
        <v>37998</v>
      </c>
      <c r="C393">
        <v>2</v>
      </c>
    </row>
    <row r="394" spans="1:3" x14ac:dyDescent="0.3">
      <c r="A394" s="7" t="s">
        <v>1330</v>
      </c>
      <c r="B394">
        <v>107988</v>
      </c>
      <c r="C394">
        <v>12</v>
      </c>
    </row>
    <row r="395" spans="1:3" x14ac:dyDescent="0.3">
      <c r="A395" s="7" t="s">
        <v>393</v>
      </c>
      <c r="B395">
        <v>52883.65</v>
      </c>
      <c r="C395">
        <v>1</v>
      </c>
    </row>
    <row r="396" spans="1:3" x14ac:dyDescent="0.3">
      <c r="A396" s="7" t="s">
        <v>643</v>
      </c>
      <c r="B396">
        <v>119995</v>
      </c>
      <c r="C396">
        <v>5</v>
      </c>
    </row>
    <row r="397" spans="1:3" x14ac:dyDescent="0.3">
      <c r="A397" s="7" t="s">
        <v>738</v>
      </c>
      <c r="B397">
        <v>179988</v>
      </c>
      <c r="C397">
        <v>12</v>
      </c>
    </row>
    <row r="398" spans="1:3" x14ac:dyDescent="0.3">
      <c r="A398" s="7" t="s">
        <v>1103</v>
      </c>
      <c r="B398">
        <v>254997</v>
      </c>
      <c r="C398">
        <v>3</v>
      </c>
    </row>
    <row r="399" spans="1:3" x14ac:dyDescent="0.3">
      <c r="A399" s="7" t="s">
        <v>531</v>
      </c>
      <c r="B399">
        <v>339996</v>
      </c>
      <c r="C399">
        <v>4</v>
      </c>
    </row>
    <row r="400" spans="1:3" x14ac:dyDescent="0.3">
      <c r="A400" s="7" t="s">
        <v>725</v>
      </c>
      <c r="B400">
        <v>899988</v>
      </c>
      <c r="C400">
        <v>12</v>
      </c>
    </row>
    <row r="401" spans="1:3" x14ac:dyDescent="0.3">
      <c r="A401" s="7" t="s">
        <v>331</v>
      </c>
      <c r="B401">
        <v>139996</v>
      </c>
      <c r="C401">
        <v>4</v>
      </c>
    </row>
    <row r="402" spans="1:3" x14ac:dyDescent="0.3">
      <c r="A402" s="7" t="s">
        <v>1118</v>
      </c>
      <c r="B402">
        <v>311988</v>
      </c>
      <c r="C402">
        <v>12</v>
      </c>
    </row>
    <row r="403" spans="1:3" x14ac:dyDescent="0.3">
      <c r="A403" s="7" t="s">
        <v>1030</v>
      </c>
      <c r="B403">
        <v>158650.96</v>
      </c>
      <c r="C403">
        <v>3</v>
      </c>
    </row>
    <row r="404" spans="1:3" x14ac:dyDescent="0.3">
      <c r="A404" s="7" t="s">
        <v>662</v>
      </c>
      <c r="B404">
        <v>17998</v>
      </c>
      <c r="C404">
        <v>2</v>
      </c>
    </row>
    <row r="405" spans="1:3" x14ac:dyDescent="0.3">
      <c r="A405" s="7" t="s">
        <v>967</v>
      </c>
      <c r="B405">
        <v>100956.73</v>
      </c>
      <c r="C405">
        <v>5</v>
      </c>
    </row>
    <row r="406" spans="1:3" x14ac:dyDescent="0.3">
      <c r="A406" s="7" t="s">
        <v>717</v>
      </c>
      <c r="B406">
        <v>37998</v>
      </c>
      <c r="C406">
        <v>2</v>
      </c>
    </row>
    <row r="407" spans="1:3" x14ac:dyDescent="0.3">
      <c r="A407" s="7" t="s">
        <v>193</v>
      </c>
      <c r="B407">
        <v>47998</v>
      </c>
      <c r="C407">
        <v>2</v>
      </c>
    </row>
    <row r="408" spans="1:3" x14ac:dyDescent="0.3">
      <c r="A408" s="7" t="s">
        <v>1278</v>
      </c>
      <c r="B408">
        <v>53844.23</v>
      </c>
      <c r="C408">
        <v>2</v>
      </c>
    </row>
    <row r="409" spans="1:3" x14ac:dyDescent="0.3">
      <c r="A409" s="7" t="s">
        <v>1296</v>
      </c>
      <c r="B409">
        <v>330761.53999999998</v>
      </c>
      <c r="C409">
        <v>8</v>
      </c>
    </row>
    <row r="410" spans="1:3" x14ac:dyDescent="0.3">
      <c r="A410" s="7" t="s">
        <v>1219</v>
      </c>
      <c r="B410">
        <v>119995</v>
      </c>
      <c r="C410">
        <v>5</v>
      </c>
    </row>
    <row r="411" spans="1:3" x14ac:dyDescent="0.3">
      <c r="A411" s="7" t="s">
        <v>528</v>
      </c>
      <c r="B411">
        <v>29997</v>
      </c>
      <c r="C411">
        <v>3</v>
      </c>
    </row>
    <row r="412" spans="1:3" x14ac:dyDescent="0.3">
      <c r="A412" s="7" t="s">
        <v>767</v>
      </c>
      <c r="B412">
        <v>221144.23</v>
      </c>
      <c r="C412">
        <v>10</v>
      </c>
    </row>
    <row r="413" spans="1:3" x14ac:dyDescent="0.3">
      <c r="A413" s="7" t="s">
        <v>636</v>
      </c>
      <c r="B413">
        <v>374995</v>
      </c>
      <c r="C413">
        <v>5</v>
      </c>
    </row>
    <row r="414" spans="1:3" x14ac:dyDescent="0.3">
      <c r="A414" s="7" t="s">
        <v>657</v>
      </c>
      <c r="B414">
        <v>67306.73</v>
      </c>
      <c r="C414">
        <v>1</v>
      </c>
    </row>
    <row r="415" spans="1:3" x14ac:dyDescent="0.3">
      <c r="A415" s="7" t="s">
        <v>536</v>
      </c>
      <c r="B415">
        <v>29998</v>
      </c>
      <c r="C415">
        <v>2</v>
      </c>
    </row>
    <row r="416" spans="1:3" x14ac:dyDescent="0.3">
      <c r="A416" s="7" t="s">
        <v>1134</v>
      </c>
      <c r="B416">
        <v>132686.54</v>
      </c>
      <c r="C416">
        <v>6</v>
      </c>
    </row>
    <row r="417" spans="1:3" x14ac:dyDescent="0.3">
      <c r="A417" s="7" t="s">
        <v>370</v>
      </c>
      <c r="B417">
        <v>80766.350000000006</v>
      </c>
      <c r="C417">
        <v>3</v>
      </c>
    </row>
    <row r="418" spans="1:3" x14ac:dyDescent="0.3">
      <c r="A418" s="7" t="s">
        <v>1171</v>
      </c>
      <c r="B418">
        <v>224995</v>
      </c>
      <c r="C418">
        <v>5</v>
      </c>
    </row>
    <row r="419" spans="1:3" x14ac:dyDescent="0.3">
      <c r="A419" s="7" t="s">
        <v>1177</v>
      </c>
      <c r="B419">
        <v>330761.53999999998</v>
      </c>
      <c r="C419">
        <v>8</v>
      </c>
    </row>
    <row r="420" spans="1:3" x14ac:dyDescent="0.3">
      <c r="A420" s="7" t="s">
        <v>1179</v>
      </c>
      <c r="B420">
        <v>634603.85</v>
      </c>
      <c r="C420">
        <v>12</v>
      </c>
    </row>
    <row r="421" spans="1:3" x14ac:dyDescent="0.3">
      <c r="A421" s="7" t="s">
        <v>352</v>
      </c>
      <c r="B421">
        <v>82690.38</v>
      </c>
      <c r="C421">
        <v>2</v>
      </c>
    </row>
    <row r="422" spans="1:3" x14ac:dyDescent="0.3">
      <c r="A422" s="7" t="s">
        <v>924</v>
      </c>
      <c r="B422">
        <v>176915.38</v>
      </c>
      <c r="C422">
        <v>8</v>
      </c>
    </row>
    <row r="423" spans="1:3" x14ac:dyDescent="0.3">
      <c r="A423" s="7" t="s">
        <v>1004</v>
      </c>
      <c r="B423">
        <v>111996</v>
      </c>
      <c r="C423">
        <v>4</v>
      </c>
    </row>
    <row r="424" spans="1:3" x14ac:dyDescent="0.3">
      <c r="A424" s="7" t="s">
        <v>831</v>
      </c>
      <c r="B424">
        <v>167994</v>
      </c>
      <c r="C424">
        <v>6</v>
      </c>
    </row>
    <row r="425" spans="1:3" x14ac:dyDescent="0.3">
      <c r="A425" s="7" t="s">
        <v>749</v>
      </c>
      <c r="B425">
        <v>349990</v>
      </c>
      <c r="C425">
        <v>10</v>
      </c>
    </row>
    <row r="426" spans="1:3" x14ac:dyDescent="0.3">
      <c r="A426" s="7" t="s">
        <v>914</v>
      </c>
      <c r="B426">
        <v>89998</v>
      </c>
      <c r="C426">
        <v>2</v>
      </c>
    </row>
    <row r="427" spans="1:3" x14ac:dyDescent="0.3">
      <c r="A427" s="7" t="s">
        <v>974</v>
      </c>
      <c r="B427">
        <v>139995</v>
      </c>
      <c r="C427">
        <v>5</v>
      </c>
    </row>
    <row r="428" spans="1:3" x14ac:dyDescent="0.3">
      <c r="A428" s="7" t="s">
        <v>227</v>
      </c>
      <c r="B428">
        <v>84999</v>
      </c>
      <c r="C428">
        <v>1</v>
      </c>
    </row>
    <row r="429" spans="1:3" x14ac:dyDescent="0.3">
      <c r="A429" s="7" t="s">
        <v>839</v>
      </c>
      <c r="B429">
        <v>169998</v>
      </c>
      <c r="C429">
        <v>2</v>
      </c>
    </row>
    <row r="430" spans="1:3" x14ac:dyDescent="0.3">
      <c r="A430" s="7" t="s">
        <v>915</v>
      </c>
      <c r="B430">
        <v>47998</v>
      </c>
      <c r="C430">
        <v>2</v>
      </c>
    </row>
    <row r="431" spans="1:3" x14ac:dyDescent="0.3">
      <c r="A431" s="7" t="s">
        <v>1087</v>
      </c>
      <c r="B431">
        <v>317301.92</v>
      </c>
      <c r="C431">
        <v>6</v>
      </c>
    </row>
    <row r="432" spans="1:3" x14ac:dyDescent="0.3">
      <c r="A432" s="7" t="s">
        <v>1286</v>
      </c>
      <c r="B432">
        <v>49996</v>
      </c>
      <c r="C432">
        <v>4</v>
      </c>
    </row>
    <row r="433" spans="1:3" x14ac:dyDescent="0.3">
      <c r="A433" s="7" t="s">
        <v>1047</v>
      </c>
      <c r="B433">
        <v>23999</v>
      </c>
      <c r="C433">
        <v>1</v>
      </c>
    </row>
    <row r="434" spans="1:3" x14ac:dyDescent="0.3">
      <c r="A434" s="7" t="s">
        <v>525</v>
      </c>
      <c r="B434">
        <v>223992</v>
      </c>
      <c r="C434">
        <v>8</v>
      </c>
    </row>
    <row r="435" spans="1:3" x14ac:dyDescent="0.3">
      <c r="A435" s="7" t="s">
        <v>674</v>
      </c>
      <c r="B435">
        <v>29998</v>
      </c>
      <c r="C435">
        <v>2</v>
      </c>
    </row>
    <row r="436" spans="1:3" x14ac:dyDescent="0.3">
      <c r="A436" s="7" t="s">
        <v>694</v>
      </c>
      <c r="B436">
        <v>449994</v>
      </c>
      <c r="C436">
        <v>6</v>
      </c>
    </row>
    <row r="437" spans="1:3" x14ac:dyDescent="0.3">
      <c r="A437" s="7" t="s">
        <v>799</v>
      </c>
      <c r="B437">
        <v>279990</v>
      </c>
      <c r="C437">
        <v>10</v>
      </c>
    </row>
    <row r="438" spans="1:3" x14ac:dyDescent="0.3">
      <c r="A438" s="7" t="s">
        <v>615</v>
      </c>
      <c r="B438">
        <v>14999</v>
      </c>
      <c r="C438">
        <v>1</v>
      </c>
    </row>
    <row r="439" spans="1:3" x14ac:dyDescent="0.3">
      <c r="A439" s="7" t="s">
        <v>891</v>
      </c>
      <c r="B439">
        <v>134610.57999999999</v>
      </c>
      <c r="C439">
        <v>5</v>
      </c>
    </row>
    <row r="440" spans="1:3" x14ac:dyDescent="0.3">
      <c r="A440" s="7" t="s">
        <v>206</v>
      </c>
      <c r="B440">
        <v>55998</v>
      </c>
      <c r="C440">
        <v>2</v>
      </c>
    </row>
    <row r="441" spans="1:3" x14ac:dyDescent="0.3">
      <c r="A441" s="7" t="s">
        <v>332</v>
      </c>
      <c r="B441">
        <v>119995</v>
      </c>
      <c r="C441">
        <v>5</v>
      </c>
    </row>
    <row r="442" spans="1:3" x14ac:dyDescent="0.3">
      <c r="A442" s="7" t="s">
        <v>609</v>
      </c>
      <c r="B442">
        <v>449990</v>
      </c>
      <c r="C442">
        <v>10</v>
      </c>
    </row>
    <row r="443" spans="1:3" x14ac:dyDescent="0.3">
      <c r="A443" s="7" t="s">
        <v>762</v>
      </c>
      <c r="B443">
        <v>105767.31</v>
      </c>
      <c r="C443">
        <v>2</v>
      </c>
    </row>
    <row r="444" spans="1:3" x14ac:dyDescent="0.3">
      <c r="A444" s="7" t="s">
        <v>1331</v>
      </c>
      <c r="B444">
        <v>209994</v>
      </c>
      <c r="C444">
        <v>6</v>
      </c>
    </row>
    <row r="445" spans="1:3" x14ac:dyDescent="0.3">
      <c r="A445" s="7" t="s">
        <v>1315</v>
      </c>
      <c r="B445">
        <v>51998</v>
      </c>
      <c r="C445">
        <v>2</v>
      </c>
    </row>
    <row r="446" spans="1:3" x14ac:dyDescent="0.3">
      <c r="A446" s="7" t="s">
        <v>283</v>
      </c>
      <c r="B446">
        <v>77997</v>
      </c>
      <c r="C446">
        <v>3</v>
      </c>
    </row>
    <row r="447" spans="1:3" x14ac:dyDescent="0.3">
      <c r="A447" s="7" t="s">
        <v>478</v>
      </c>
      <c r="B447">
        <v>77997</v>
      </c>
      <c r="C447">
        <v>3</v>
      </c>
    </row>
    <row r="448" spans="1:3" x14ac:dyDescent="0.3">
      <c r="A448" s="7" t="s">
        <v>975</v>
      </c>
      <c r="B448">
        <v>30999</v>
      </c>
      <c r="C448">
        <v>1</v>
      </c>
    </row>
    <row r="449" spans="1:3" x14ac:dyDescent="0.3">
      <c r="A449" s="7" t="s">
        <v>800</v>
      </c>
      <c r="B449">
        <v>125994</v>
      </c>
      <c r="C449">
        <v>6</v>
      </c>
    </row>
    <row r="450" spans="1:3" x14ac:dyDescent="0.3">
      <c r="A450" s="7" t="s">
        <v>1370</v>
      </c>
      <c r="B450">
        <v>47998</v>
      </c>
      <c r="C450">
        <v>2</v>
      </c>
    </row>
    <row r="451" spans="1:3" x14ac:dyDescent="0.3">
      <c r="A451" s="7" t="s">
        <v>1163</v>
      </c>
      <c r="B451">
        <v>83997</v>
      </c>
      <c r="C451">
        <v>3</v>
      </c>
    </row>
    <row r="452" spans="1:3" x14ac:dyDescent="0.3">
      <c r="A452" s="7" t="s">
        <v>338</v>
      </c>
      <c r="B452">
        <v>14999</v>
      </c>
      <c r="C452">
        <v>1</v>
      </c>
    </row>
    <row r="453" spans="1:3" x14ac:dyDescent="0.3">
      <c r="A453" s="7" t="s">
        <v>1176</v>
      </c>
      <c r="B453">
        <v>41998</v>
      </c>
      <c r="C453">
        <v>2</v>
      </c>
    </row>
    <row r="454" spans="1:3" x14ac:dyDescent="0.3">
      <c r="A454" s="7" t="s">
        <v>679</v>
      </c>
      <c r="B454">
        <v>29998</v>
      </c>
      <c r="C454">
        <v>2</v>
      </c>
    </row>
    <row r="455" spans="1:3" x14ac:dyDescent="0.3">
      <c r="A455" s="7" t="s">
        <v>593</v>
      </c>
      <c r="B455">
        <v>211534.62</v>
      </c>
      <c r="C455">
        <v>4</v>
      </c>
    </row>
    <row r="456" spans="1:3" x14ac:dyDescent="0.3">
      <c r="A456" s="7" t="s">
        <v>208</v>
      </c>
      <c r="B456">
        <v>849990</v>
      </c>
      <c r="C456">
        <v>10</v>
      </c>
    </row>
    <row r="457" spans="1:3" x14ac:dyDescent="0.3">
      <c r="A457" s="7" t="s">
        <v>353</v>
      </c>
      <c r="B457">
        <v>23999</v>
      </c>
      <c r="C457">
        <v>1</v>
      </c>
    </row>
    <row r="458" spans="1:3" x14ac:dyDescent="0.3">
      <c r="A458" s="7" t="s">
        <v>961</v>
      </c>
      <c r="B458">
        <v>51998</v>
      </c>
      <c r="C458">
        <v>2</v>
      </c>
    </row>
    <row r="459" spans="1:3" x14ac:dyDescent="0.3">
      <c r="A459" s="7" t="s">
        <v>1266</v>
      </c>
      <c r="B459">
        <v>254997</v>
      </c>
      <c r="C459">
        <v>3</v>
      </c>
    </row>
    <row r="460" spans="1:3" x14ac:dyDescent="0.3">
      <c r="A460" s="7" t="s">
        <v>304</v>
      </c>
      <c r="B460">
        <v>53844.23</v>
      </c>
      <c r="C460">
        <v>2</v>
      </c>
    </row>
    <row r="461" spans="1:3" x14ac:dyDescent="0.3">
      <c r="A461" s="7" t="s">
        <v>1106</v>
      </c>
      <c r="B461">
        <v>528836.54</v>
      </c>
      <c r="C461">
        <v>10</v>
      </c>
    </row>
    <row r="462" spans="1:3" x14ac:dyDescent="0.3">
      <c r="A462" s="7" t="s">
        <v>752</v>
      </c>
      <c r="B462">
        <v>111996</v>
      </c>
      <c r="C462">
        <v>4</v>
      </c>
    </row>
    <row r="463" spans="1:3" x14ac:dyDescent="0.3">
      <c r="A463" s="7" t="s">
        <v>510</v>
      </c>
      <c r="B463">
        <v>299996</v>
      </c>
      <c r="C463">
        <v>4</v>
      </c>
    </row>
    <row r="464" spans="1:3" x14ac:dyDescent="0.3">
      <c r="A464" s="7" t="s">
        <v>739</v>
      </c>
      <c r="B464">
        <v>82690.38</v>
      </c>
      <c r="C464">
        <v>2</v>
      </c>
    </row>
    <row r="465" spans="1:3" x14ac:dyDescent="0.3">
      <c r="A465" s="7" t="s">
        <v>543</v>
      </c>
      <c r="B465">
        <v>83996</v>
      </c>
      <c r="C465">
        <v>4</v>
      </c>
    </row>
    <row r="466" spans="1:3" x14ac:dyDescent="0.3">
      <c r="A466" s="7" t="s">
        <v>1327</v>
      </c>
      <c r="B466">
        <v>26922.12</v>
      </c>
      <c r="C466">
        <v>1</v>
      </c>
    </row>
    <row r="467" spans="1:3" x14ac:dyDescent="0.3">
      <c r="A467" s="7" t="s">
        <v>925</v>
      </c>
      <c r="B467">
        <v>167992</v>
      </c>
      <c r="C467">
        <v>8</v>
      </c>
    </row>
    <row r="468" spans="1:3" x14ac:dyDescent="0.3">
      <c r="A468" s="7" t="s">
        <v>1252</v>
      </c>
      <c r="B468">
        <v>134610.57999999999</v>
      </c>
      <c r="C468">
        <v>5</v>
      </c>
    </row>
    <row r="469" spans="1:3" x14ac:dyDescent="0.3">
      <c r="A469" s="7" t="s">
        <v>520</v>
      </c>
      <c r="B469">
        <v>191992</v>
      </c>
      <c r="C469">
        <v>8</v>
      </c>
    </row>
    <row r="470" spans="1:3" x14ac:dyDescent="0.3">
      <c r="A470" s="7" t="s">
        <v>457</v>
      </c>
      <c r="B470">
        <v>17998</v>
      </c>
      <c r="C470">
        <v>2</v>
      </c>
    </row>
    <row r="471" spans="1:3" x14ac:dyDescent="0.3">
      <c r="A471" s="7" t="s">
        <v>306</v>
      </c>
      <c r="B471">
        <v>52883.65</v>
      </c>
      <c r="C471">
        <v>1</v>
      </c>
    </row>
    <row r="472" spans="1:3" x14ac:dyDescent="0.3">
      <c r="A472" s="7" t="s">
        <v>564</v>
      </c>
      <c r="B472">
        <v>161532.69</v>
      </c>
      <c r="C472">
        <v>6</v>
      </c>
    </row>
    <row r="473" spans="1:3" x14ac:dyDescent="0.3">
      <c r="A473" s="7" t="s">
        <v>950</v>
      </c>
      <c r="B473">
        <v>23999</v>
      </c>
      <c r="C473">
        <v>1</v>
      </c>
    </row>
    <row r="474" spans="1:3" x14ac:dyDescent="0.3">
      <c r="A474" s="7" t="s">
        <v>1164</v>
      </c>
      <c r="B474">
        <v>74999</v>
      </c>
      <c r="C474">
        <v>1</v>
      </c>
    </row>
    <row r="475" spans="1:3" x14ac:dyDescent="0.3">
      <c r="A475" s="7" t="s">
        <v>892</v>
      </c>
      <c r="B475">
        <v>23999</v>
      </c>
      <c r="C475">
        <v>1</v>
      </c>
    </row>
    <row r="476" spans="1:3" x14ac:dyDescent="0.3">
      <c r="A476" s="7" t="s">
        <v>1341</v>
      </c>
      <c r="B476">
        <v>55767.31</v>
      </c>
      <c r="C476">
        <v>2</v>
      </c>
    </row>
    <row r="477" spans="1:3" x14ac:dyDescent="0.3">
      <c r="A477" s="7" t="s">
        <v>668</v>
      </c>
      <c r="B477">
        <v>23999</v>
      </c>
      <c r="C477">
        <v>1</v>
      </c>
    </row>
    <row r="478" spans="1:3" x14ac:dyDescent="0.3">
      <c r="A478" s="7" t="s">
        <v>683</v>
      </c>
      <c r="B478">
        <v>25999</v>
      </c>
      <c r="C478">
        <v>1</v>
      </c>
    </row>
    <row r="479" spans="1:3" x14ac:dyDescent="0.3">
      <c r="A479" s="7" t="s">
        <v>233</v>
      </c>
      <c r="B479">
        <v>269221.15000000002</v>
      </c>
      <c r="C479">
        <v>10</v>
      </c>
    </row>
    <row r="480" spans="1:3" x14ac:dyDescent="0.3">
      <c r="A480" s="7" t="s">
        <v>591</v>
      </c>
      <c r="B480">
        <v>14999</v>
      </c>
      <c r="C480">
        <v>1</v>
      </c>
    </row>
    <row r="481" spans="1:3" x14ac:dyDescent="0.3">
      <c r="A481" s="7" t="s">
        <v>412</v>
      </c>
      <c r="B481">
        <v>89998</v>
      </c>
      <c r="C481">
        <v>2</v>
      </c>
    </row>
    <row r="482" spans="1:3" x14ac:dyDescent="0.3">
      <c r="A482" s="7" t="s">
        <v>1165</v>
      </c>
      <c r="B482">
        <v>248071.15</v>
      </c>
      <c r="C482">
        <v>6</v>
      </c>
    </row>
    <row r="483" spans="1:3" x14ac:dyDescent="0.3">
      <c r="A483" s="7" t="s">
        <v>943</v>
      </c>
      <c r="B483">
        <v>419988</v>
      </c>
      <c r="C483">
        <v>12</v>
      </c>
    </row>
    <row r="484" spans="1:3" x14ac:dyDescent="0.3">
      <c r="A484" s="7" t="s">
        <v>858</v>
      </c>
      <c r="B484">
        <v>264418.27</v>
      </c>
      <c r="C484">
        <v>5</v>
      </c>
    </row>
    <row r="485" spans="1:3" x14ac:dyDescent="0.3">
      <c r="A485" s="7" t="s">
        <v>932</v>
      </c>
      <c r="B485">
        <v>395988</v>
      </c>
      <c r="C485">
        <v>12</v>
      </c>
    </row>
    <row r="486" spans="1:3" x14ac:dyDescent="0.3">
      <c r="A486" s="7" t="s">
        <v>1253</v>
      </c>
      <c r="B486">
        <v>71997</v>
      </c>
      <c r="C486">
        <v>3</v>
      </c>
    </row>
    <row r="487" spans="1:3" x14ac:dyDescent="0.3">
      <c r="A487" s="7" t="s">
        <v>479</v>
      </c>
      <c r="B487">
        <v>149998</v>
      </c>
      <c r="C487">
        <v>2</v>
      </c>
    </row>
    <row r="488" spans="1:3" x14ac:dyDescent="0.3">
      <c r="A488" s="7" t="s">
        <v>781</v>
      </c>
      <c r="B488">
        <v>206725.96</v>
      </c>
      <c r="C488">
        <v>5</v>
      </c>
    </row>
    <row r="489" spans="1:3" x14ac:dyDescent="0.3">
      <c r="A489" s="7" t="s">
        <v>763</v>
      </c>
      <c r="B489">
        <v>424995</v>
      </c>
      <c r="C489">
        <v>5</v>
      </c>
    </row>
    <row r="490" spans="1:3" x14ac:dyDescent="0.3">
      <c r="A490" s="7" t="s">
        <v>916</v>
      </c>
      <c r="B490">
        <v>89997</v>
      </c>
      <c r="C490">
        <v>3</v>
      </c>
    </row>
    <row r="491" spans="1:3" x14ac:dyDescent="0.3">
      <c r="A491" s="7" t="s">
        <v>652</v>
      </c>
      <c r="B491">
        <v>125994</v>
      </c>
      <c r="C491">
        <v>6</v>
      </c>
    </row>
    <row r="492" spans="1:3" x14ac:dyDescent="0.3">
      <c r="A492" s="7" t="s">
        <v>1382</v>
      </c>
      <c r="B492">
        <v>39999</v>
      </c>
      <c r="C492">
        <v>1</v>
      </c>
    </row>
    <row r="493" spans="1:3" x14ac:dyDescent="0.3">
      <c r="A493" s="7" t="s">
        <v>879</v>
      </c>
      <c r="B493">
        <v>84999</v>
      </c>
      <c r="C493">
        <v>1</v>
      </c>
    </row>
    <row r="494" spans="1:3" x14ac:dyDescent="0.3">
      <c r="A494" s="7" t="s">
        <v>521</v>
      </c>
      <c r="B494">
        <v>71997</v>
      </c>
      <c r="C494">
        <v>3</v>
      </c>
    </row>
    <row r="495" spans="1:3" x14ac:dyDescent="0.3">
      <c r="A495" s="7" t="s">
        <v>1069</v>
      </c>
      <c r="B495">
        <v>161994</v>
      </c>
      <c r="C495">
        <v>6</v>
      </c>
    </row>
    <row r="496" spans="1:3" x14ac:dyDescent="0.3">
      <c r="A496" s="7" t="s">
        <v>1354</v>
      </c>
      <c r="B496">
        <v>299990</v>
      </c>
      <c r="C496">
        <v>10</v>
      </c>
    </row>
    <row r="497" spans="1:3" x14ac:dyDescent="0.3">
      <c r="A497" s="7" t="s">
        <v>1359</v>
      </c>
      <c r="B497">
        <v>14999</v>
      </c>
      <c r="C497">
        <v>1</v>
      </c>
    </row>
    <row r="498" spans="1:3" x14ac:dyDescent="0.3">
      <c r="A498" s="7" t="s">
        <v>726</v>
      </c>
      <c r="B498">
        <v>103996</v>
      </c>
      <c r="C498">
        <v>4</v>
      </c>
    </row>
    <row r="499" spans="1:3" x14ac:dyDescent="0.3">
      <c r="A499" s="7" t="s">
        <v>1220</v>
      </c>
      <c r="B499">
        <v>679992</v>
      </c>
      <c r="C499">
        <v>8</v>
      </c>
    </row>
    <row r="500" spans="1:3" x14ac:dyDescent="0.3">
      <c r="A500" s="7" t="s">
        <v>1342</v>
      </c>
      <c r="B500">
        <v>201920.19</v>
      </c>
      <c r="C500">
        <v>3</v>
      </c>
    </row>
    <row r="501" spans="1:3" x14ac:dyDescent="0.3">
      <c r="A501" s="7" t="s">
        <v>1348</v>
      </c>
      <c r="B501">
        <v>299996</v>
      </c>
      <c r="C501">
        <v>4</v>
      </c>
    </row>
    <row r="502" spans="1:3" x14ac:dyDescent="0.3">
      <c r="A502" s="7" t="s">
        <v>789</v>
      </c>
      <c r="B502">
        <v>95996</v>
      </c>
      <c r="C502">
        <v>4</v>
      </c>
    </row>
    <row r="503" spans="1:3" x14ac:dyDescent="0.3">
      <c r="A503" s="7" t="s">
        <v>1143</v>
      </c>
      <c r="B503">
        <v>176915.38</v>
      </c>
      <c r="C503">
        <v>8</v>
      </c>
    </row>
    <row r="504" spans="1:3" x14ac:dyDescent="0.3">
      <c r="A504" s="7" t="s">
        <v>1255</v>
      </c>
      <c r="B504">
        <v>167301.92000000001</v>
      </c>
      <c r="C504">
        <v>6</v>
      </c>
    </row>
    <row r="505" spans="1:3" x14ac:dyDescent="0.3">
      <c r="A505" s="7" t="s">
        <v>720</v>
      </c>
      <c r="B505">
        <v>159996</v>
      </c>
      <c r="C505">
        <v>4</v>
      </c>
    </row>
    <row r="506" spans="1:3" x14ac:dyDescent="0.3">
      <c r="A506" s="7" t="s">
        <v>246</v>
      </c>
      <c r="B506">
        <v>169998</v>
      </c>
      <c r="C506">
        <v>2</v>
      </c>
    </row>
    <row r="507" spans="1:3" x14ac:dyDescent="0.3">
      <c r="A507" s="7" t="s">
        <v>1360</v>
      </c>
      <c r="B507">
        <v>124035.58</v>
      </c>
      <c r="C507">
        <v>3</v>
      </c>
    </row>
    <row r="508" spans="1:3" x14ac:dyDescent="0.3">
      <c r="A508" s="7" t="s">
        <v>672</v>
      </c>
      <c r="B508">
        <v>109612.5</v>
      </c>
      <c r="C508">
        <v>3</v>
      </c>
    </row>
    <row r="509" spans="1:3" x14ac:dyDescent="0.3">
      <c r="A509" s="7" t="s">
        <v>523</v>
      </c>
      <c r="B509">
        <v>509994</v>
      </c>
      <c r="C509">
        <v>6</v>
      </c>
    </row>
    <row r="510" spans="1:3" x14ac:dyDescent="0.3">
      <c r="A510" s="7" t="s">
        <v>587</v>
      </c>
      <c r="B510">
        <v>110572.12</v>
      </c>
      <c r="C510">
        <v>5</v>
      </c>
    </row>
    <row r="511" spans="1:3" x14ac:dyDescent="0.3">
      <c r="A511" s="7" t="s">
        <v>981</v>
      </c>
      <c r="B511">
        <v>84999</v>
      </c>
      <c r="C511">
        <v>1</v>
      </c>
    </row>
    <row r="512" spans="1:3" x14ac:dyDescent="0.3">
      <c r="A512" s="7" t="s">
        <v>1196</v>
      </c>
      <c r="B512">
        <v>403840.38</v>
      </c>
      <c r="C512">
        <v>6</v>
      </c>
    </row>
    <row r="513" spans="1:3" x14ac:dyDescent="0.3">
      <c r="A513" s="7" t="s">
        <v>292</v>
      </c>
      <c r="B513">
        <v>77997</v>
      </c>
      <c r="C513">
        <v>3</v>
      </c>
    </row>
    <row r="514" spans="1:3" x14ac:dyDescent="0.3">
      <c r="A514" s="7" t="s">
        <v>432</v>
      </c>
      <c r="B514">
        <v>132686.54</v>
      </c>
      <c r="C514">
        <v>6</v>
      </c>
    </row>
    <row r="515" spans="1:3" x14ac:dyDescent="0.3">
      <c r="A515" s="7" t="s">
        <v>688</v>
      </c>
      <c r="B515">
        <v>73075</v>
      </c>
      <c r="C515">
        <v>2</v>
      </c>
    </row>
    <row r="516" spans="1:3" x14ac:dyDescent="0.3">
      <c r="A516" s="7" t="s">
        <v>695</v>
      </c>
      <c r="B516">
        <v>109612.5</v>
      </c>
      <c r="C516">
        <v>3</v>
      </c>
    </row>
    <row r="517" spans="1:3" x14ac:dyDescent="0.3">
      <c r="A517" s="7" t="s">
        <v>680</v>
      </c>
      <c r="B517">
        <v>201920.19</v>
      </c>
      <c r="C517">
        <v>3</v>
      </c>
    </row>
    <row r="518" spans="1:3" x14ac:dyDescent="0.3">
      <c r="A518" s="7" t="s">
        <v>753</v>
      </c>
      <c r="B518">
        <v>29998</v>
      </c>
      <c r="C518">
        <v>2</v>
      </c>
    </row>
    <row r="519" spans="1:3" x14ac:dyDescent="0.3">
      <c r="A519" s="7" t="s">
        <v>818</v>
      </c>
      <c r="B519">
        <v>161532.69</v>
      </c>
      <c r="C519">
        <v>6</v>
      </c>
    </row>
    <row r="520" spans="1:3" x14ac:dyDescent="0.3">
      <c r="A520" s="7" t="s">
        <v>1129</v>
      </c>
      <c r="B520">
        <v>107688.46</v>
      </c>
      <c r="C520">
        <v>4</v>
      </c>
    </row>
    <row r="521" spans="1:3" x14ac:dyDescent="0.3">
      <c r="A521" s="7" t="s">
        <v>1361</v>
      </c>
      <c r="B521">
        <v>105767.31</v>
      </c>
      <c r="C521">
        <v>2</v>
      </c>
    </row>
    <row r="522" spans="1:3" x14ac:dyDescent="0.3">
      <c r="A522" s="7" t="s">
        <v>445</v>
      </c>
      <c r="B522">
        <v>80766.350000000006</v>
      </c>
      <c r="C522">
        <v>3</v>
      </c>
    </row>
    <row r="523" spans="1:3" x14ac:dyDescent="0.3">
      <c r="A523" s="7" t="s">
        <v>373</v>
      </c>
      <c r="B523">
        <v>26997</v>
      </c>
      <c r="C523">
        <v>3</v>
      </c>
    </row>
    <row r="524" spans="1:3" x14ac:dyDescent="0.3">
      <c r="A524" s="7" t="s">
        <v>443</v>
      </c>
      <c r="B524">
        <v>111996</v>
      </c>
      <c r="C524">
        <v>4</v>
      </c>
    </row>
    <row r="525" spans="1:3" x14ac:dyDescent="0.3">
      <c r="A525" s="7" t="s">
        <v>408</v>
      </c>
      <c r="B525">
        <v>55998</v>
      </c>
      <c r="C525">
        <v>2</v>
      </c>
    </row>
    <row r="526" spans="1:3" x14ac:dyDescent="0.3">
      <c r="A526" s="7" t="s">
        <v>1287</v>
      </c>
      <c r="B526">
        <v>71992</v>
      </c>
      <c r="C526">
        <v>8</v>
      </c>
    </row>
    <row r="527" spans="1:3" x14ac:dyDescent="0.3">
      <c r="A527" s="7" t="s">
        <v>649</v>
      </c>
      <c r="B527">
        <v>47998</v>
      </c>
      <c r="C527">
        <v>2</v>
      </c>
    </row>
    <row r="528" spans="1:3" x14ac:dyDescent="0.3">
      <c r="A528" s="7" t="s">
        <v>1332</v>
      </c>
      <c r="B528">
        <v>239992</v>
      </c>
      <c r="C528">
        <v>8</v>
      </c>
    </row>
    <row r="529" spans="1:3" x14ac:dyDescent="0.3">
      <c r="A529" s="7" t="s">
        <v>743</v>
      </c>
      <c r="B529">
        <v>292300</v>
      </c>
      <c r="C529">
        <v>8</v>
      </c>
    </row>
    <row r="530" spans="1:3" x14ac:dyDescent="0.3">
      <c r="A530" s="7" t="s">
        <v>1073</v>
      </c>
      <c r="B530">
        <v>14999</v>
      </c>
      <c r="C530">
        <v>1</v>
      </c>
    </row>
    <row r="531" spans="1:3" x14ac:dyDescent="0.3">
      <c r="A531" s="7" t="s">
        <v>1308</v>
      </c>
      <c r="B531">
        <v>371988</v>
      </c>
      <c r="C531">
        <v>12</v>
      </c>
    </row>
    <row r="532" spans="1:3" x14ac:dyDescent="0.3">
      <c r="A532" s="7" t="s">
        <v>490</v>
      </c>
      <c r="B532">
        <v>403840.38</v>
      </c>
      <c r="C532">
        <v>6</v>
      </c>
    </row>
    <row r="533" spans="1:3" x14ac:dyDescent="0.3">
      <c r="A533" s="7" t="s">
        <v>830</v>
      </c>
      <c r="B533">
        <v>191992</v>
      </c>
      <c r="C533">
        <v>8</v>
      </c>
    </row>
    <row r="534" spans="1:3" x14ac:dyDescent="0.3">
      <c r="A534" s="7" t="s">
        <v>906</v>
      </c>
      <c r="B534">
        <v>51998</v>
      </c>
      <c r="C534">
        <v>2</v>
      </c>
    </row>
    <row r="535" spans="1:3" x14ac:dyDescent="0.3">
      <c r="A535" s="7" t="s">
        <v>202</v>
      </c>
      <c r="B535">
        <v>169998</v>
      </c>
      <c r="C535">
        <v>2</v>
      </c>
    </row>
    <row r="536" spans="1:3" x14ac:dyDescent="0.3">
      <c r="A536" s="7" t="s">
        <v>962</v>
      </c>
      <c r="B536">
        <v>47998</v>
      </c>
      <c r="C536">
        <v>2</v>
      </c>
    </row>
    <row r="537" spans="1:3" x14ac:dyDescent="0.3">
      <c r="A537" s="7" t="s">
        <v>681</v>
      </c>
      <c r="B537">
        <v>264418.27</v>
      </c>
      <c r="C537">
        <v>5</v>
      </c>
    </row>
    <row r="538" spans="1:3" x14ac:dyDescent="0.3">
      <c r="A538" s="7" t="s">
        <v>705</v>
      </c>
      <c r="B538">
        <v>47998</v>
      </c>
      <c r="C538">
        <v>2</v>
      </c>
    </row>
    <row r="539" spans="1:3" x14ac:dyDescent="0.3">
      <c r="A539" s="7" t="s">
        <v>801</v>
      </c>
      <c r="B539">
        <v>254997</v>
      </c>
      <c r="C539">
        <v>3</v>
      </c>
    </row>
    <row r="540" spans="1:3" x14ac:dyDescent="0.3">
      <c r="A540" s="7" t="s">
        <v>1231</v>
      </c>
      <c r="B540">
        <v>134610.57999999999</v>
      </c>
      <c r="C540">
        <v>5</v>
      </c>
    </row>
    <row r="541" spans="1:3" x14ac:dyDescent="0.3">
      <c r="A541" s="7" t="s">
        <v>1145</v>
      </c>
      <c r="B541">
        <v>673067.31</v>
      </c>
      <c r="C541">
        <v>10</v>
      </c>
    </row>
    <row r="542" spans="1:3" x14ac:dyDescent="0.3">
      <c r="A542" s="7" t="s">
        <v>842</v>
      </c>
      <c r="B542">
        <v>73075</v>
      </c>
      <c r="C542">
        <v>2</v>
      </c>
    </row>
    <row r="543" spans="1:3" x14ac:dyDescent="0.3">
      <c r="A543" s="7" t="s">
        <v>605</v>
      </c>
      <c r="B543">
        <v>254997</v>
      </c>
      <c r="C543">
        <v>3</v>
      </c>
    </row>
    <row r="544" spans="1:3" x14ac:dyDescent="0.3">
      <c r="A544" s="7" t="s">
        <v>1206</v>
      </c>
      <c r="B544">
        <v>84999</v>
      </c>
      <c r="C544">
        <v>1</v>
      </c>
    </row>
    <row r="545" spans="1:3" x14ac:dyDescent="0.3">
      <c r="A545" s="7" t="s">
        <v>565</v>
      </c>
      <c r="B545">
        <v>77997</v>
      </c>
      <c r="C545">
        <v>3</v>
      </c>
    </row>
    <row r="546" spans="1:3" x14ac:dyDescent="0.3">
      <c r="A546" s="7" t="s">
        <v>588</v>
      </c>
      <c r="B546">
        <v>82495</v>
      </c>
      <c r="C546">
        <v>5</v>
      </c>
    </row>
    <row r="547" spans="1:3" x14ac:dyDescent="0.3">
      <c r="A547" s="7" t="s">
        <v>1135</v>
      </c>
      <c r="B547">
        <v>41998</v>
      </c>
      <c r="C547">
        <v>2</v>
      </c>
    </row>
    <row r="548" spans="1:3" x14ac:dyDescent="0.3">
      <c r="A548" s="7" t="s">
        <v>1074</v>
      </c>
      <c r="B548">
        <v>83997</v>
      </c>
      <c r="C548">
        <v>3</v>
      </c>
    </row>
    <row r="549" spans="1:3" x14ac:dyDescent="0.3">
      <c r="A549" s="7" t="s">
        <v>966</v>
      </c>
      <c r="B549">
        <v>119992</v>
      </c>
      <c r="C549">
        <v>8</v>
      </c>
    </row>
    <row r="550" spans="1:3" x14ac:dyDescent="0.3">
      <c r="A550" s="7" t="s">
        <v>606</v>
      </c>
      <c r="B550">
        <v>323988</v>
      </c>
      <c r="C550">
        <v>12</v>
      </c>
    </row>
    <row r="551" spans="1:3" x14ac:dyDescent="0.3">
      <c r="A551" s="7" t="s">
        <v>719</v>
      </c>
      <c r="B551">
        <v>27999</v>
      </c>
      <c r="C551">
        <v>1</v>
      </c>
    </row>
    <row r="552" spans="1:3" x14ac:dyDescent="0.3">
      <c r="A552" s="7" t="s">
        <v>278</v>
      </c>
      <c r="B552">
        <v>143994</v>
      </c>
      <c r="C552">
        <v>6</v>
      </c>
    </row>
    <row r="553" spans="1:3" x14ac:dyDescent="0.3">
      <c r="A553" s="7" t="s">
        <v>727</v>
      </c>
      <c r="B553">
        <v>423069.23</v>
      </c>
      <c r="C553">
        <v>8</v>
      </c>
    </row>
    <row r="554" spans="1:3" x14ac:dyDescent="0.3">
      <c r="A554" s="7" t="s">
        <v>1364</v>
      </c>
      <c r="B554">
        <v>336533.65</v>
      </c>
      <c r="C554">
        <v>5</v>
      </c>
    </row>
    <row r="555" spans="1:3" x14ac:dyDescent="0.3">
      <c r="A555" s="7" t="s">
        <v>599</v>
      </c>
      <c r="B555">
        <v>124035.58</v>
      </c>
      <c r="C555">
        <v>3</v>
      </c>
    </row>
    <row r="556" spans="1:3" x14ac:dyDescent="0.3">
      <c r="A556" s="7" t="s">
        <v>1245</v>
      </c>
      <c r="B556">
        <v>179988</v>
      </c>
      <c r="C556">
        <v>12</v>
      </c>
    </row>
    <row r="557" spans="1:3" x14ac:dyDescent="0.3">
      <c r="A557" s="7" t="s">
        <v>426</v>
      </c>
      <c r="B557">
        <v>264418.27</v>
      </c>
      <c r="C557">
        <v>5</v>
      </c>
    </row>
    <row r="558" spans="1:3" x14ac:dyDescent="0.3">
      <c r="A558" s="7" t="s">
        <v>859</v>
      </c>
      <c r="B558">
        <v>111996</v>
      </c>
      <c r="C558">
        <v>4</v>
      </c>
    </row>
    <row r="559" spans="1:3" x14ac:dyDescent="0.3">
      <c r="A559" s="7" t="s">
        <v>349</v>
      </c>
      <c r="B559">
        <v>319992</v>
      </c>
      <c r="C559">
        <v>8</v>
      </c>
    </row>
    <row r="560" spans="1:3" x14ac:dyDescent="0.3">
      <c r="A560" s="7" t="s">
        <v>1107</v>
      </c>
      <c r="B560">
        <v>287988</v>
      </c>
      <c r="C560">
        <v>12</v>
      </c>
    </row>
    <row r="561" spans="1:3" x14ac:dyDescent="0.3">
      <c r="A561" s="7" t="s">
        <v>1319</v>
      </c>
      <c r="B561">
        <v>8999</v>
      </c>
      <c r="C561">
        <v>1</v>
      </c>
    </row>
    <row r="562" spans="1:3" x14ac:dyDescent="0.3">
      <c r="A562" s="7" t="s">
        <v>1386</v>
      </c>
      <c r="B562">
        <v>374995</v>
      </c>
      <c r="C562">
        <v>5</v>
      </c>
    </row>
    <row r="563" spans="1:3" x14ac:dyDescent="0.3">
      <c r="A563" s="7" t="s">
        <v>632</v>
      </c>
      <c r="B563">
        <v>55998</v>
      </c>
      <c r="C563">
        <v>2</v>
      </c>
    </row>
    <row r="564" spans="1:3" x14ac:dyDescent="0.3">
      <c r="A564" s="7" t="s">
        <v>1014</v>
      </c>
      <c r="B564">
        <v>25999</v>
      </c>
      <c r="C564">
        <v>1</v>
      </c>
    </row>
    <row r="565" spans="1:3" x14ac:dyDescent="0.3">
      <c r="A565" s="7" t="s">
        <v>570</v>
      </c>
      <c r="B565">
        <v>39996</v>
      </c>
      <c r="C565">
        <v>4</v>
      </c>
    </row>
    <row r="566" spans="1:3" x14ac:dyDescent="0.3">
      <c r="A566" s="7" t="s">
        <v>465</v>
      </c>
      <c r="B566">
        <v>55998</v>
      </c>
      <c r="C566">
        <v>2</v>
      </c>
    </row>
    <row r="567" spans="1:3" x14ac:dyDescent="0.3">
      <c r="A567" s="7" t="s">
        <v>1232</v>
      </c>
      <c r="B567">
        <v>95996</v>
      </c>
      <c r="C567">
        <v>4</v>
      </c>
    </row>
    <row r="568" spans="1:3" x14ac:dyDescent="0.3">
      <c r="A568" s="7" t="s">
        <v>470</v>
      </c>
      <c r="B568">
        <v>129995</v>
      </c>
      <c r="C568">
        <v>5</v>
      </c>
    </row>
    <row r="569" spans="1:3" x14ac:dyDescent="0.3">
      <c r="A569" s="7" t="s">
        <v>929</v>
      </c>
      <c r="B569">
        <v>82495</v>
      </c>
      <c r="C569">
        <v>5</v>
      </c>
    </row>
    <row r="570" spans="1:3" x14ac:dyDescent="0.3">
      <c r="A570" s="7" t="s">
        <v>633</v>
      </c>
      <c r="B570">
        <v>139995</v>
      </c>
      <c r="C570">
        <v>5</v>
      </c>
    </row>
    <row r="571" spans="1:3" x14ac:dyDescent="0.3">
      <c r="A571" s="7" t="s">
        <v>846</v>
      </c>
      <c r="B571">
        <v>51998</v>
      </c>
      <c r="C571">
        <v>2</v>
      </c>
    </row>
    <row r="572" spans="1:3" x14ac:dyDescent="0.3">
      <c r="A572" s="7" t="s">
        <v>300</v>
      </c>
      <c r="B572">
        <v>299996</v>
      </c>
      <c r="C572">
        <v>4</v>
      </c>
    </row>
    <row r="573" spans="1:3" x14ac:dyDescent="0.3">
      <c r="A573" s="7" t="s">
        <v>312</v>
      </c>
      <c r="B573">
        <v>105767.31</v>
      </c>
      <c r="C573">
        <v>2</v>
      </c>
    </row>
    <row r="574" spans="1:3" x14ac:dyDescent="0.3">
      <c r="A574" s="7" t="s">
        <v>1391</v>
      </c>
      <c r="B574">
        <v>254997</v>
      </c>
      <c r="C574">
        <v>3</v>
      </c>
    </row>
    <row r="575" spans="1:3" x14ac:dyDescent="0.3">
      <c r="A575" s="7" t="s">
        <v>273</v>
      </c>
      <c r="B575">
        <v>34999</v>
      </c>
      <c r="C575">
        <v>1</v>
      </c>
    </row>
    <row r="576" spans="1:3" x14ac:dyDescent="0.3">
      <c r="A576" s="7" t="s">
        <v>976</v>
      </c>
      <c r="B576">
        <v>14999</v>
      </c>
      <c r="C576">
        <v>1</v>
      </c>
    </row>
    <row r="577" spans="1:3" x14ac:dyDescent="0.3">
      <c r="A577" s="7" t="s">
        <v>1366</v>
      </c>
      <c r="B577">
        <v>509994</v>
      </c>
      <c r="C577">
        <v>6</v>
      </c>
    </row>
    <row r="578" spans="1:3" x14ac:dyDescent="0.3">
      <c r="A578" s="7" t="s">
        <v>503</v>
      </c>
      <c r="B578">
        <v>139996</v>
      </c>
      <c r="C578">
        <v>4</v>
      </c>
    </row>
    <row r="579" spans="1:3" x14ac:dyDescent="0.3">
      <c r="A579" s="7" t="s">
        <v>556</v>
      </c>
      <c r="B579">
        <v>211534.62</v>
      </c>
      <c r="C579">
        <v>4</v>
      </c>
    </row>
    <row r="580" spans="1:3" x14ac:dyDescent="0.3">
      <c r="A580" s="7" t="s">
        <v>529</v>
      </c>
      <c r="B580">
        <v>95996</v>
      </c>
      <c r="C580">
        <v>4</v>
      </c>
    </row>
    <row r="581" spans="1:3" x14ac:dyDescent="0.3">
      <c r="A581" s="7" t="s">
        <v>1168</v>
      </c>
      <c r="B581">
        <v>84999</v>
      </c>
      <c r="C581">
        <v>1</v>
      </c>
    </row>
    <row r="582" spans="1:3" x14ac:dyDescent="0.3">
      <c r="A582" s="7" t="s">
        <v>998</v>
      </c>
      <c r="B582">
        <v>55767.31</v>
      </c>
      <c r="C582">
        <v>2</v>
      </c>
    </row>
    <row r="583" spans="1:3" x14ac:dyDescent="0.3">
      <c r="A583" s="7" t="s">
        <v>917</v>
      </c>
      <c r="B583">
        <v>47998</v>
      </c>
      <c r="C583">
        <v>2</v>
      </c>
    </row>
    <row r="584" spans="1:3" x14ac:dyDescent="0.3">
      <c r="A584" s="7" t="s">
        <v>1005</v>
      </c>
      <c r="B584">
        <v>105767.31</v>
      </c>
      <c r="C584">
        <v>2</v>
      </c>
    </row>
    <row r="585" spans="1:3" x14ac:dyDescent="0.3">
      <c r="A585" s="7" t="s">
        <v>240</v>
      </c>
      <c r="B585">
        <v>49996</v>
      </c>
      <c r="C585">
        <v>4</v>
      </c>
    </row>
    <row r="586" spans="1:3" x14ac:dyDescent="0.3">
      <c r="A586" s="7" t="s">
        <v>1309</v>
      </c>
      <c r="B586">
        <v>25999</v>
      </c>
      <c r="C586">
        <v>1</v>
      </c>
    </row>
    <row r="587" spans="1:3" x14ac:dyDescent="0.3">
      <c r="A587" s="7" t="s">
        <v>1343</v>
      </c>
      <c r="B587">
        <v>77997</v>
      </c>
      <c r="C587">
        <v>3</v>
      </c>
    </row>
    <row r="588" spans="1:3" x14ac:dyDescent="0.3">
      <c r="A588" s="7" t="s">
        <v>214</v>
      </c>
      <c r="B588">
        <v>23999</v>
      </c>
      <c r="C588">
        <v>1</v>
      </c>
    </row>
    <row r="589" spans="1:3" x14ac:dyDescent="0.3">
      <c r="A589" s="7" t="s">
        <v>884</v>
      </c>
      <c r="B589">
        <v>27999</v>
      </c>
      <c r="C589">
        <v>1</v>
      </c>
    </row>
    <row r="590" spans="1:3" x14ac:dyDescent="0.3">
      <c r="A590" s="7" t="s">
        <v>451</v>
      </c>
      <c r="B590">
        <v>47998</v>
      </c>
      <c r="C590">
        <v>2</v>
      </c>
    </row>
    <row r="591" spans="1:3" x14ac:dyDescent="0.3">
      <c r="A591" s="7" t="s">
        <v>1276</v>
      </c>
      <c r="B591">
        <v>55998</v>
      </c>
      <c r="C591">
        <v>2</v>
      </c>
    </row>
    <row r="592" spans="1:3" x14ac:dyDescent="0.3">
      <c r="A592" s="7" t="s">
        <v>808</v>
      </c>
      <c r="B592">
        <v>211534.62</v>
      </c>
      <c r="C592">
        <v>4</v>
      </c>
    </row>
    <row r="593" spans="1:3" x14ac:dyDescent="0.3">
      <c r="A593" s="7" t="s">
        <v>380</v>
      </c>
      <c r="B593">
        <v>32999</v>
      </c>
      <c r="C593">
        <v>1</v>
      </c>
    </row>
    <row r="594" spans="1:3" x14ac:dyDescent="0.3">
      <c r="A594" s="7" t="s">
        <v>194</v>
      </c>
      <c r="B594">
        <v>139995</v>
      </c>
      <c r="C594">
        <v>5</v>
      </c>
    </row>
    <row r="595" spans="1:3" x14ac:dyDescent="0.3">
      <c r="A595" s="7" t="s">
        <v>1214</v>
      </c>
      <c r="B595">
        <v>19998</v>
      </c>
      <c r="C595">
        <v>2</v>
      </c>
    </row>
    <row r="596" spans="1:3" x14ac:dyDescent="0.3">
      <c r="A596" s="7" t="s">
        <v>333</v>
      </c>
      <c r="B596">
        <v>25999</v>
      </c>
      <c r="C596">
        <v>1</v>
      </c>
    </row>
    <row r="597" spans="1:3" x14ac:dyDescent="0.3">
      <c r="A597" s="7" t="s">
        <v>394</v>
      </c>
      <c r="B597">
        <v>24998</v>
      </c>
      <c r="C597">
        <v>2</v>
      </c>
    </row>
    <row r="598" spans="1:3" x14ac:dyDescent="0.3">
      <c r="A598" s="7" t="s">
        <v>634</v>
      </c>
      <c r="B598">
        <v>74994</v>
      </c>
      <c r="C598">
        <v>6</v>
      </c>
    </row>
    <row r="599" spans="1:3" x14ac:dyDescent="0.3">
      <c r="A599" s="7" t="s">
        <v>687</v>
      </c>
      <c r="B599">
        <v>169998</v>
      </c>
      <c r="C599">
        <v>2</v>
      </c>
    </row>
    <row r="600" spans="1:3" x14ac:dyDescent="0.3">
      <c r="A600" s="7" t="s">
        <v>1270</v>
      </c>
      <c r="B600">
        <v>66343.27</v>
      </c>
      <c r="C600">
        <v>3</v>
      </c>
    </row>
    <row r="601" spans="1:3" x14ac:dyDescent="0.3">
      <c r="A601" s="7" t="s">
        <v>934</v>
      </c>
      <c r="B601">
        <v>374995</v>
      </c>
      <c r="C601">
        <v>5</v>
      </c>
    </row>
    <row r="602" spans="1:3" x14ac:dyDescent="0.3">
      <c r="A602" s="7" t="s">
        <v>1123</v>
      </c>
      <c r="B602">
        <v>111996</v>
      </c>
      <c r="C602">
        <v>4</v>
      </c>
    </row>
    <row r="603" spans="1:3" x14ac:dyDescent="0.3">
      <c r="A603" s="7" t="s">
        <v>210</v>
      </c>
      <c r="B603">
        <v>149990</v>
      </c>
      <c r="C603">
        <v>10</v>
      </c>
    </row>
    <row r="604" spans="1:3" x14ac:dyDescent="0.3">
      <c r="A604" s="7" t="s">
        <v>551</v>
      </c>
      <c r="B604">
        <v>23999</v>
      </c>
      <c r="C604">
        <v>1</v>
      </c>
    </row>
    <row r="605" spans="1:3" x14ac:dyDescent="0.3">
      <c r="A605" s="7" t="s">
        <v>824</v>
      </c>
      <c r="B605">
        <v>317301.92</v>
      </c>
      <c r="C605">
        <v>6</v>
      </c>
    </row>
    <row r="606" spans="1:3" x14ac:dyDescent="0.3">
      <c r="A606" s="7" t="s">
        <v>1242</v>
      </c>
      <c r="B606">
        <v>71992</v>
      </c>
      <c r="C606">
        <v>8</v>
      </c>
    </row>
    <row r="607" spans="1:3" x14ac:dyDescent="0.3">
      <c r="A607" s="7" t="s">
        <v>937</v>
      </c>
      <c r="B607">
        <v>158650.96</v>
      </c>
      <c r="C607">
        <v>3</v>
      </c>
    </row>
    <row r="608" spans="1:3" x14ac:dyDescent="0.3">
      <c r="A608" s="7" t="s">
        <v>513</v>
      </c>
      <c r="B608">
        <v>59996</v>
      </c>
      <c r="C608">
        <v>4</v>
      </c>
    </row>
    <row r="609" spans="1:3" x14ac:dyDescent="0.3">
      <c r="A609" s="7" t="s">
        <v>1297</v>
      </c>
      <c r="B609">
        <v>79992</v>
      </c>
      <c r="C609">
        <v>8</v>
      </c>
    </row>
    <row r="610" spans="1:3" x14ac:dyDescent="0.3">
      <c r="A610" s="7" t="s">
        <v>921</v>
      </c>
      <c r="B610">
        <v>221144.23</v>
      </c>
      <c r="C610">
        <v>10</v>
      </c>
    </row>
    <row r="611" spans="1:3" x14ac:dyDescent="0.3">
      <c r="A611" s="7" t="s">
        <v>911</v>
      </c>
      <c r="B611">
        <v>849990</v>
      </c>
      <c r="C611">
        <v>10</v>
      </c>
    </row>
    <row r="612" spans="1:3" x14ac:dyDescent="0.3">
      <c r="A612" s="7" t="s">
        <v>260</v>
      </c>
      <c r="B612">
        <v>23999</v>
      </c>
      <c r="C612">
        <v>1</v>
      </c>
    </row>
    <row r="613" spans="1:3" x14ac:dyDescent="0.3">
      <c r="A613" s="7" t="s">
        <v>951</v>
      </c>
      <c r="B613">
        <v>14999</v>
      </c>
      <c r="C613">
        <v>1</v>
      </c>
    </row>
    <row r="614" spans="1:3" x14ac:dyDescent="0.3">
      <c r="A614" s="7" t="s">
        <v>811</v>
      </c>
      <c r="B614">
        <v>83997</v>
      </c>
      <c r="C614">
        <v>3</v>
      </c>
    </row>
    <row r="615" spans="1:3" x14ac:dyDescent="0.3">
      <c r="A615" s="7" t="s">
        <v>754</v>
      </c>
      <c r="B615">
        <v>221144.23</v>
      </c>
      <c r="C615">
        <v>10</v>
      </c>
    </row>
    <row r="616" spans="1:3" x14ac:dyDescent="0.3">
      <c r="A616" s="7" t="s">
        <v>1200</v>
      </c>
      <c r="B616">
        <v>69998</v>
      </c>
      <c r="C616">
        <v>2</v>
      </c>
    </row>
    <row r="617" spans="1:3" x14ac:dyDescent="0.3">
      <c r="A617" s="7" t="s">
        <v>473</v>
      </c>
      <c r="B617">
        <v>34999</v>
      </c>
      <c r="C617">
        <v>1</v>
      </c>
    </row>
    <row r="618" spans="1:3" x14ac:dyDescent="0.3">
      <c r="A618" s="7" t="s">
        <v>1180</v>
      </c>
      <c r="B618">
        <v>339996</v>
      </c>
      <c r="C618">
        <v>4</v>
      </c>
    </row>
    <row r="619" spans="1:3" x14ac:dyDescent="0.3">
      <c r="A619" s="7" t="s">
        <v>504</v>
      </c>
      <c r="B619">
        <v>55998</v>
      </c>
      <c r="C619">
        <v>2</v>
      </c>
    </row>
    <row r="620" spans="1:3" x14ac:dyDescent="0.3">
      <c r="A620" s="7" t="s">
        <v>840</v>
      </c>
      <c r="B620">
        <v>1019988</v>
      </c>
      <c r="C620">
        <v>12</v>
      </c>
    </row>
    <row r="621" spans="1:3" x14ac:dyDescent="0.3">
      <c r="A621" s="7" t="s">
        <v>618</v>
      </c>
      <c r="B621">
        <v>79998</v>
      </c>
      <c r="C621">
        <v>2</v>
      </c>
    </row>
    <row r="622" spans="1:3" x14ac:dyDescent="0.3">
      <c r="A622" s="7" t="s">
        <v>658</v>
      </c>
      <c r="B622">
        <v>111996</v>
      </c>
      <c r="C622">
        <v>4</v>
      </c>
    </row>
    <row r="623" spans="1:3" x14ac:dyDescent="0.3">
      <c r="A623" s="7" t="s">
        <v>1301</v>
      </c>
      <c r="B623">
        <v>119997</v>
      </c>
      <c r="C623">
        <v>3</v>
      </c>
    </row>
    <row r="624" spans="1:3" x14ac:dyDescent="0.3">
      <c r="A624" s="7" t="s">
        <v>607</v>
      </c>
      <c r="B624">
        <v>92997</v>
      </c>
      <c r="C624">
        <v>3</v>
      </c>
    </row>
    <row r="625" spans="1:3" x14ac:dyDescent="0.3">
      <c r="A625" s="7" t="s">
        <v>1292</v>
      </c>
      <c r="B625">
        <v>104995</v>
      </c>
      <c r="C625">
        <v>5</v>
      </c>
    </row>
    <row r="626" spans="1:3" x14ac:dyDescent="0.3">
      <c r="A626" s="7" t="s">
        <v>514</v>
      </c>
      <c r="B626">
        <v>59998</v>
      </c>
      <c r="C626">
        <v>2</v>
      </c>
    </row>
    <row r="627" spans="1:3" x14ac:dyDescent="0.3">
      <c r="A627" s="7" t="s">
        <v>1310</v>
      </c>
      <c r="B627">
        <v>169998</v>
      </c>
      <c r="C627">
        <v>2</v>
      </c>
    </row>
    <row r="628" spans="1:3" x14ac:dyDescent="0.3">
      <c r="A628" s="7" t="s">
        <v>619</v>
      </c>
      <c r="B628">
        <v>53844.23</v>
      </c>
      <c r="C628">
        <v>2</v>
      </c>
    </row>
    <row r="629" spans="1:3" x14ac:dyDescent="0.3">
      <c r="A629" s="7" t="s">
        <v>987</v>
      </c>
      <c r="B629">
        <v>27999</v>
      </c>
      <c r="C629">
        <v>1</v>
      </c>
    </row>
    <row r="630" spans="1:3" x14ac:dyDescent="0.3">
      <c r="A630" s="7" t="s">
        <v>1374</v>
      </c>
      <c r="B630">
        <v>14999</v>
      </c>
      <c r="C630">
        <v>1</v>
      </c>
    </row>
    <row r="631" spans="1:3" x14ac:dyDescent="0.3">
      <c r="A631" s="7" t="s">
        <v>566</v>
      </c>
      <c r="B631">
        <v>139996</v>
      </c>
      <c r="C631">
        <v>4</v>
      </c>
    </row>
    <row r="632" spans="1:3" x14ac:dyDescent="0.3">
      <c r="A632" s="7" t="s">
        <v>790</v>
      </c>
      <c r="B632">
        <v>105767.31</v>
      </c>
      <c r="C632">
        <v>2</v>
      </c>
    </row>
    <row r="633" spans="1:3" x14ac:dyDescent="0.3">
      <c r="A633" s="7" t="s">
        <v>1328</v>
      </c>
      <c r="B633">
        <v>111996</v>
      </c>
      <c r="C633">
        <v>4</v>
      </c>
    </row>
    <row r="634" spans="1:3" x14ac:dyDescent="0.3">
      <c r="A634" s="7" t="s">
        <v>1256</v>
      </c>
      <c r="B634">
        <v>139996</v>
      </c>
      <c r="C634">
        <v>4</v>
      </c>
    </row>
    <row r="635" spans="1:3" x14ac:dyDescent="0.3">
      <c r="A635" s="7" t="s">
        <v>1272</v>
      </c>
      <c r="B635">
        <v>104997</v>
      </c>
      <c r="C635">
        <v>3</v>
      </c>
    </row>
    <row r="636" spans="1:3" x14ac:dyDescent="0.3">
      <c r="A636" s="7" t="s">
        <v>526</v>
      </c>
      <c r="B636">
        <v>211534.62</v>
      </c>
      <c r="C636">
        <v>4</v>
      </c>
    </row>
    <row r="637" spans="1:3" x14ac:dyDescent="0.3">
      <c r="A637" s="7" t="s">
        <v>1211</v>
      </c>
      <c r="B637">
        <v>119995</v>
      </c>
      <c r="C637">
        <v>5</v>
      </c>
    </row>
    <row r="638" spans="1:3" x14ac:dyDescent="0.3">
      <c r="A638" s="7" t="s">
        <v>458</v>
      </c>
      <c r="B638">
        <v>61998</v>
      </c>
      <c r="C638">
        <v>2</v>
      </c>
    </row>
    <row r="639" spans="1:3" x14ac:dyDescent="0.3">
      <c r="A639" s="7" t="s">
        <v>491</v>
      </c>
      <c r="B639">
        <v>94995</v>
      </c>
      <c r="C639">
        <v>5</v>
      </c>
    </row>
    <row r="640" spans="1:3" x14ac:dyDescent="0.3">
      <c r="A640" s="7" t="s">
        <v>775</v>
      </c>
      <c r="B640">
        <v>107988</v>
      </c>
      <c r="C640">
        <v>12</v>
      </c>
    </row>
    <row r="641" spans="1:3" x14ac:dyDescent="0.3">
      <c r="A641" s="7" t="s">
        <v>356</v>
      </c>
      <c r="B641">
        <v>158650.96</v>
      </c>
      <c r="C641">
        <v>3</v>
      </c>
    </row>
    <row r="642" spans="1:3" x14ac:dyDescent="0.3">
      <c r="A642" s="7" t="s">
        <v>988</v>
      </c>
      <c r="B642">
        <v>287988</v>
      </c>
      <c r="C642">
        <v>12</v>
      </c>
    </row>
    <row r="643" spans="1:3" x14ac:dyDescent="0.3">
      <c r="A643" s="7" t="s">
        <v>868</v>
      </c>
      <c r="B643">
        <v>47998</v>
      </c>
      <c r="C643">
        <v>2</v>
      </c>
    </row>
    <row r="644" spans="1:3" x14ac:dyDescent="0.3">
      <c r="A644" s="7" t="s">
        <v>415</v>
      </c>
      <c r="B644">
        <v>83997</v>
      </c>
      <c r="C644">
        <v>3</v>
      </c>
    </row>
    <row r="645" spans="1:3" x14ac:dyDescent="0.3">
      <c r="A645" s="7" t="s">
        <v>571</v>
      </c>
      <c r="B645">
        <v>47998</v>
      </c>
      <c r="C645">
        <v>2</v>
      </c>
    </row>
    <row r="646" spans="1:3" x14ac:dyDescent="0.3">
      <c r="A646" s="7" t="s">
        <v>1233</v>
      </c>
      <c r="B646">
        <v>424995</v>
      </c>
      <c r="C646">
        <v>5</v>
      </c>
    </row>
    <row r="647" spans="1:3" x14ac:dyDescent="0.3">
      <c r="A647" s="7" t="s">
        <v>663</v>
      </c>
      <c r="B647">
        <v>82690.38</v>
      </c>
      <c r="C647">
        <v>2</v>
      </c>
    </row>
    <row r="648" spans="1:3" x14ac:dyDescent="0.3">
      <c r="A648" s="7" t="s">
        <v>1124</v>
      </c>
      <c r="B648">
        <v>27883.65</v>
      </c>
      <c r="C648">
        <v>1</v>
      </c>
    </row>
    <row r="649" spans="1:3" x14ac:dyDescent="0.3">
      <c r="A649" s="7" t="s">
        <v>1320</v>
      </c>
      <c r="B649">
        <v>211534.62</v>
      </c>
      <c r="C649">
        <v>4</v>
      </c>
    </row>
    <row r="650" spans="1:3" x14ac:dyDescent="0.3">
      <c r="A650" s="7" t="s">
        <v>209</v>
      </c>
      <c r="B650">
        <v>52883.65</v>
      </c>
      <c r="C650">
        <v>1</v>
      </c>
    </row>
    <row r="651" spans="1:3" x14ac:dyDescent="0.3">
      <c r="A651" s="7" t="s">
        <v>1362</v>
      </c>
      <c r="B651">
        <v>83650.960000000006</v>
      </c>
      <c r="C651">
        <v>3</v>
      </c>
    </row>
    <row r="652" spans="1:3" x14ac:dyDescent="0.3">
      <c r="A652" s="7" t="s">
        <v>930</v>
      </c>
      <c r="B652">
        <v>55998</v>
      </c>
      <c r="C652">
        <v>2</v>
      </c>
    </row>
    <row r="653" spans="1:3" x14ac:dyDescent="0.3">
      <c r="A653" s="7" t="s">
        <v>404</v>
      </c>
      <c r="B653">
        <v>176915.38</v>
      </c>
      <c r="C653">
        <v>8</v>
      </c>
    </row>
    <row r="654" spans="1:3" x14ac:dyDescent="0.3">
      <c r="A654" s="7" t="s">
        <v>574</v>
      </c>
      <c r="B654">
        <v>104997</v>
      </c>
      <c r="C654">
        <v>3</v>
      </c>
    </row>
    <row r="655" spans="1:3" x14ac:dyDescent="0.3">
      <c r="A655" s="7" t="s">
        <v>322</v>
      </c>
      <c r="B655">
        <v>149998</v>
      </c>
      <c r="C655">
        <v>2</v>
      </c>
    </row>
    <row r="656" spans="1:3" x14ac:dyDescent="0.3">
      <c r="A656" s="7" t="s">
        <v>1119</v>
      </c>
      <c r="B656">
        <v>79998</v>
      </c>
      <c r="C656">
        <v>2</v>
      </c>
    </row>
    <row r="657" spans="1:3" x14ac:dyDescent="0.3">
      <c r="A657" s="7" t="s">
        <v>1267</v>
      </c>
      <c r="B657">
        <v>149998</v>
      </c>
      <c r="C657">
        <v>2</v>
      </c>
    </row>
    <row r="658" spans="1:3" x14ac:dyDescent="0.3">
      <c r="A658" s="7" t="s">
        <v>977</v>
      </c>
      <c r="B658">
        <v>254997</v>
      </c>
      <c r="C658">
        <v>3</v>
      </c>
    </row>
    <row r="659" spans="1:3" x14ac:dyDescent="0.3">
      <c r="A659" s="7" t="s">
        <v>532</v>
      </c>
      <c r="B659">
        <v>26922.12</v>
      </c>
      <c r="C659">
        <v>1</v>
      </c>
    </row>
    <row r="660" spans="1:3" x14ac:dyDescent="0.3">
      <c r="A660" s="7" t="s">
        <v>1125</v>
      </c>
      <c r="B660">
        <v>317301.92</v>
      </c>
      <c r="C660">
        <v>6</v>
      </c>
    </row>
    <row r="661" spans="1:3" x14ac:dyDescent="0.3">
      <c r="A661" s="7" t="s">
        <v>709</v>
      </c>
      <c r="B661">
        <v>248071.15</v>
      </c>
      <c r="C661">
        <v>6</v>
      </c>
    </row>
    <row r="662" spans="1:3" x14ac:dyDescent="0.3">
      <c r="A662" s="7" t="s">
        <v>1293</v>
      </c>
      <c r="B662">
        <v>95996</v>
      </c>
      <c r="C662">
        <v>4</v>
      </c>
    </row>
    <row r="663" spans="1:3" x14ac:dyDescent="0.3">
      <c r="A663" s="7" t="s">
        <v>1282</v>
      </c>
      <c r="B663">
        <v>39999</v>
      </c>
      <c r="C663">
        <v>1</v>
      </c>
    </row>
    <row r="664" spans="1:3" x14ac:dyDescent="0.3">
      <c r="A664" s="7" t="s">
        <v>918</v>
      </c>
      <c r="B664">
        <v>71997</v>
      </c>
      <c r="C664">
        <v>3</v>
      </c>
    </row>
    <row r="665" spans="1:3" x14ac:dyDescent="0.3">
      <c r="A665" s="7" t="s">
        <v>776</v>
      </c>
      <c r="B665">
        <v>62997</v>
      </c>
      <c r="C665">
        <v>3</v>
      </c>
    </row>
    <row r="666" spans="1:3" x14ac:dyDescent="0.3">
      <c r="A666" s="7" t="s">
        <v>405</v>
      </c>
      <c r="B666">
        <v>174995</v>
      </c>
      <c r="C666">
        <v>5</v>
      </c>
    </row>
    <row r="667" spans="1:3" x14ac:dyDescent="0.3">
      <c r="A667" s="7" t="s">
        <v>497</v>
      </c>
      <c r="B667">
        <v>211534.62</v>
      </c>
      <c r="C667">
        <v>4</v>
      </c>
    </row>
    <row r="668" spans="1:3" x14ac:dyDescent="0.3">
      <c r="A668" s="7" t="s">
        <v>228</v>
      </c>
      <c r="B668">
        <v>51998</v>
      </c>
      <c r="C668">
        <v>2</v>
      </c>
    </row>
    <row r="669" spans="1:3" x14ac:dyDescent="0.3">
      <c r="A669" s="7" t="s">
        <v>339</v>
      </c>
      <c r="B669">
        <v>47998</v>
      </c>
      <c r="C669">
        <v>2</v>
      </c>
    </row>
    <row r="670" spans="1:3" x14ac:dyDescent="0.3">
      <c r="A670" s="7" t="s">
        <v>812</v>
      </c>
      <c r="B670">
        <v>26922.12</v>
      </c>
      <c r="C670">
        <v>1</v>
      </c>
    </row>
    <row r="671" spans="1:3" x14ac:dyDescent="0.3">
      <c r="A671" s="7" t="s">
        <v>982</v>
      </c>
      <c r="B671">
        <v>52883.65</v>
      </c>
      <c r="C671">
        <v>1</v>
      </c>
    </row>
    <row r="672" spans="1:3" x14ac:dyDescent="0.3">
      <c r="A672" s="7" t="s">
        <v>474</v>
      </c>
      <c r="B672">
        <v>98997</v>
      </c>
      <c r="C672">
        <v>3</v>
      </c>
    </row>
    <row r="673" spans="1:3" x14ac:dyDescent="0.3">
      <c r="A673" s="7" t="s">
        <v>721</v>
      </c>
      <c r="B673">
        <v>149995</v>
      </c>
      <c r="C673">
        <v>5</v>
      </c>
    </row>
    <row r="674" spans="1:3" x14ac:dyDescent="0.3">
      <c r="A674" s="7" t="s">
        <v>847</v>
      </c>
      <c r="B674">
        <v>25999</v>
      </c>
      <c r="C674">
        <v>1</v>
      </c>
    </row>
    <row r="675" spans="1:3" x14ac:dyDescent="0.3">
      <c r="A675" s="7" t="s">
        <v>637</v>
      </c>
      <c r="B675">
        <v>107988</v>
      </c>
      <c r="C675">
        <v>12</v>
      </c>
    </row>
    <row r="676" spans="1:3" x14ac:dyDescent="0.3">
      <c r="A676" s="7" t="s">
        <v>835</v>
      </c>
      <c r="B676">
        <v>424995</v>
      </c>
      <c r="C676">
        <v>5</v>
      </c>
    </row>
    <row r="677" spans="1:3" x14ac:dyDescent="0.3">
      <c r="A677" s="7" t="s">
        <v>463</v>
      </c>
      <c r="B677">
        <v>211534.62</v>
      </c>
      <c r="C677">
        <v>4</v>
      </c>
    </row>
    <row r="678" spans="1:3" x14ac:dyDescent="0.3">
      <c r="A678" s="7" t="s">
        <v>620</v>
      </c>
      <c r="B678">
        <v>169998</v>
      </c>
      <c r="C678">
        <v>2</v>
      </c>
    </row>
    <row r="679" spans="1:3" x14ac:dyDescent="0.3">
      <c r="A679" s="7" t="s">
        <v>575</v>
      </c>
      <c r="B679">
        <v>105767.31</v>
      </c>
      <c r="C679">
        <v>2</v>
      </c>
    </row>
    <row r="680" spans="1:3" x14ac:dyDescent="0.3">
      <c r="A680" s="7" t="s">
        <v>1338</v>
      </c>
      <c r="B680">
        <v>199995</v>
      </c>
      <c r="C680">
        <v>5</v>
      </c>
    </row>
    <row r="681" spans="1:3" x14ac:dyDescent="0.3">
      <c r="A681" s="7" t="s">
        <v>1234</v>
      </c>
      <c r="B681">
        <v>34999</v>
      </c>
      <c r="C681">
        <v>1</v>
      </c>
    </row>
    <row r="682" spans="1:3" x14ac:dyDescent="0.3">
      <c r="A682" s="7" t="s">
        <v>600</v>
      </c>
      <c r="B682">
        <v>191992</v>
      </c>
      <c r="C682">
        <v>8</v>
      </c>
    </row>
    <row r="683" spans="1:3" x14ac:dyDescent="0.3">
      <c r="A683" s="7" t="s">
        <v>572</v>
      </c>
      <c r="B683">
        <v>143994</v>
      </c>
      <c r="C683">
        <v>6</v>
      </c>
    </row>
    <row r="684" spans="1:3" x14ac:dyDescent="0.3">
      <c r="A684" s="7" t="s">
        <v>1031</v>
      </c>
      <c r="B684">
        <v>125994</v>
      </c>
      <c r="C684">
        <v>6</v>
      </c>
    </row>
    <row r="685" spans="1:3" x14ac:dyDescent="0.3">
      <c r="A685" s="7" t="s">
        <v>269</v>
      </c>
      <c r="B685">
        <v>41998</v>
      </c>
      <c r="C685">
        <v>2</v>
      </c>
    </row>
    <row r="686" spans="1:3" x14ac:dyDescent="0.3">
      <c r="A686" s="7" t="s">
        <v>560</v>
      </c>
      <c r="B686">
        <v>25999</v>
      </c>
      <c r="C686">
        <v>1</v>
      </c>
    </row>
    <row r="687" spans="1:3" x14ac:dyDescent="0.3">
      <c r="A687" s="7" t="s">
        <v>421</v>
      </c>
      <c r="B687">
        <v>139996</v>
      </c>
      <c r="C687">
        <v>4</v>
      </c>
    </row>
    <row r="688" spans="1:3" x14ac:dyDescent="0.3">
      <c r="A688" s="7" t="s">
        <v>1091</v>
      </c>
      <c r="B688">
        <v>27883.65</v>
      </c>
      <c r="C688">
        <v>1</v>
      </c>
    </row>
    <row r="689" spans="1:3" x14ac:dyDescent="0.3">
      <c r="A689" s="7" t="s">
        <v>644</v>
      </c>
      <c r="B689">
        <v>34999</v>
      </c>
      <c r="C689">
        <v>1</v>
      </c>
    </row>
    <row r="690" spans="1:3" x14ac:dyDescent="0.3">
      <c r="A690" s="7" t="s">
        <v>1235</v>
      </c>
      <c r="B690">
        <v>95996</v>
      </c>
      <c r="C690">
        <v>4</v>
      </c>
    </row>
    <row r="691" spans="1:3" x14ac:dyDescent="0.3">
      <c r="A691" s="7" t="s">
        <v>1375</v>
      </c>
      <c r="B691">
        <v>254997</v>
      </c>
      <c r="C691">
        <v>3</v>
      </c>
    </row>
    <row r="692" spans="1:3" x14ac:dyDescent="0.3">
      <c r="A692" s="7" t="s">
        <v>611</v>
      </c>
      <c r="B692">
        <v>44228.85</v>
      </c>
      <c r="C692">
        <v>2</v>
      </c>
    </row>
    <row r="693" spans="1:3" x14ac:dyDescent="0.3">
      <c r="A693" s="7" t="s">
        <v>1100</v>
      </c>
      <c r="B693">
        <v>139995</v>
      </c>
      <c r="C693">
        <v>5</v>
      </c>
    </row>
    <row r="694" spans="1:3" x14ac:dyDescent="0.3">
      <c r="A694" s="7" t="s">
        <v>869</v>
      </c>
      <c r="B694">
        <v>47998</v>
      </c>
      <c r="C694">
        <v>2</v>
      </c>
    </row>
    <row r="695" spans="1:3" x14ac:dyDescent="0.3">
      <c r="A695" s="7" t="s">
        <v>832</v>
      </c>
      <c r="B695">
        <v>29998</v>
      </c>
      <c r="C695">
        <v>2</v>
      </c>
    </row>
    <row r="696" spans="1:3" x14ac:dyDescent="0.3">
      <c r="A696" s="7" t="s">
        <v>1159</v>
      </c>
      <c r="B696">
        <v>119992</v>
      </c>
      <c r="C696">
        <v>8</v>
      </c>
    </row>
    <row r="697" spans="1:3" x14ac:dyDescent="0.3">
      <c r="A697" s="7" t="s">
        <v>1298</v>
      </c>
      <c r="B697">
        <v>80766.350000000006</v>
      </c>
      <c r="C697">
        <v>3</v>
      </c>
    </row>
    <row r="698" spans="1:3" x14ac:dyDescent="0.3">
      <c r="A698" s="7" t="s">
        <v>254</v>
      </c>
      <c r="B698">
        <v>317301.92</v>
      </c>
      <c r="C698">
        <v>6</v>
      </c>
    </row>
    <row r="699" spans="1:3" x14ac:dyDescent="0.3">
      <c r="A699" s="7" t="s">
        <v>589</v>
      </c>
      <c r="B699">
        <v>139996</v>
      </c>
      <c r="C699">
        <v>4</v>
      </c>
    </row>
    <row r="700" spans="1:3" x14ac:dyDescent="0.3">
      <c r="A700" s="7" t="s">
        <v>395</v>
      </c>
      <c r="B700">
        <v>111996</v>
      </c>
      <c r="C700">
        <v>4</v>
      </c>
    </row>
    <row r="701" spans="1:3" x14ac:dyDescent="0.3">
      <c r="A701" s="7" t="s">
        <v>307</v>
      </c>
      <c r="B701">
        <v>83997</v>
      </c>
      <c r="C701">
        <v>3</v>
      </c>
    </row>
    <row r="702" spans="1:3" x14ac:dyDescent="0.3">
      <c r="A702" s="7" t="s">
        <v>218</v>
      </c>
      <c r="B702">
        <v>89998</v>
      </c>
      <c r="C702">
        <v>2</v>
      </c>
    </row>
    <row r="703" spans="1:3" x14ac:dyDescent="0.3">
      <c r="A703" s="7" t="s">
        <v>669</v>
      </c>
      <c r="B703">
        <v>399990</v>
      </c>
      <c r="C703">
        <v>10</v>
      </c>
    </row>
    <row r="704" spans="1:3" x14ac:dyDescent="0.3">
      <c r="A704" s="7" t="s">
        <v>968</v>
      </c>
      <c r="B704">
        <v>899988</v>
      </c>
      <c r="C704">
        <v>12</v>
      </c>
    </row>
    <row r="705" spans="1:3" x14ac:dyDescent="0.3">
      <c r="A705" s="7" t="s">
        <v>317</v>
      </c>
      <c r="B705">
        <v>47998</v>
      </c>
      <c r="C705">
        <v>2</v>
      </c>
    </row>
    <row r="706" spans="1:3" x14ac:dyDescent="0.3">
      <c r="A706" s="7" t="s">
        <v>340</v>
      </c>
      <c r="B706">
        <v>103996</v>
      </c>
      <c r="C706">
        <v>4</v>
      </c>
    </row>
    <row r="707" spans="1:3" x14ac:dyDescent="0.3">
      <c r="A707" s="7" t="s">
        <v>1175</v>
      </c>
      <c r="B707">
        <v>39999</v>
      </c>
      <c r="C707">
        <v>1</v>
      </c>
    </row>
    <row r="708" spans="1:3" x14ac:dyDescent="0.3">
      <c r="A708" s="7" t="s">
        <v>1207</v>
      </c>
      <c r="B708">
        <v>438450</v>
      </c>
      <c r="C708">
        <v>12</v>
      </c>
    </row>
    <row r="709" spans="1:3" x14ac:dyDescent="0.3">
      <c r="A709" s="7" t="s">
        <v>255</v>
      </c>
      <c r="B709">
        <v>317301.92</v>
      </c>
      <c r="C709">
        <v>6</v>
      </c>
    </row>
    <row r="710" spans="1:3" x14ac:dyDescent="0.3">
      <c r="A710" s="7" t="s">
        <v>1136</v>
      </c>
      <c r="B710">
        <v>34999</v>
      </c>
      <c r="C710">
        <v>1</v>
      </c>
    </row>
    <row r="711" spans="1:3" x14ac:dyDescent="0.3">
      <c r="A711" s="7" t="s">
        <v>475</v>
      </c>
      <c r="B711">
        <v>103996</v>
      </c>
      <c r="C711">
        <v>4</v>
      </c>
    </row>
    <row r="712" spans="1:3" x14ac:dyDescent="0.3">
      <c r="A712" s="7" t="s">
        <v>1329</v>
      </c>
      <c r="B712">
        <v>51998</v>
      </c>
      <c r="C712">
        <v>2</v>
      </c>
    </row>
    <row r="713" spans="1:3" x14ac:dyDescent="0.3">
      <c r="A713" s="7" t="s">
        <v>802</v>
      </c>
      <c r="B713">
        <v>159996</v>
      </c>
      <c r="C713">
        <v>4</v>
      </c>
    </row>
    <row r="714" spans="1:3" x14ac:dyDescent="0.3">
      <c r="A714" s="7" t="s">
        <v>852</v>
      </c>
      <c r="B714">
        <v>74999</v>
      </c>
      <c r="C714">
        <v>1</v>
      </c>
    </row>
    <row r="715" spans="1:3" x14ac:dyDescent="0.3">
      <c r="A715" s="7" t="s">
        <v>537</v>
      </c>
      <c r="B715">
        <v>129995</v>
      </c>
      <c r="C715">
        <v>5</v>
      </c>
    </row>
    <row r="716" spans="1:3" x14ac:dyDescent="0.3">
      <c r="A716" s="7" t="s">
        <v>1063</v>
      </c>
      <c r="B716">
        <v>139996</v>
      </c>
      <c r="C716">
        <v>4</v>
      </c>
    </row>
    <row r="717" spans="1:3" x14ac:dyDescent="0.3">
      <c r="A717" s="7" t="s">
        <v>696</v>
      </c>
      <c r="B717">
        <v>25999</v>
      </c>
      <c r="C717">
        <v>1</v>
      </c>
    </row>
    <row r="718" spans="1:3" x14ac:dyDescent="0.3">
      <c r="A718" s="7" t="s">
        <v>363</v>
      </c>
      <c r="B718">
        <v>22114.42</v>
      </c>
      <c r="C718">
        <v>1</v>
      </c>
    </row>
    <row r="719" spans="1:3" x14ac:dyDescent="0.3">
      <c r="A719" s="7" t="s">
        <v>815</v>
      </c>
      <c r="B719">
        <v>107688.46</v>
      </c>
      <c r="C719">
        <v>4</v>
      </c>
    </row>
    <row r="720" spans="1:3" x14ac:dyDescent="0.3">
      <c r="A720" s="7" t="s">
        <v>1110</v>
      </c>
      <c r="B720">
        <v>134610.57999999999</v>
      </c>
      <c r="C720">
        <v>5</v>
      </c>
    </row>
    <row r="721" spans="1:3" x14ac:dyDescent="0.3">
      <c r="A721" s="7" t="s">
        <v>223</v>
      </c>
      <c r="B721">
        <v>71997</v>
      </c>
      <c r="C721">
        <v>3</v>
      </c>
    </row>
    <row r="722" spans="1:3" x14ac:dyDescent="0.3">
      <c r="A722" s="7" t="s">
        <v>675</v>
      </c>
      <c r="B722">
        <v>55767.31</v>
      </c>
      <c r="C722">
        <v>2</v>
      </c>
    </row>
    <row r="723" spans="1:3" x14ac:dyDescent="0.3">
      <c r="A723" s="7" t="s">
        <v>803</v>
      </c>
      <c r="B723">
        <v>191992</v>
      </c>
      <c r="C723">
        <v>8</v>
      </c>
    </row>
    <row r="724" spans="1:3" x14ac:dyDescent="0.3">
      <c r="A724" s="7" t="s">
        <v>1280</v>
      </c>
      <c r="B724">
        <v>158650.96</v>
      </c>
      <c r="C724">
        <v>3</v>
      </c>
    </row>
    <row r="725" spans="1:3" x14ac:dyDescent="0.3">
      <c r="A725" s="7" t="s">
        <v>365</v>
      </c>
      <c r="B725">
        <v>75996</v>
      </c>
      <c r="C725">
        <v>4</v>
      </c>
    </row>
    <row r="726" spans="1:3" x14ac:dyDescent="0.3">
      <c r="A726" s="7" t="s">
        <v>274</v>
      </c>
      <c r="B726">
        <v>55767.31</v>
      </c>
      <c r="C726">
        <v>2</v>
      </c>
    </row>
    <row r="727" spans="1:3" x14ac:dyDescent="0.3">
      <c r="A727" s="7" t="s">
        <v>689</v>
      </c>
      <c r="B727">
        <v>51998</v>
      </c>
      <c r="C727">
        <v>2</v>
      </c>
    </row>
    <row r="728" spans="1:3" x14ac:dyDescent="0.3">
      <c r="A728" s="7" t="s">
        <v>714</v>
      </c>
      <c r="B728">
        <v>53994</v>
      </c>
      <c r="C728">
        <v>6</v>
      </c>
    </row>
    <row r="729" spans="1:3" x14ac:dyDescent="0.3">
      <c r="A729" s="7" t="s">
        <v>938</v>
      </c>
      <c r="B729">
        <v>66343.27</v>
      </c>
      <c r="C729">
        <v>3</v>
      </c>
    </row>
    <row r="730" spans="1:3" x14ac:dyDescent="0.3">
      <c r="A730" s="7" t="s">
        <v>1339</v>
      </c>
      <c r="B730">
        <v>191992</v>
      </c>
      <c r="C730">
        <v>8</v>
      </c>
    </row>
    <row r="731" spans="1:3" x14ac:dyDescent="0.3">
      <c r="A731" s="7" t="s">
        <v>880</v>
      </c>
      <c r="B731">
        <v>299996</v>
      </c>
      <c r="C731">
        <v>4</v>
      </c>
    </row>
    <row r="732" spans="1:3" x14ac:dyDescent="0.3">
      <c r="A732" s="7" t="s">
        <v>289</v>
      </c>
      <c r="B732">
        <v>254997</v>
      </c>
      <c r="C732">
        <v>3</v>
      </c>
    </row>
    <row r="733" spans="1:3" x14ac:dyDescent="0.3">
      <c r="A733" s="7" t="s">
        <v>1082</v>
      </c>
      <c r="B733">
        <v>191992</v>
      </c>
      <c r="C733">
        <v>8</v>
      </c>
    </row>
    <row r="734" spans="1:3" x14ac:dyDescent="0.3">
      <c r="A734" s="7" t="s">
        <v>1101</v>
      </c>
      <c r="B734">
        <v>119995</v>
      </c>
      <c r="C734">
        <v>5</v>
      </c>
    </row>
    <row r="735" spans="1:3" x14ac:dyDescent="0.3">
      <c r="A735" s="7" t="s">
        <v>706</v>
      </c>
      <c r="B735">
        <v>69998</v>
      </c>
      <c r="C735">
        <v>2</v>
      </c>
    </row>
    <row r="736" spans="1:3" x14ac:dyDescent="0.3">
      <c r="A736" s="7" t="s">
        <v>787</v>
      </c>
      <c r="B736">
        <v>26922.12</v>
      </c>
      <c r="C736">
        <v>1</v>
      </c>
    </row>
    <row r="737" spans="1:3" x14ac:dyDescent="0.3">
      <c r="A737" s="7" t="s">
        <v>247</v>
      </c>
      <c r="B737">
        <v>44995</v>
      </c>
      <c r="C737">
        <v>5</v>
      </c>
    </row>
    <row r="738" spans="1:3" x14ac:dyDescent="0.3">
      <c r="A738" s="7" t="s">
        <v>257</v>
      </c>
      <c r="B738">
        <v>26922.12</v>
      </c>
      <c r="C738">
        <v>1</v>
      </c>
    </row>
    <row r="739" spans="1:3" x14ac:dyDescent="0.3">
      <c r="A739" s="7" t="s">
        <v>939</v>
      </c>
      <c r="B739">
        <v>107996</v>
      </c>
      <c r="C739">
        <v>4</v>
      </c>
    </row>
    <row r="740" spans="1:3" x14ac:dyDescent="0.3">
      <c r="A740" s="7" t="s">
        <v>446</v>
      </c>
      <c r="B740">
        <v>55767.31</v>
      </c>
      <c r="C740">
        <v>2</v>
      </c>
    </row>
    <row r="741" spans="1:3" x14ac:dyDescent="0.3">
      <c r="A741" s="7" t="s">
        <v>1130</v>
      </c>
      <c r="B741">
        <v>219225</v>
      </c>
      <c r="C741">
        <v>6</v>
      </c>
    </row>
    <row r="742" spans="1:3" x14ac:dyDescent="0.3">
      <c r="A742" s="7" t="s">
        <v>527</v>
      </c>
      <c r="B742">
        <v>29999</v>
      </c>
      <c r="C742">
        <v>1</v>
      </c>
    </row>
    <row r="743" spans="1:3" x14ac:dyDescent="0.3">
      <c r="A743" s="7" t="s">
        <v>1132</v>
      </c>
      <c r="B743">
        <v>71997</v>
      </c>
      <c r="C743">
        <v>3</v>
      </c>
    </row>
    <row r="744" spans="1:3" x14ac:dyDescent="0.3">
      <c r="A744" s="7" t="s">
        <v>1383</v>
      </c>
      <c r="B744">
        <v>134613.46</v>
      </c>
      <c r="C744">
        <v>2</v>
      </c>
    </row>
    <row r="745" spans="1:3" x14ac:dyDescent="0.3">
      <c r="A745" s="7" t="s">
        <v>870</v>
      </c>
      <c r="B745">
        <v>211534.62</v>
      </c>
      <c r="C745">
        <v>4</v>
      </c>
    </row>
    <row r="746" spans="1:3" x14ac:dyDescent="0.3">
      <c r="A746" s="7" t="s">
        <v>670</v>
      </c>
      <c r="B746">
        <v>71997</v>
      </c>
      <c r="C746">
        <v>3</v>
      </c>
    </row>
    <row r="747" spans="1:3" x14ac:dyDescent="0.3">
      <c r="A747" s="7" t="s">
        <v>1083</v>
      </c>
      <c r="B747">
        <v>254997</v>
      </c>
      <c r="C747">
        <v>3</v>
      </c>
    </row>
    <row r="748" spans="1:3" x14ac:dyDescent="0.3">
      <c r="A748" s="7" t="s">
        <v>1349</v>
      </c>
      <c r="B748">
        <v>224997</v>
      </c>
      <c r="C748">
        <v>3</v>
      </c>
    </row>
    <row r="749" spans="1:3" x14ac:dyDescent="0.3">
      <c r="A749" s="7" t="s">
        <v>659</v>
      </c>
      <c r="B749">
        <v>111996</v>
      </c>
      <c r="C749">
        <v>4</v>
      </c>
    </row>
    <row r="750" spans="1:3" x14ac:dyDescent="0.3">
      <c r="A750" s="7" t="s">
        <v>901</v>
      </c>
      <c r="B750">
        <v>18999</v>
      </c>
      <c r="C750">
        <v>1</v>
      </c>
    </row>
    <row r="751" spans="1:3" x14ac:dyDescent="0.3">
      <c r="A751" s="7" t="s">
        <v>515</v>
      </c>
      <c r="B751">
        <v>37497</v>
      </c>
      <c r="C751">
        <v>3</v>
      </c>
    </row>
    <row r="752" spans="1:3" x14ac:dyDescent="0.3">
      <c r="A752" s="7" t="s">
        <v>546</v>
      </c>
      <c r="B752">
        <v>125994</v>
      </c>
      <c r="C752">
        <v>6</v>
      </c>
    </row>
    <row r="753" spans="1:3" x14ac:dyDescent="0.3">
      <c r="A753" s="7" t="s">
        <v>871</v>
      </c>
      <c r="B753">
        <v>74999</v>
      </c>
      <c r="C753">
        <v>1</v>
      </c>
    </row>
    <row r="754" spans="1:3" x14ac:dyDescent="0.3">
      <c r="A754" s="7" t="s">
        <v>1057</v>
      </c>
      <c r="B754">
        <v>155994</v>
      </c>
      <c r="C754">
        <v>6</v>
      </c>
    </row>
    <row r="755" spans="1:3" x14ac:dyDescent="0.3">
      <c r="A755" s="7" t="s">
        <v>935</v>
      </c>
      <c r="B755">
        <v>80997</v>
      </c>
      <c r="C755">
        <v>3</v>
      </c>
    </row>
    <row r="756" spans="1:3" x14ac:dyDescent="0.3">
      <c r="A756" s="7" t="s">
        <v>770</v>
      </c>
      <c r="B756">
        <v>71997</v>
      </c>
      <c r="C756">
        <v>3</v>
      </c>
    </row>
    <row r="757" spans="1:3" x14ac:dyDescent="0.3">
      <c r="A757" s="7" t="s">
        <v>1299</v>
      </c>
      <c r="B757">
        <v>339996</v>
      </c>
      <c r="C757">
        <v>4</v>
      </c>
    </row>
    <row r="758" spans="1:3" x14ac:dyDescent="0.3">
      <c r="A758" s="7" t="s">
        <v>993</v>
      </c>
      <c r="B758">
        <v>23999</v>
      </c>
      <c r="C758">
        <v>1</v>
      </c>
    </row>
    <row r="759" spans="1:3" x14ac:dyDescent="0.3">
      <c r="A759" s="7" t="s">
        <v>877</v>
      </c>
      <c r="B759">
        <v>129995</v>
      </c>
      <c r="C759">
        <v>5</v>
      </c>
    </row>
    <row r="760" spans="1:3" x14ac:dyDescent="0.3">
      <c r="A760" s="7" t="s">
        <v>364</v>
      </c>
      <c r="B760">
        <v>41998</v>
      </c>
      <c r="C760">
        <v>2</v>
      </c>
    </row>
    <row r="761" spans="1:3" x14ac:dyDescent="0.3">
      <c r="A761" s="7" t="s">
        <v>1048</v>
      </c>
      <c r="B761">
        <v>27883.65</v>
      </c>
      <c r="C761">
        <v>1</v>
      </c>
    </row>
    <row r="762" spans="1:3" x14ac:dyDescent="0.3">
      <c r="A762" s="7" t="s">
        <v>653</v>
      </c>
      <c r="B762">
        <v>66343.27</v>
      </c>
      <c r="C762">
        <v>3</v>
      </c>
    </row>
    <row r="763" spans="1:3" x14ac:dyDescent="0.3">
      <c r="A763" s="7" t="s">
        <v>511</v>
      </c>
      <c r="B763">
        <v>223992</v>
      </c>
      <c r="C763">
        <v>8</v>
      </c>
    </row>
    <row r="764" spans="1:3" x14ac:dyDescent="0.3">
      <c r="A764" s="7" t="s">
        <v>848</v>
      </c>
      <c r="B764">
        <v>26922.12</v>
      </c>
      <c r="C764">
        <v>1</v>
      </c>
    </row>
    <row r="765" spans="1:3" x14ac:dyDescent="0.3">
      <c r="A765" s="7" t="s">
        <v>779</v>
      </c>
      <c r="B765">
        <v>67306.73</v>
      </c>
      <c r="C765">
        <v>1</v>
      </c>
    </row>
    <row r="766" spans="1:3" x14ac:dyDescent="0.3">
      <c r="A766" s="7" t="s">
        <v>388</v>
      </c>
      <c r="B766">
        <v>83650.960000000006</v>
      </c>
      <c r="C766">
        <v>3</v>
      </c>
    </row>
    <row r="767" spans="1:3" x14ac:dyDescent="0.3">
      <c r="A767" s="7" t="s">
        <v>629</v>
      </c>
      <c r="B767">
        <v>52883.65</v>
      </c>
      <c r="C767">
        <v>1</v>
      </c>
    </row>
    <row r="768" spans="1:3" x14ac:dyDescent="0.3">
      <c r="A768" s="7" t="s">
        <v>1281</v>
      </c>
      <c r="B768">
        <v>23999</v>
      </c>
      <c r="C768">
        <v>1</v>
      </c>
    </row>
    <row r="769" spans="1:3" x14ac:dyDescent="0.3">
      <c r="A769" s="7" t="s">
        <v>1006</v>
      </c>
      <c r="B769">
        <v>53844.23</v>
      </c>
      <c r="C769">
        <v>2</v>
      </c>
    </row>
    <row r="770" spans="1:3" x14ac:dyDescent="0.3">
      <c r="A770" s="7" t="s">
        <v>501</v>
      </c>
      <c r="B770">
        <v>149998</v>
      </c>
      <c r="C770">
        <v>2</v>
      </c>
    </row>
    <row r="771" spans="1:3" x14ac:dyDescent="0.3">
      <c r="A771" s="7" t="s">
        <v>610</v>
      </c>
      <c r="B771">
        <v>215992</v>
      </c>
      <c r="C771">
        <v>8</v>
      </c>
    </row>
    <row r="772" spans="1:3" x14ac:dyDescent="0.3">
      <c r="A772" s="7" t="s">
        <v>1126</v>
      </c>
      <c r="B772">
        <v>139996</v>
      </c>
      <c r="C772">
        <v>4</v>
      </c>
    </row>
    <row r="773" spans="1:3" x14ac:dyDescent="0.3">
      <c r="A773" s="7" t="s">
        <v>627</v>
      </c>
      <c r="B773">
        <v>83650.960000000006</v>
      </c>
      <c r="C773">
        <v>3</v>
      </c>
    </row>
    <row r="774" spans="1:3" x14ac:dyDescent="0.3">
      <c r="A774" s="7" t="s">
        <v>1367</v>
      </c>
      <c r="B774">
        <v>279990</v>
      </c>
      <c r="C774">
        <v>10</v>
      </c>
    </row>
    <row r="775" spans="1:3" x14ac:dyDescent="0.3">
      <c r="A775" s="7" t="s">
        <v>569</v>
      </c>
      <c r="B775">
        <v>119996</v>
      </c>
      <c r="C775">
        <v>4</v>
      </c>
    </row>
    <row r="776" spans="1:3" x14ac:dyDescent="0.3">
      <c r="A776" s="7" t="s">
        <v>422</v>
      </c>
      <c r="B776">
        <v>169998</v>
      </c>
      <c r="C776">
        <v>2</v>
      </c>
    </row>
    <row r="777" spans="1:3" x14ac:dyDescent="0.3">
      <c r="A777" s="7" t="s">
        <v>561</v>
      </c>
      <c r="B777">
        <v>223069.23</v>
      </c>
      <c r="C777">
        <v>8</v>
      </c>
    </row>
    <row r="778" spans="1:3" x14ac:dyDescent="0.3">
      <c r="A778" s="7" t="s">
        <v>476</v>
      </c>
      <c r="B778">
        <v>254997</v>
      </c>
      <c r="C778">
        <v>3</v>
      </c>
    </row>
    <row r="779" spans="1:3" x14ac:dyDescent="0.3">
      <c r="A779" s="7" t="s">
        <v>492</v>
      </c>
      <c r="B779">
        <v>55767.31</v>
      </c>
      <c r="C779">
        <v>2</v>
      </c>
    </row>
    <row r="780" spans="1:3" x14ac:dyDescent="0.3">
      <c r="A780" s="7" t="s">
        <v>780</v>
      </c>
      <c r="B780">
        <v>336533.65</v>
      </c>
      <c r="C780">
        <v>5</v>
      </c>
    </row>
    <row r="781" spans="1:3" x14ac:dyDescent="0.3">
      <c r="A781" s="7" t="s">
        <v>983</v>
      </c>
      <c r="B781">
        <v>44228.85</v>
      </c>
      <c r="C781">
        <v>2</v>
      </c>
    </row>
    <row r="782" spans="1:3" x14ac:dyDescent="0.3">
      <c r="A782" s="7" t="s">
        <v>1064</v>
      </c>
      <c r="B782">
        <v>66343.27</v>
      </c>
      <c r="C782">
        <v>3</v>
      </c>
    </row>
    <row r="783" spans="1:3" x14ac:dyDescent="0.3">
      <c r="A783" s="7" t="s">
        <v>354</v>
      </c>
      <c r="B783">
        <v>41998</v>
      </c>
      <c r="C783">
        <v>2</v>
      </c>
    </row>
    <row r="784" spans="1:3" x14ac:dyDescent="0.3">
      <c r="A784" s="7" t="s">
        <v>1172</v>
      </c>
      <c r="B784">
        <v>264418.27</v>
      </c>
      <c r="C784">
        <v>5</v>
      </c>
    </row>
    <row r="785" spans="1:3" x14ac:dyDescent="0.3">
      <c r="A785" s="7" t="s">
        <v>1355</v>
      </c>
      <c r="B785">
        <v>139995</v>
      </c>
      <c r="C785">
        <v>5</v>
      </c>
    </row>
    <row r="786" spans="1:3" x14ac:dyDescent="0.3">
      <c r="A786" s="7" t="s">
        <v>1221</v>
      </c>
      <c r="B786">
        <v>66343.27</v>
      </c>
      <c r="C786">
        <v>3</v>
      </c>
    </row>
    <row r="787" spans="1:3" x14ac:dyDescent="0.3">
      <c r="A787" s="7" t="s">
        <v>1169</v>
      </c>
      <c r="B787">
        <v>95996</v>
      </c>
      <c r="C787">
        <v>4</v>
      </c>
    </row>
    <row r="788" spans="1:3" x14ac:dyDescent="0.3">
      <c r="A788" s="7" t="s">
        <v>416</v>
      </c>
      <c r="B788">
        <v>73075</v>
      </c>
      <c r="C788">
        <v>2</v>
      </c>
    </row>
    <row r="789" spans="1:3" x14ac:dyDescent="0.3">
      <c r="A789" s="7" t="s">
        <v>1321</v>
      </c>
      <c r="B789">
        <v>749990</v>
      </c>
      <c r="C789">
        <v>10</v>
      </c>
    </row>
    <row r="790" spans="1:3" x14ac:dyDescent="0.3">
      <c r="A790" s="7" t="s">
        <v>651</v>
      </c>
      <c r="B790">
        <v>80997</v>
      </c>
      <c r="C790">
        <v>3</v>
      </c>
    </row>
    <row r="791" spans="1:3" x14ac:dyDescent="0.3">
      <c r="A791" s="7" t="s">
        <v>757</v>
      </c>
      <c r="B791">
        <v>158650.96</v>
      </c>
      <c r="C791">
        <v>3</v>
      </c>
    </row>
    <row r="792" spans="1:3" x14ac:dyDescent="0.3">
      <c r="A792" s="7" t="s">
        <v>654</v>
      </c>
      <c r="B792">
        <v>61998</v>
      </c>
      <c r="C792">
        <v>2</v>
      </c>
    </row>
    <row r="793" spans="1:3" x14ac:dyDescent="0.3">
      <c r="A793" s="7" t="s">
        <v>343</v>
      </c>
      <c r="B793">
        <v>95996</v>
      </c>
      <c r="C793">
        <v>4</v>
      </c>
    </row>
    <row r="794" spans="1:3" x14ac:dyDescent="0.3">
      <c r="A794" s="7" t="s">
        <v>1137</v>
      </c>
      <c r="B794">
        <v>129995</v>
      </c>
      <c r="C794">
        <v>5</v>
      </c>
    </row>
    <row r="795" spans="1:3" x14ac:dyDescent="0.3">
      <c r="A795" s="7" t="s">
        <v>612</v>
      </c>
      <c r="B795">
        <v>207992</v>
      </c>
      <c r="C795">
        <v>8</v>
      </c>
    </row>
    <row r="796" spans="1:3" x14ac:dyDescent="0.3">
      <c r="A796" s="7" t="s">
        <v>728</v>
      </c>
      <c r="B796">
        <v>55767.31</v>
      </c>
      <c r="C796">
        <v>2</v>
      </c>
    </row>
    <row r="797" spans="1:3" x14ac:dyDescent="0.3">
      <c r="A797" s="7" t="s">
        <v>480</v>
      </c>
      <c r="B797">
        <v>169998</v>
      </c>
      <c r="C797">
        <v>2</v>
      </c>
    </row>
    <row r="798" spans="1:3" x14ac:dyDescent="0.3">
      <c r="A798" s="7" t="s">
        <v>1170</v>
      </c>
      <c r="B798">
        <v>849990</v>
      </c>
      <c r="C798">
        <v>10</v>
      </c>
    </row>
    <row r="799" spans="1:3" x14ac:dyDescent="0.3">
      <c r="A799" s="7" t="s">
        <v>456</v>
      </c>
      <c r="B799">
        <v>104995</v>
      </c>
      <c r="C799">
        <v>5</v>
      </c>
    </row>
    <row r="800" spans="1:3" x14ac:dyDescent="0.3">
      <c r="A800" s="7" t="s">
        <v>1043</v>
      </c>
      <c r="B800">
        <v>109612.5</v>
      </c>
      <c r="C800">
        <v>3</v>
      </c>
    </row>
    <row r="801" spans="1:3" x14ac:dyDescent="0.3">
      <c r="A801" s="7" t="s">
        <v>1149</v>
      </c>
      <c r="B801">
        <v>95996</v>
      </c>
      <c r="C801">
        <v>4</v>
      </c>
    </row>
    <row r="802" spans="1:3" x14ac:dyDescent="0.3">
      <c r="A802" s="7" t="s">
        <v>622</v>
      </c>
      <c r="B802">
        <v>47998</v>
      </c>
      <c r="C802">
        <v>2</v>
      </c>
    </row>
    <row r="803" spans="1:3" x14ac:dyDescent="0.3">
      <c r="A803" s="7" t="s">
        <v>534</v>
      </c>
      <c r="B803">
        <v>16499</v>
      </c>
      <c r="C803">
        <v>1</v>
      </c>
    </row>
    <row r="804" spans="1:3" x14ac:dyDescent="0.3">
      <c r="A804" s="7" t="s">
        <v>1154</v>
      </c>
      <c r="B804">
        <v>105767.31</v>
      </c>
      <c r="C804">
        <v>2</v>
      </c>
    </row>
    <row r="805" spans="1:3" x14ac:dyDescent="0.3">
      <c r="A805" s="7" t="s">
        <v>471</v>
      </c>
      <c r="B805">
        <v>673067.31</v>
      </c>
      <c r="C805">
        <v>10</v>
      </c>
    </row>
    <row r="806" spans="1:3" x14ac:dyDescent="0.3">
      <c r="A806" s="7" t="s">
        <v>715</v>
      </c>
      <c r="B806">
        <v>41998</v>
      </c>
      <c r="C806">
        <v>2</v>
      </c>
    </row>
    <row r="807" spans="1:3" x14ac:dyDescent="0.3">
      <c r="A807" s="7" t="s">
        <v>969</v>
      </c>
      <c r="B807">
        <v>95996</v>
      </c>
      <c r="C807">
        <v>4</v>
      </c>
    </row>
    <row r="808" spans="1:3" x14ac:dyDescent="0.3">
      <c r="A808" s="7" t="s">
        <v>1288</v>
      </c>
      <c r="B808">
        <v>158650.96</v>
      </c>
      <c r="C808">
        <v>3</v>
      </c>
    </row>
    <row r="809" spans="1:3" x14ac:dyDescent="0.3">
      <c r="A809" s="7" t="s">
        <v>1058</v>
      </c>
      <c r="B809">
        <v>55998</v>
      </c>
      <c r="C809">
        <v>2</v>
      </c>
    </row>
    <row r="810" spans="1:3" x14ac:dyDescent="0.3">
      <c r="A810" s="7" t="s">
        <v>427</v>
      </c>
      <c r="B810">
        <v>424995</v>
      </c>
      <c r="C810">
        <v>5</v>
      </c>
    </row>
    <row r="811" spans="1:3" x14ac:dyDescent="0.3">
      <c r="A811" s="7" t="s">
        <v>904</v>
      </c>
      <c r="B811">
        <v>77997</v>
      </c>
      <c r="C811">
        <v>3</v>
      </c>
    </row>
    <row r="812" spans="1:3" x14ac:dyDescent="0.3">
      <c r="A812" s="7" t="s">
        <v>684</v>
      </c>
      <c r="B812">
        <v>29999</v>
      </c>
      <c r="C812">
        <v>1</v>
      </c>
    </row>
    <row r="813" spans="1:3" x14ac:dyDescent="0.3">
      <c r="A813" s="7" t="s">
        <v>838</v>
      </c>
      <c r="B813">
        <v>129995</v>
      </c>
      <c r="C813">
        <v>5</v>
      </c>
    </row>
    <row r="814" spans="1:3" x14ac:dyDescent="0.3">
      <c r="A814" s="7" t="s">
        <v>313</v>
      </c>
      <c r="B814">
        <v>82690.38</v>
      </c>
      <c r="C814">
        <v>2</v>
      </c>
    </row>
    <row r="815" spans="1:3" x14ac:dyDescent="0.3">
      <c r="A815" s="7" t="s">
        <v>204</v>
      </c>
      <c r="B815">
        <v>37497</v>
      </c>
      <c r="C815">
        <v>3</v>
      </c>
    </row>
    <row r="816" spans="1:3" x14ac:dyDescent="0.3">
      <c r="A816" s="7" t="s">
        <v>865</v>
      </c>
      <c r="B816">
        <v>111534.62</v>
      </c>
      <c r="C816">
        <v>4</v>
      </c>
    </row>
    <row r="817" spans="1:3" x14ac:dyDescent="0.3">
      <c r="A817" s="7" t="s">
        <v>1108</v>
      </c>
      <c r="B817">
        <v>146150</v>
      </c>
      <c r="C817">
        <v>4</v>
      </c>
    </row>
    <row r="818" spans="1:3" x14ac:dyDescent="0.3">
      <c r="A818" s="7" t="s">
        <v>1344</v>
      </c>
      <c r="B818">
        <v>424995</v>
      </c>
      <c r="C818">
        <v>5</v>
      </c>
    </row>
    <row r="819" spans="1:3" x14ac:dyDescent="0.3">
      <c r="A819" s="7" t="s">
        <v>833</v>
      </c>
      <c r="B819">
        <v>49497</v>
      </c>
      <c r="C819">
        <v>3</v>
      </c>
    </row>
    <row r="820" spans="1:3" x14ac:dyDescent="0.3">
      <c r="A820" s="7" t="s">
        <v>809</v>
      </c>
      <c r="B820">
        <v>22114.42</v>
      </c>
      <c r="C820">
        <v>1</v>
      </c>
    </row>
    <row r="821" spans="1:3" x14ac:dyDescent="0.3">
      <c r="A821" s="7" t="s">
        <v>284</v>
      </c>
      <c r="B821">
        <v>17998</v>
      </c>
      <c r="C821">
        <v>2</v>
      </c>
    </row>
    <row r="822" spans="1:3" x14ac:dyDescent="0.3">
      <c r="A822" s="7" t="s">
        <v>1162</v>
      </c>
      <c r="B822">
        <v>111996</v>
      </c>
      <c r="C822">
        <v>4</v>
      </c>
    </row>
    <row r="823" spans="1:3" x14ac:dyDescent="0.3">
      <c r="A823" s="7" t="s">
        <v>710</v>
      </c>
      <c r="B823">
        <v>30999</v>
      </c>
      <c r="C823">
        <v>1</v>
      </c>
    </row>
    <row r="824" spans="1:3" x14ac:dyDescent="0.3">
      <c r="A824" s="7" t="s">
        <v>433</v>
      </c>
      <c r="B824">
        <v>27883.65</v>
      </c>
      <c r="C824">
        <v>1</v>
      </c>
    </row>
    <row r="825" spans="1:3" x14ac:dyDescent="0.3">
      <c r="A825" s="7" t="s">
        <v>711</v>
      </c>
      <c r="B825">
        <v>119995</v>
      </c>
      <c r="C825">
        <v>5</v>
      </c>
    </row>
    <row r="826" spans="1:3" x14ac:dyDescent="0.3">
      <c r="A826" s="7" t="s">
        <v>722</v>
      </c>
      <c r="B826">
        <v>221144.23</v>
      </c>
      <c r="C826">
        <v>10</v>
      </c>
    </row>
    <row r="827" spans="1:3" x14ac:dyDescent="0.3">
      <c r="A827" s="7" t="s">
        <v>813</v>
      </c>
      <c r="B827">
        <v>83997</v>
      </c>
      <c r="C827">
        <v>3</v>
      </c>
    </row>
    <row r="828" spans="1:3" x14ac:dyDescent="0.3">
      <c r="A828" s="7" t="s">
        <v>926</v>
      </c>
      <c r="B828">
        <v>105767.31</v>
      </c>
      <c r="C828">
        <v>2</v>
      </c>
    </row>
    <row r="829" spans="1:3" x14ac:dyDescent="0.3">
      <c r="A829" s="7" t="s">
        <v>423</v>
      </c>
      <c r="B829">
        <v>29998</v>
      </c>
      <c r="C829">
        <v>2</v>
      </c>
    </row>
    <row r="830" spans="1:3" x14ac:dyDescent="0.3">
      <c r="A830" s="7" t="s">
        <v>1376</v>
      </c>
      <c r="B830">
        <v>74995</v>
      </c>
      <c r="C830">
        <v>5</v>
      </c>
    </row>
    <row r="831" spans="1:3" x14ac:dyDescent="0.3">
      <c r="A831" s="7" t="s">
        <v>567</v>
      </c>
      <c r="B831">
        <v>132686.54</v>
      </c>
      <c r="C831">
        <v>6</v>
      </c>
    </row>
    <row r="832" spans="1:3" x14ac:dyDescent="0.3">
      <c r="A832" s="7" t="s">
        <v>616</v>
      </c>
      <c r="B832">
        <v>53844.23</v>
      </c>
      <c r="C832">
        <v>2</v>
      </c>
    </row>
    <row r="833" spans="1:3" x14ac:dyDescent="0.3">
      <c r="A833" s="7" t="s">
        <v>540</v>
      </c>
      <c r="B833">
        <v>129995</v>
      </c>
      <c r="C833">
        <v>5</v>
      </c>
    </row>
    <row r="834" spans="1:3" x14ac:dyDescent="0.3">
      <c r="A834" s="7" t="s">
        <v>498</v>
      </c>
      <c r="B834">
        <v>143994</v>
      </c>
      <c r="C834">
        <v>6</v>
      </c>
    </row>
    <row r="835" spans="1:3" x14ac:dyDescent="0.3">
      <c r="A835" s="7" t="s">
        <v>1096</v>
      </c>
      <c r="B835">
        <v>55998</v>
      </c>
      <c r="C835">
        <v>2</v>
      </c>
    </row>
    <row r="836" spans="1:3" x14ac:dyDescent="0.3">
      <c r="A836" s="7" t="s">
        <v>1387</v>
      </c>
      <c r="B836">
        <v>52883.65</v>
      </c>
      <c r="C836">
        <v>1</v>
      </c>
    </row>
    <row r="837" spans="1:3" x14ac:dyDescent="0.3">
      <c r="A837" s="7" t="s">
        <v>459</v>
      </c>
      <c r="B837">
        <v>278836.53999999998</v>
      </c>
      <c r="C837">
        <v>10</v>
      </c>
    </row>
    <row r="838" spans="1:3" x14ac:dyDescent="0.3">
      <c r="A838" s="7" t="s">
        <v>1146</v>
      </c>
      <c r="B838">
        <v>158650.96</v>
      </c>
      <c r="C838">
        <v>3</v>
      </c>
    </row>
    <row r="839" spans="1:3" x14ac:dyDescent="0.3">
      <c r="A839" s="7" t="s">
        <v>1059</v>
      </c>
      <c r="B839">
        <v>67306.73</v>
      </c>
      <c r="C839">
        <v>1</v>
      </c>
    </row>
    <row r="840" spans="1:3" x14ac:dyDescent="0.3">
      <c r="A840" s="7" t="s">
        <v>893</v>
      </c>
      <c r="B840">
        <v>107996</v>
      </c>
      <c r="C840">
        <v>4</v>
      </c>
    </row>
    <row r="841" spans="1:3" x14ac:dyDescent="0.3">
      <c r="A841" s="7" t="s">
        <v>1097</v>
      </c>
      <c r="B841">
        <v>29998</v>
      </c>
      <c r="C841">
        <v>2</v>
      </c>
    </row>
    <row r="842" spans="1:3" x14ac:dyDescent="0.3">
      <c r="A842" s="7" t="s">
        <v>907</v>
      </c>
      <c r="B842">
        <v>339996</v>
      </c>
      <c r="C842">
        <v>4</v>
      </c>
    </row>
    <row r="843" spans="1:3" x14ac:dyDescent="0.3">
      <c r="A843" s="7" t="s">
        <v>1316</v>
      </c>
      <c r="B843">
        <v>143994</v>
      </c>
      <c r="C843">
        <v>6</v>
      </c>
    </row>
    <row r="844" spans="1:3" x14ac:dyDescent="0.3">
      <c r="A844" s="7" t="s">
        <v>1333</v>
      </c>
      <c r="B844">
        <v>158650.96</v>
      </c>
      <c r="C844">
        <v>3</v>
      </c>
    </row>
    <row r="845" spans="1:3" x14ac:dyDescent="0.3">
      <c r="A845" s="7" t="s">
        <v>1070</v>
      </c>
      <c r="B845">
        <v>339996</v>
      </c>
      <c r="C845">
        <v>4</v>
      </c>
    </row>
    <row r="846" spans="1:3" x14ac:dyDescent="0.3">
      <c r="A846" s="7" t="s">
        <v>989</v>
      </c>
      <c r="B846">
        <v>279990</v>
      </c>
      <c r="C846">
        <v>10</v>
      </c>
    </row>
    <row r="847" spans="1:3" x14ac:dyDescent="0.3">
      <c r="A847" s="7" t="s">
        <v>628</v>
      </c>
      <c r="B847">
        <v>129995</v>
      </c>
      <c r="C847">
        <v>5</v>
      </c>
    </row>
    <row r="848" spans="1:3" x14ac:dyDescent="0.3">
      <c r="A848" s="7" t="s">
        <v>825</v>
      </c>
      <c r="B848">
        <v>174995</v>
      </c>
      <c r="C848">
        <v>5</v>
      </c>
    </row>
    <row r="849" spans="1:3" x14ac:dyDescent="0.3">
      <c r="A849" s="7" t="s">
        <v>568</v>
      </c>
      <c r="B849">
        <v>25999</v>
      </c>
      <c r="C849">
        <v>1</v>
      </c>
    </row>
    <row r="850" spans="1:3" x14ac:dyDescent="0.3">
      <c r="A850" s="7" t="s">
        <v>518</v>
      </c>
      <c r="B850">
        <v>374995</v>
      </c>
      <c r="C850">
        <v>5</v>
      </c>
    </row>
    <row r="851" spans="1:3" x14ac:dyDescent="0.3">
      <c r="A851" s="7" t="s">
        <v>733</v>
      </c>
      <c r="B851">
        <v>32999</v>
      </c>
      <c r="C851">
        <v>1</v>
      </c>
    </row>
    <row r="852" spans="1:3" x14ac:dyDescent="0.3">
      <c r="A852" s="7" t="s">
        <v>1317</v>
      </c>
      <c r="B852">
        <v>191992</v>
      </c>
      <c r="C852">
        <v>8</v>
      </c>
    </row>
    <row r="853" spans="1:3" x14ac:dyDescent="0.3">
      <c r="A853" s="7" t="s">
        <v>243</v>
      </c>
      <c r="B853">
        <v>79998</v>
      </c>
      <c r="C853">
        <v>2</v>
      </c>
    </row>
    <row r="854" spans="1:3" x14ac:dyDescent="0.3">
      <c r="A854" s="7" t="s">
        <v>308</v>
      </c>
      <c r="B854">
        <v>47998</v>
      </c>
      <c r="C854">
        <v>2</v>
      </c>
    </row>
    <row r="855" spans="1:3" x14ac:dyDescent="0.3">
      <c r="A855" s="7" t="s">
        <v>1388</v>
      </c>
      <c r="B855">
        <v>60574.04</v>
      </c>
      <c r="C855">
        <v>3</v>
      </c>
    </row>
    <row r="856" spans="1:3" x14ac:dyDescent="0.3">
      <c r="A856" s="7" t="s">
        <v>994</v>
      </c>
      <c r="B856">
        <v>53998</v>
      </c>
      <c r="C856">
        <v>2</v>
      </c>
    </row>
    <row r="857" spans="1:3" x14ac:dyDescent="0.3">
      <c r="A857" s="7" t="s">
        <v>270</v>
      </c>
      <c r="B857">
        <v>14999</v>
      </c>
      <c r="C857">
        <v>1</v>
      </c>
    </row>
    <row r="858" spans="1:3" x14ac:dyDescent="0.3">
      <c r="A858" s="7" t="s">
        <v>836</v>
      </c>
      <c r="B858">
        <v>155994</v>
      </c>
      <c r="C858">
        <v>6</v>
      </c>
    </row>
    <row r="859" spans="1:3" x14ac:dyDescent="0.3">
      <c r="A859" s="7" t="s">
        <v>978</v>
      </c>
      <c r="B859">
        <v>509994</v>
      </c>
      <c r="C859">
        <v>6</v>
      </c>
    </row>
    <row r="860" spans="1:3" x14ac:dyDescent="0.3">
      <c r="A860" s="7" t="s">
        <v>484</v>
      </c>
      <c r="B860">
        <v>111996</v>
      </c>
      <c r="C860">
        <v>4</v>
      </c>
    </row>
    <row r="861" spans="1:3" x14ac:dyDescent="0.3">
      <c r="A861" s="7" t="s">
        <v>576</v>
      </c>
      <c r="B861">
        <v>69998</v>
      </c>
      <c r="C861">
        <v>2</v>
      </c>
    </row>
    <row r="862" spans="1:3" x14ac:dyDescent="0.3">
      <c r="A862" s="7" t="s">
        <v>290</v>
      </c>
      <c r="B862">
        <v>83997</v>
      </c>
      <c r="C862">
        <v>3</v>
      </c>
    </row>
    <row r="863" spans="1:3" x14ac:dyDescent="0.3">
      <c r="A863" s="7" t="s">
        <v>334</v>
      </c>
      <c r="B863">
        <v>74999</v>
      </c>
      <c r="C863">
        <v>1</v>
      </c>
    </row>
    <row r="864" spans="1:3" x14ac:dyDescent="0.3">
      <c r="A864" s="7" t="s">
        <v>1318</v>
      </c>
      <c r="B864">
        <v>263992</v>
      </c>
      <c r="C864">
        <v>8</v>
      </c>
    </row>
    <row r="865" spans="1:3" x14ac:dyDescent="0.3">
      <c r="A865" s="7" t="s">
        <v>630</v>
      </c>
      <c r="B865">
        <v>22114.42</v>
      </c>
      <c r="C865">
        <v>1</v>
      </c>
    </row>
    <row r="866" spans="1:3" x14ac:dyDescent="0.3">
      <c r="A866" s="7" t="s">
        <v>862</v>
      </c>
      <c r="B866">
        <v>124035.58</v>
      </c>
      <c r="C866">
        <v>3</v>
      </c>
    </row>
    <row r="867" spans="1:3" x14ac:dyDescent="0.3">
      <c r="A867" s="7" t="s">
        <v>1350</v>
      </c>
      <c r="B867">
        <v>209990</v>
      </c>
      <c r="C867">
        <v>10</v>
      </c>
    </row>
    <row r="868" spans="1:3" x14ac:dyDescent="0.3">
      <c r="A868" s="7" t="s">
        <v>417</v>
      </c>
      <c r="B868">
        <v>47998</v>
      </c>
      <c r="C868">
        <v>2</v>
      </c>
    </row>
    <row r="869" spans="1:3" x14ac:dyDescent="0.3">
      <c r="A869" s="7" t="s">
        <v>1065</v>
      </c>
      <c r="B869">
        <v>71997</v>
      </c>
      <c r="C869">
        <v>3</v>
      </c>
    </row>
    <row r="870" spans="1:3" x14ac:dyDescent="0.3">
      <c r="A870" s="7" t="s">
        <v>1015</v>
      </c>
      <c r="B870">
        <v>599992</v>
      </c>
      <c r="C870">
        <v>8</v>
      </c>
    </row>
    <row r="871" spans="1:3" x14ac:dyDescent="0.3">
      <c r="A871" s="7" t="s">
        <v>837</v>
      </c>
      <c r="B871">
        <v>83996</v>
      </c>
      <c r="C871">
        <v>4</v>
      </c>
    </row>
    <row r="872" spans="1:3" x14ac:dyDescent="0.3">
      <c r="A872" s="7" t="s">
        <v>1093</v>
      </c>
      <c r="B872">
        <v>167994</v>
      </c>
      <c r="C872">
        <v>6</v>
      </c>
    </row>
    <row r="873" spans="1:3" x14ac:dyDescent="0.3">
      <c r="A873" s="7" t="s">
        <v>712</v>
      </c>
      <c r="B873">
        <v>37497</v>
      </c>
      <c r="C873">
        <v>3</v>
      </c>
    </row>
    <row r="874" spans="1:3" x14ac:dyDescent="0.3">
      <c r="A874" s="7" t="s">
        <v>664</v>
      </c>
      <c r="B874">
        <v>211534.62</v>
      </c>
      <c r="C874">
        <v>4</v>
      </c>
    </row>
    <row r="875" spans="1:3" x14ac:dyDescent="0.3">
      <c r="A875" s="7" t="s">
        <v>1334</v>
      </c>
      <c r="B875">
        <v>110572.12</v>
      </c>
      <c r="C875">
        <v>5</v>
      </c>
    </row>
    <row r="876" spans="1:3" x14ac:dyDescent="0.3">
      <c r="A876" s="7" t="s">
        <v>301</v>
      </c>
      <c r="B876">
        <v>26922.12</v>
      </c>
      <c r="C876">
        <v>1</v>
      </c>
    </row>
    <row r="877" spans="1:3" x14ac:dyDescent="0.3">
      <c r="A877" s="7" t="s">
        <v>547</v>
      </c>
      <c r="B877">
        <v>111996</v>
      </c>
      <c r="C877">
        <v>4</v>
      </c>
    </row>
    <row r="878" spans="1:3" x14ac:dyDescent="0.3">
      <c r="A878" s="7" t="s">
        <v>357</v>
      </c>
      <c r="B878">
        <v>139418.26999999999</v>
      </c>
      <c r="C878">
        <v>5</v>
      </c>
    </row>
    <row r="879" spans="1:3" x14ac:dyDescent="0.3">
      <c r="A879" s="7" t="s">
        <v>797</v>
      </c>
      <c r="B879">
        <v>107996</v>
      </c>
      <c r="C879">
        <v>4</v>
      </c>
    </row>
    <row r="880" spans="1:3" x14ac:dyDescent="0.3">
      <c r="A880" s="7" t="s">
        <v>902</v>
      </c>
      <c r="B880">
        <v>111996</v>
      </c>
      <c r="C880">
        <v>4</v>
      </c>
    </row>
    <row r="881" spans="1:3" x14ac:dyDescent="0.3">
      <c r="A881" s="7" t="s">
        <v>734</v>
      </c>
      <c r="B881">
        <v>254997</v>
      </c>
      <c r="C881">
        <v>3</v>
      </c>
    </row>
    <row r="882" spans="1:3" x14ac:dyDescent="0.3">
      <c r="A882" s="7" t="s">
        <v>1007</v>
      </c>
      <c r="B882">
        <v>239990</v>
      </c>
      <c r="C882">
        <v>10</v>
      </c>
    </row>
    <row r="883" spans="1:3" x14ac:dyDescent="0.3">
      <c r="A883" s="7" t="s">
        <v>447</v>
      </c>
      <c r="B883">
        <v>164995</v>
      </c>
      <c r="C883">
        <v>5</v>
      </c>
    </row>
    <row r="884" spans="1:3" x14ac:dyDescent="0.3">
      <c r="A884" s="7" t="s">
        <v>1044</v>
      </c>
      <c r="B884">
        <v>32999</v>
      </c>
      <c r="C884">
        <v>1</v>
      </c>
    </row>
    <row r="885" spans="1:3" x14ac:dyDescent="0.3">
      <c r="A885" s="7" t="s">
        <v>1051</v>
      </c>
      <c r="B885">
        <v>423069.23</v>
      </c>
      <c r="C885">
        <v>8</v>
      </c>
    </row>
    <row r="886" spans="1:3" x14ac:dyDescent="0.3">
      <c r="A886" s="7" t="s">
        <v>234</v>
      </c>
      <c r="B886">
        <v>17998</v>
      </c>
      <c r="C886">
        <v>2</v>
      </c>
    </row>
    <row r="887" spans="1:3" x14ac:dyDescent="0.3">
      <c r="A887" s="7" t="s">
        <v>691</v>
      </c>
      <c r="B887">
        <v>8999</v>
      </c>
      <c r="C887">
        <v>1</v>
      </c>
    </row>
    <row r="888" spans="1:3" x14ac:dyDescent="0.3">
      <c r="A888" s="7" t="s">
        <v>256</v>
      </c>
      <c r="B888">
        <v>17998</v>
      </c>
      <c r="C888">
        <v>2</v>
      </c>
    </row>
    <row r="889" spans="1:3" x14ac:dyDescent="0.3">
      <c r="A889" s="7" t="s">
        <v>744</v>
      </c>
      <c r="B889">
        <v>174995</v>
      </c>
      <c r="C889">
        <v>5</v>
      </c>
    </row>
    <row r="890" spans="1:3" x14ac:dyDescent="0.3">
      <c r="A890" s="7" t="s">
        <v>820</v>
      </c>
      <c r="B890">
        <v>374995</v>
      </c>
      <c r="C890">
        <v>5</v>
      </c>
    </row>
    <row r="891" spans="1:3" x14ac:dyDescent="0.3">
      <c r="A891" s="7" t="s">
        <v>197</v>
      </c>
      <c r="B891">
        <v>23999</v>
      </c>
      <c r="C891">
        <v>1</v>
      </c>
    </row>
    <row r="892" spans="1:3" x14ac:dyDescent="0.3">
      <c r="A892" s="7" t="s">
        <v>984</v>
      </c>
      <c r="B892">
        <v>73075</v>
      </c>
      <c r="C892">
        <v>2</v>
      </c>
    </row>
    <row r="893" spans="1:3" x14ac:dyDescent="0.3">
      <c r="A893" s="7" t="s">
        <v>1190</v>
      </c>
      <c r="B893">
        <v>26997</v>
      </c>
      <c r="C893">
        <v>3</v>
      </c>
    </row>
    <row r="894" spans="1:3" x14ac:dyDescent="0.3">
      <c r="A894" s="7" t="s">
        <v>1351</v>
      </c>
      <c r="B894">
        <v>292300</v>
      </c>
      <c r="C894">
        <v>8</v>
      </c>
    </row>
    <row r="895" spans="1:3" x14ac:dyDescent="0.3">
      <c r="A895" s="7" t="s">
        <v>224</v>
      </c>
      <c r="B895">
        <v>104997</v>
      </c>
      <c r="C895">
        <v>3</v>
      </c>
    </row>
    <row r="896" spans="1:3" x14ac:dyDescent="0.3">
      <c r="A896" s="7" t="s">
        <v>936</v>
      </c>
      <c r="B896">
        <v>169998</v>
      </c>
      <c r="C896">
        <v>2</v>
      </c>
    </row>
    <row r="897" spans="1:3" x14ac:dyDescent="0.3">
      <c r="A897" s="7" t="s">
        <v>692</v>
      </c>
      <c r="B897">
        <v>185994</v>
      </c>
      <c r="C897">
        <v>6</v>
      </c>
    </row>
    <row r="898" spans="1:3" x14ac:dyDescent="0.3">
      <c r="A898" s="7" t="s">
        <v>1368</v>
      </c>
      <c r="B898">
        <v>165380.76999999999</v>
      </c>
      <c r="C898">
        <v>4</v>
      </c>
    </row>
    <row r="899" spans="1:3" x14ac:dyDescent="0.3">
      <c r="A899" s="7" t="s">
        <v>1021</v>
      </c>
      <c r="B899">
        <v>52883.65</v>
      </c>
      <c r="C899">
        <v>1</v>
      </c>
    </row>
    <row r="900" spans="1:3" x14ac:dyDescent="0.3">
      <c r="A900" s="7" t="s">
        <v>849</v>
      </c>
      <c r="B900">
        <v>59998</v>
      </c>
      <c r="C900">
        <v>2</v>
      </c>
    </row>
    <row r="901" spans="1:3" x14ac:dyDescent="0.3">
      <c r="A901" s="7" t="s">
        <v>816</v>
      </c>
      <c r="B901">
        <v>158650.96</v>
      </c>
      <c r="C901">
        <v>3</v>
      </c>
    </row>
    <row r="902" spans="1:3" x14ac:dyDescent="0.3">
      <c r="A902" s="7" t="s">
        <v>1032</v>
      </c>
      <c r="B902">
        <v>339996</v>
      </c>
      <c r="C902">
        <v>4</v>
      </c>
    </row>
    <row r="903" spans="1:3" x14ac:dyDescent="0.3">
      <c r="A903" s="7" t="s">
        <v>782</v>
      </c>
      <c r="B903">
        <v>165380.76999999999</v>
      </c>
      <c r="C903">
        <v>4</v>
      </c>
    </row>
    <row r="904" spans="1:3" x14ac:dyDescent="0.3">
      <c r="A904" s="7" t="s">
        <v>366</v>
      </c>
      <c r="B904">
        <v>299996</v>
      </c>
      <c r="C904">
        <v>4</v>
      </c>
    </row>
    <row r="905" spans="1:3" x14ac:dyDescent="0.3">
      <c r="A905" s="7" t="s">
        <v>745</v>
      </c>
      <c r="B905">
        <v>254997</v>
      </c>
      <c r="C905">
        <v>3</v>
      </c>
    </row>
    <row r="906" spans="1:3" x14ac:dyDescent="0.3">
      <c r="A906" s="7" t="s">
        <v>1022</v>
      </c>
      <c r="B906">
        <v>167301.92000000001</v>
      </c>
      <c r="C906">
        <v>6</v>
      </c>
    </row>
    <row r="907" spans="1:3" x14ac:dyDescent="0.3">
      <c r="A907" s="7" t="s">
        <v>1150</v>
      </c>
      <c r="B907">
        <v>77997</v>
      </c>
      <c r="C907">
        <v>3</v>
      </c>
    </row>
    <row r="908" spans="1:3" x14ac:dyDescent="0.3">
      <c r="A908" s="7" t="s">
        <v>344</v>
      </c>
      <c r="B908">
        <v>299996</v>
      </c>
      <c r="C908">
        <v>4</v>
      </c>
    </row>
    <row r="909" spans="1:3" x14ac:dyDescent="0.3">
      <c r="A909" s="7" t="s">
        <v>1024</v>
      </c>
      <c r="B909">
        <v>239990</v>
      </c>
      <c r="C909">
        <v>10</v>
      </c>
    </row>
    <row r="910" spans="1:3" x14ac:dyDescent="0.3">
      <c r="A910" s="7" t="s">
        <v>740</v>
      </c>
      <c r="B910">
        <v>83996</v>
      </c>
      <c r="C910">
        <v>4</v>
      </c>
    </row>
    <row r="911" spans="1:3" x14ac:dyDescent="0.3">
      <c r="A911" s="7" t="s">
        <v>384</v>
      </c>
      <c r="B911">
        <v>107688.46</v>
      </c>
      <c r="C911">
        <v>4</v>
      </c>
    </row>
    <row r="912" spans="1:3" x14ac:dyDescent="0.3">
      <c r="A912" s="7" t="s">
        <v>1246</v>
      </c>
      <c r="B912">
        <v>179994</v>
      </c>
      <c r="C912">
        <v>6</v>
      </c>
    </row>
    <row r="913" spans="1:3" x14ac:dyDescent="0.3">
      <c r="A913" s="7" t="s">
        <v>367</v>
      </c>
      <c r="B913">
        <v>317301.92</v>
      </c>
      <c r="C913">
        <v>6</v>
      </c>
    </row>
    <row r="914" spans="1:3" x14ac:dyDescent="0.3">
      <c r="A914" s="7" t="s">
        <v>428</v>
      </c>
      <c r="B914">
        <v>27999</v>
      </c>
      <c r="C914">
        <v>1</v>
      </c>
    </row>
    <row r="915" spans="1:3" x14ac:dyDescent="0.3">
      <c r="A915" s="7" t="s">
        <v>229</v>
      </c>
      <c r="B915">
        <v>309990</v>
      </c>
      <c r="C915">
        <v>10</v>
      </c>
    </row>
    <row r="916" spans="1:3" x14ac:dyDescent="0.3">
      <c r="A916" s="7" t="s">
        <v>1262</v>
      </c>
      <c r="B916">
        <v>23999</v>
      </c>
      <c r="C916">
        <v>1</v>
      </c>
    </row>
    <row r="917" spans="1:3" x14ac:dyDescent="0.3">
      <c r="A917" s="7" t="s">
        <v>409</v>
      </c>
      <c r="B917">
        <v>149998</v>
      </c>
      <c r="C917">
        <v>2</v>
      </c>
    </row>
    <row r="918" spans="1:3" x14ac:dyDescent="0.3">
      <c r="A918" s="7" t="s">
        <v>1323</v>
      </c>
      <c r="B918">
        <v>169998</v>
      </c>
      <c r="C918">
        <v>2</v>
      </c>
    </row>
    <row r="919" spans="1:3" x14ac:dyDescent="0.3">
      <c r="A919" s="7" t="s">
        <v>1236</v>
      </c>
      <c r="B919">
        <v>424995</v>
      </c>
      <c r="C919">
        <v>5</v>
      </c>
    </row>
    <row r="920" spans="1:3" x14ac:dyDescent="0.3">
      <c r="A920" s="7" t="s">
        <v>843</v>
      </c>
      <c r="B920">
        <v>105767.31</v>
      </c>
      <c r="C920">
        <v>2</v>
      </c>
    </row>
    <row r="921" spans="1:3" x14ac:dyDescent="0.3">
      <c r="A921" s="7" t="s">
        <v>1247</v>
      </c>
      <c r="B921">
        <v>143994</v>
      </c>
      <c r="C921">
        <v>6</v>
      </c>
    </row>
    <row r="922" spans="1:3" x14ac:dyDescent="0.3">
      <c r="A922" s="7" t="s">
        <v>1313</v>
      </c>
      <c r="B922">
        <v>339996</v>
      </c>
      <c r="C922">
        <v>4</v>
      </c>
    </row>
    <row r="923" spans="1:3" x14ac:dyDescent="0.3">
      <c r="A923" s="7" t="s">
        <v>1127</v>
      </c>
      <c r="B923">
        <v>53998</v>
      </c>
      <c r="C923">
        <v>2</v>
      </c>
    </row>
    <row r="924" spans="1:3" x14ac:dyDescent="0.3">
      <c r="A924" s="7" t="s">
        <v>586</v>
      </c>
      <c r="B924">
        <v>599992</v>
      </c>
      <c r="C924">
        <v>8</v>
      </c>
    </row>
    <row r="925" spans="1:3" x14ac:dyDescent="0.3">
      <c r="A925" s="7" t="s">
        <v>1102</v>
      </c>
      <c r="B925">
        <v>292300</v>
      </c>
      <c r="C925">
        <v>8</v>
      </c>
    </row>
    <row r="926" spans="1:3" x14ac:dyDescent="0.3">
      <c r="A926" s="7" t="s">
        <v>1182</v>
      </c>
      <c r="B926">
        <v>59998</v>
      </c>
      <c r="C926">
        <v>2</v>
      </c>
    </row>
    <row r="927" spans="1:3" x14ac:dyDescent="0.3">
      <c r="A927" s="7" t="s">
        <v>772</v>
      </c>
      <c r="B927">
        <v>679992</v>
      </c>
      <c r="C927">
        <v>8</v>
      </c>
    </row>
    <row r="928" spans="1:3" x14ac:dyDescent="0.3">
      <c r="A928" s="7" t="s">
        <v>310</v>
      </c>
      <c r="B928">
        <v>20999</v>
      </c>
      <c r="C928">
        <v>1</v>
      </c>
    </row>
    <row r="929" spans="1:3" x14ac:dyDescent="0.3">
      <c r="A929" s="7" t="s">
        <v>215</v>
      </c>
      <c r="B929">
        <v>47998</v>
      </c>
      <c r="C929">
        <v>2</v>
      </c>
    </row>
    <row r="930" spans="1:3" x14ac:dyDescent="0.3">
      <c r="A930" s="7" t="s">
        <v>1197</v>
      </c>
      <c r="B930">
        <v>339996</v>
      </c>
      <c r="C930">
        <v>4</v>
      </c>
    </row>
    <row r="931" spans="1:3" x14ac:dyDescent="0.3">
      <c r="A931" s="7" t="s">
        <v>613</v>
      </c>
      <c r="B931">
        <v>84999</v>
      </c>
      <c r="C931">
        <v>1</v>
      </c>
    </row>
    <row r="932" spans="1:3" x14ac:dyDescent="0.3">
      <c r="A932" s="7" t="s">
        <v>1283</v>
      </c>
      <c r="B932">
        <v>83997</v>
      </c>
      <c r="C932">
        <v>3</v>
      </c>
    </row>
    <row r="933" spans="1:3" x14ac:dyDescent="0.3">
      <c r="A933" s="7" t="s">
        <v>519</v>
      </c>
      <c r="B933">
        <v>55767.31</v>
      </c>
      <c r="C933">
        <v>2</v>
      </c>
    </row>
    <row r="934" spans="1:3" x14ac:dyDescent="0.3">
      <c r="A934" s="7" t="s">
        <v>279</v>
      </c>
      <c r="B934">
        <v>47998</v>
      </c>
      <c r="C934">
        <v>2</v>
      </c>
    </row>
    <row r="935" spans="1:3" x14ac:dyDescent="0.3">
      <c r="A935" s="7" t="s">
        <v>1356</v>
      </c>
      <c r="B935">
        <v>47998</v>
      </c>
      <c r="C935">
        <v>2</v>
      </c>
    </row>
    <row r="936" spans="1:3" x14ac:dyDescent="0.3">
      <c r="A936" s="7" t="s">
        <v>1088</v>
      </c>
      <c r="B936">
        <v>149998</v>
      </c>
      <c r="C936">
        <v>2</v>
      </c>
    </row>
    <row r="937" spans="1:3" x14ac:dyDescent="0.3">
      <c r="A937" s="7" t="s">
        <v>927</v>
      </c>
      <c r="B937">
        <v>103996</v>
      </c>
      <c r="C937">
        <v>4</v>
      </c>
    </row>
    <row r="938" spans="1:3" x14ac:dyDescent="0.3">
      <c r="A938" s="7" t="s">
        <v>1181</v>
      </c>
      <c r="B938">
        <v>413451.92</v>
      </c>
      <c r="C938">
        <v>10</v>
      </c>
    </row>
    <row r="939" spans="1:3" x14ac:dyDescent="0.3">
      <c r="A939" s="7" t="s">
        <v>1198</v>
      </c>
      <c r="B939">
        <v>287988</v>
      </c>
      <c r="C939">
        <v>12</v>
      </c>
    </row>
    <row r="940" spans="1:3" x14ac:dyDescent="0.3">
      <c r="A940" s="7" t="s">
        <v>413</v>
      </c>
      <c r="B940">
        <v>77997</v>
      </c>
      <c r="C940">
        <v>3</v>
      </c>
    </row>
    <row r="941" spans="1:3" x14ac:dyDescent="0.3">
      <c r="A941" s="7" t="s">
        <v>971</v>
      </c>
      <c r="B941">
        <v>248071.15</v>
      </c>
      <c r="C941">
        <v>6</v>
      </c>
    </row>
    <row r="942" spans="1:3" x14ac:dyDescent="0.3">
      <c r="A942" s="7" t="s">
        <v>1183</v>
      </c>
      <c r="B942">
        <v>264418.27</v>
      </c>
      <c r="C942">
        <v>5</v>
      </c>
    </row>
    <row r="943" spans="1:3" x14ac:dyDescent="0.3">
      <c r="A943" s="7" t="s">
        <v>1277</v>
      </c>
      <c r="B943">
        <v>98994</v>
      </c>
      <c r="C943">
        <v>6</v>
      </c>
    </row>
    <row r="944" spans="1:3" x14ac:dyDescent="0.3">
      <c r="A944" s="7" t="s">
        <v>219</v>
      </c>
      <c r="B944">
        <v>339996</v>
      </c>
      <c r="C944">
        <v>4</v>
      </c>
    </row>
    <row r="945" spans="1:3" x14ac:dyDescent="0.3">
      <c r="A945" s="7" t="s">
        <v>323</v>
      </c>
      <c r="B945">
        <v>80997</v>
      </c>
      <c r="C945">
        <v>3</v>
      </c>
    </row>
    <row r="946" spans="1:3" x14ac:dyDescent="0.3">
      <c r="A946" s="7" t="s">
        <v>826</v>
      </c>
      <c r="B946">
        <v>59996</v>
      </c>
      <c r="C946">
        <v>4</v>
      </c>
    </row>
    <row r="947" spans="1:3" x14ac:dyDescent="0.3">
      <c r="A947" s="7" t="s">
        <v>418</v>
      </c>
      <c r="B947">
        <v>317301.92</v>
      </c>
      <c r="C947">
        <v>6</v>
      </c>
    </row>
    <row r="948" spans="1:3" x14ac:dyDescent="0.3">
      <c r="A948" s="7" t="s">
        <v>685</v>
      </c>
      <c r="B948">
        <v>59996</v>
      </c>
      <c r="C948">
        <v>4</v>
      </c>
    </row>
    <row r="949" spans="1:3" x14ac:dyDescent="0.3">
      <c r="A949" s="7" t="s">
        <v>1002</v>
      </c>
      <c r="B949">
        <v>211534.62</v>
      </c>
      <c r="C949">
        <v>4</v>
      </c>
    </row>
    <row r="950" spans="1:3" x14ac:dyDescent="0.3">
      <c r="A950" s="7" t="s">
        <v>1237</v>
      </c>
      <c r="B950">
        <v>95996</v>
      </c>
      <c r="C950">
        <v>4</v>
      </c>
    </row>
    <row r="951" spans="1:3" x14ac:dyDescent="0.3">
      <c r="A951" s="7" t="s">
        <v>676</v>
      </c>
      <c r="B951">
        <v>25999</v>
      </c>
      <c r="C951">
        <v>1</v>
      </c>
    </row>
    <row r="952" spans="1:3" x14ac:dyDescent="0.3">
      <c r="A952" s="7" t="s">
        <v>318</v>
      </c>
      <c r="B952">
        <v>71997</v>
      </c>
      <c r="C952">
        <v>3</v>
      </c>
    </row>
    <row r="953" spans="1:3" x14ac:dyDescent="0.3">
      <c r="A953" s="7" t="s">
        <v>928</v>
      </c>
      <c r="B953">
        <v>55767.31</v>
      </c>
      <c r="C953">
        <v>2</v>
      </c>
    </row>
    <row r="954" spans="1:3" x14ac:dyDescent="0.3">
      <c r="A954" s="7" t="s">
        <v>516</v>
      </c>
      <c r="B954">
        <v>59998</v>
      </c>
      <c r="C954">
        <v>2</v>
      </c>
    </row>
    <row r="955" spans="1:3" x14ac:dyDescent="0.3">
      <c r="A955" s="7" t="s">
        <v>1160</v>
      </c>
      <c r="B955">
        <v>299996</v>
      </c>
      <c r="C955">
        <v>4</v>
      </c>
    </row>
    <row r="956" spans="1:3" x14ac:dyDescent="0.3">
      <c r="A956" s="7" t="s">
        <v>462</v>
      </c>
      <c r="B956">
        <v>105767.31</v>
      </c>
      <c r="C956">
        <v>2</v>
      </c>
    </row>
    <row r="957" spans="1:3" x14ac:dyDescent="0.3">
      <c r="A957" s="7" t="s">
        <v>646</v>
      </c>
      <c r="B957">
        <v>47998</v>
      </c>
      <c r="C957">
        <v>2</v>
      </c>
    </row>
    <row r="958" spans="1:3" x14ac:dyDescent="0.3">
      <c r="A958" s="7" t="s">
        <v>1054</v>
      </c>
      <c r="B958">
        <v>55998</v>
      </c>
      <c r="C958">
        <v>2</v>
      </c>
    </row>
    <row r="959" spans="1:3" x14ac:dyDescent="0.3">
      <c r="A959" s="7" t="s">
        <v>535</v>
      </c>
      <c r="B959">
        <v>92997</v>
      </c>
      <c r="C959">
        <v>3</v>
      </c>
    </row>
    <row r="960" spans="1:3" x14ac:dyDescent="0.3">
      <c r="A960" s="7" t="s">
        <v>487</v>
      </c>
      <c r="B960">
        <v>129995</v>
      </c>
      <c r="C960">
        <v>5</v>
      </c>
    </row>
    <row r="961" spans="1:3" x14ac:dyDescent="0.3">
      <c r="A961" s="7" t="s">
        <v>639</v>
      </c>
      <c r="B961">
        <v>103996</v>
      </c>
      <c r="C961">
        <v>4</v>
      </c>
    </row>
    <row r="962" spans="1:3" x14ac:dyDescent="0.3">
      <c r="A962" s="7" t="s">
        <v>592</v>
      </c>
      <c r="B962">
        <v>167994</v>
      </c>
      <c r="C962">
        <v>6</v>
      </c>
    </row>
    <row r="963" spans="1:3" x14ac:dyDescent="0.3">
      <c r="A963" s="7" t="s">
        <v>940</v>
      </c>
      <c r="B963">
        <v>103996</v>
      </c>
      <c r="C963">
        <v>4</v>
      </c>
    </row>
    <row r="964" spans="1:3" x14ac:dyDescent="0.3">
      <c r="A964" s="7" t="s">
        <v>578</v>
      </c>
      <c r="B964">
        <v>66343.27</v>
      </c>
      <c r="C964">
        <v>3</v>
      </c>
    </row>
    <row r="965" spans="1:3" x14ac:dyDescent="0.3">
      <c r="A965" s="7" t="s">
        <v>1300</v>
      </c>
      <c r="B965">
        <v>23999</v>
      </c>
      <c r="C965">
        <v>1</v>
      </c>
    </row>
    <row r="966" spans="1:3" x14ac:dyDescent="0.3">
      <c r="A966" s="7" t="s">
        <v>1335</v>
      </c>
      <c r="B966">
        <v>103996</v>
      </c>
      <c r="C966">
        <v>4</v>
      </c>
    </row>
    <row r="967" spans="1:3" x14ac:dyDescent="0.3">
      <c r="A967" s="7" t="s">
        <v>271</v>
      </c>
      <c r="B967">
        <v>330761.53999999998</v>
      </c>
      <c r="C967">
        <v>8</v>
      </c>
    </row>
    <row r="968" spans="1:3" x14ac:dyDescent="0.3">
      <c r="A968" s="7" t="s">
        <v>1052</v>
      </c>
      <c r="B968">
        <v>83997</v>
      </c>
      <c r="C968">
        <v>3</v>
      </c>
    </row>
    <row r="969" spans="1:3" x14ac:dyDescent="0.3">
      <c r="A969" s="7" t="s">
        <v>1066</v>
      </c>
      <c r="B969">
        <v>449994</v>
      </c>
      <c r="C969">
        <v>6</v>
      </c>
    </row>
    <row r="970" spans="1:3" x14ac:dyDescent="0.3">
      <c r="A970" s="7" t="s">
        <v>1381</v>
      </c>
      <c r="B970">
        <v>149998</v>
      </c>
      <c r="C970">
        <v>2</v>
      </c>
    </row>
    <row r="971" spans="1:3" x14ac:dyDescent="0.3">
      <c r="A971" s="7" t="s">
        <v>241</v>
      </c>
      <c r="B971">
        <v>119992</v>
      </c>
      <c r="C971">
        <v>8</v>
      </c>
    </row>
    <row r="972" spans="1:3" x14ac:dyDescent="0.3">
      <c r="A972" s="7" t="s">
        <v>1289</v>
      </c>
      <c r="B972">
        <v>52883.65</v>
      </c>
      <c r="C972">
        <v>1</v>
      </c>
    </row>
    <row r="973" spans="1:3" x14ac:dyDescent="0.3">
      <c r="A973" s="7" t="s">
        <v>250</v>
      </c>
      <c r="B973">
        <v>32998</v>
      </c>
      <c r="C973">
        <v>2</v>
      </c>
    </row>
    <row r="974" spans="1:3" x14ac:dyDescent="0.3">
      <c r="A974" s="7" t="s">
        <v>358</v>
      </c>
      <c r="B974">
        <v>449990</v>
      </c>
      <c r="C974">
        <v>10</v>
      </c>
    </row>
    <row r="975" spans="1:3" x14ac:dyDescent="0.3">
      <c r="A975" s="7" t="s">
        <v>1324</v>
      </c>
      <c r="B975">
        <v>71997</v>
      </c>
      <c r="C975">
        <v>3</v>
      </c>
    </row>
    <row r="976" spans="1:3" x14ac:dyDescent="0.3">
      <c r="A976" s="7" t="s">
        <v>872</v>
      </c>
      <c r="B976">
        <v>8999</v>
      </c>
      <c r="C976">
        <v>1</v>
      </c>
    </row>
    <row r="977" spans="1:3" x14ac:dyDescent="0.3">
      <c r="A977" s="7" t="s">
        <v>1263</v>
      </c>
      <c r="B977">
        <v>17998</v>
      </c>
      <c r="C977">
        <v>2</v>
      </c>
    </row>
    <row r="978" spans="1:3" x14ac:dyDescent="0.3">
      <c r="A978" s="7" t="s">
        <v>819</v>
      </c>
      <c r="B978">
        <v>17998</v>
      </c>
      <c r="C978">
        <v>2</v>
      </c>
    </row>
    <row r="979" spans="1:3" x14ac:dyDescent="0.3">
      <c r="A979" s="7" t="s">
        <v>773</v>
      </c>
      <c r="B979">
        <v>44997</v>
      </c>
      <c r="C979">
        <v>3</v>
      </c>
    </row>
    <row r="980" spans="1:3" x14ac:dyDescent="0.3">
      <c r="A980" s="7" t="s">
        <v>429</v>
      </c>
      <c r="B980">
        <v>149998</v>
      </c>
      <c r="C980">
        <v>2</v>
      </c>
    </row>
    <row r="981" spans="1:3" x14ac:dyDescent="0.3">
      <c r="A981" s="7" t="s">
        <v>261</v>
      </c>
      <c r="B981">
        <v>55998</v>
      </c>
      <c r="C981">
        <v>2</v>
      </c>
    </row>
    <row r="982" spans="1:3" x14ac:dyDescent="0.3">
      <c r="A982" s="7" t="s">
        <v>275</v>
      </c>
      <c r="B982">
        <v>37497</v>
      </c>
      <c r="C982">
        <v>3</v>
      </c>
    </row>
    <row r="983" spans="1:3" x14ac:dyDescent="0.3">
      <c r="A983" s="7" t="s">
        <v>671</v>
      </c>
      <c r="B983">
        <v>26922.12</v>
      </c>
      <c r="C983">
        <v>1</v>
      </c>
    </row>
    <row r="984" spans="1:3" x14ac:dyDescent="0.3">
      <c r="A984" s="7" t="s">
        <v>1045</v>
      </c>
      <c r="B984">
        <v>49497</v>
      </c>
      <c r="C984">
        <v>3</v>
      </c>
    </row>
    <row r="985" spans="1:3" x14ac:dyDescent="0.3">
      <c r="A985" s="7" t="s">
        <v>878</v>
      </c>
      <c r="B985">
        <v>44997</v>
      </c>
      <c r="C985">
        <v>3</v>
      </c>
    </row>
    <row r="986" spans="1:3" x14ac:dyDescent="0.3">
      <c r="A986" s="7" t="s">
        <v>1016</v>
      </c>
      <c r="B986">
        <v>254997</v>
      </c>
      <c r="C986">
        <v>3</v>
      </c>
    </row>
    <row r="987" spans="1:3" x14ac:dyDescent="0.3">
      <c r="A987" s="7" t="s">
        <v>1268</v>
      </c>
      <c r="B987">
        <v>19998</v>
      </c>
      <c r="C987">
        <v>2</v>
      </c>
    </row>
    <row r="988" spans="1:3" x14ac:dyDescent="0.3">
      <c r="A988" s="7" t="s">
        <v>291</v>
      </c>
      <c r="B988">
        <v>169998</v>
      </c>
      <c r="C988">
        <v>2</v>
      </c>
    </row>
    <row r="989" spans="1:3" x14ac:dyDescent="0.3">
      <c r="A989" s="7" t="s">
        <v>700</v>
      </c>
      <c r="B989">
        <v>161532.69</v>
      </c>
      <c r="C989">
        <v>6</v>
      </c>
    </row>
    <row r="990" spans="1:3" x14ac:dyDescent="0.3">
      <c r="A990" s="7" t="s">
        <v>922</v>
      </c>
      <c r="B990">
        <v>29998</v>
      </c>
      <c r="C990">
        <v>2</v>
      </c>
    </row>
    <row r="991" spans="1:3" x14ac:dyDescent="0.3">
      <c r="A991" s="7" t="s">
        <v>359</v>
      </c>
      <c r="B991">
        <v>143994</v>
      </c>
      <c r="C991">
        <v>6</v>
      </c>
    </row>
    <row r="992" spans="1:3" x14ac:dyDescent="0.3">
      <c r="A992" s="7" t="s">
        <v>1240</v>
      </c>
      <c r="B992">
        <v>119995</v>
      </c>
      <c r="C992">
        <v>5</v>
      </c>
    </row>
    <row r="993" spans="1:3" x14ac:dyDescent="0.3">
      <c r="A993" s="7" t="s">
        <v>766</v>
      </c>
      <c r="B993">
        <v>299996</v>
      </c>
      <c r="C993">
        <v>4</v>
      </c>
    </row>
    <row r="994" spans="1:3" x14ac:dyDescent="0.3">
      <c r="A994" s="7" t="s">
        <v>280</v>
      </c>
      <c r="B994">
        <v>158650.96</v>
      </c>
      <c r="C994">
        <v>3</v>
      </c>
    </row>
    <row r="995" spans="1:3" x14ac:dyDescent="0.3">
      <c r="A995" s="7" t="s">
        <v>1012</v>
      </c>
      <c r="B995">
        <v>34999</v>
      </c>
      <c r="C995">
        <v>1</v>
      </c>
    </row>
    <row r="996" spans="1:3" x14ac:dyDescent="0.3">
      <c r="A996" s="7" t="s">
        <v>660</v>
      </c>
      <c r="B996">
        <v>20191.349999999999</v>
      </c>
      <c r="C996">
        <v>1</v>
      </c>
    </row>
    <row r="997" spans="1:3" x14ac:dyDescent="0.3">
      <c r="A997" s="7" t="s">
        <v>1184</v>
      </c>
      <c r="B997">
        <v>211534.62</v>
      </c>
      <c r="C997">
        <v>4</v>
      </c>
    </row>
    <row r="998" spans="1:3" x14ac:dyDescent="0.3">
      <c r="A998" s="7" t="s">
        <v>1041</v>
      </c>
      <c r="B998">
        <v>83997</v>
      </c>
      <c r="C998">
        <v>3</v>
      </c>
    </row>
    <row r="999" spans="1:3" x14ac:dyDescent="0.3">
      <c r="A999" s="7" t="s">
        <v>1115</v>
      </c>
      <c r="B999">
        <v>79998</v>
      </c>
      <c r="C999">
        <v>2</v>
      </c>
    </row>
    <row r="1000" spans="1:3" x14ac:dyDescent="0.3">
      <c r="A1000" s="7" t="s">
        <v>548</v>
      </c>
      <c r="B1000">
        <v>24998</v>
      </c>
      <c r="C1000">
        <v>2</v>
      </c>
    </row>
    <row r="1001" spans="1:3" x14ac:dyDescent="0.3">
      <c r="A1001" s="7" t="s">
        <v>557</v>
      </c>
      <c r="B1001">
        <v>528836.54</v>
      </c>
      <c r="C1001">
        <v>10</v>
      </c>
    </row>
    <row r="1002" spans="1:3" x14ac:dyDescent="0.3">
      <c r="A1002" s="7" t="s">
        <v>881</v>
      </c>
      <c r="B1002">
        <v>71997</v>
      </c>
      <c r="C1002">
        <v>3</v>
      </c>
    </row>
    <row r="1003" spans="1:3" x14ac:dyDescent="0.3">
      <c r="A1003" s="7" t="s">
        <v>623</v>
      </c>
      <c r="B1003">
        <v>339996</v>
      </c>
      <c r="C1003">
        <v>4</v>
      </c>
    </row>
    <row r="1004" spans="1:3" x14ac:dyDescent="0.3">
      <c r="A1004" s="7" t="s">
        <v>1384</v>
      </c>
      <c r="B1004">
        <v>69998</v>
      </c>
      <c r="C1004">
        <v>2</v>
      </c>
    </row>
    <row r="1005" spans="1:3" x14ac:dyDescent="0.3">
      <c r="A1005" s="7" t="s">
        <v>1208</v>
      </c>
      <c r="B1005">
        <v>139995</v>
      </c>
      <c r="C1005">
        <v>5</v>
      </c>
    </row>
    <row r="1006" spans="1:3" x14ac:dyDescent="0.3">
      <c r="A1006" s="7" t="s">
        <v>1199</v>
      </c>
      <c r="B1006">
        <v>143994</v>
      </c>
      <c r="C1006">
        <v>6</v>
      </c>
    </row>
    <row r="1007" spans="1:3" x14ac:dyDescent="0.3">
      <c r="A1007" s="7" t="s">
        <v>873</v>
      </c>
      <c r="B1007">
        <v>149998</v>
      </c>
      <c r="C1007">
        <v>2</v>
      </c>
    </row>
    <row r="1008" spans="1:3" x14ac:dyDescent="0.3">
      <c r="A1008" s="7" t="s">
        <v>1080</v>
      </c>
      <c r="B1008">
        <v>37497</v>
      </c>
      <c r="C1008">
        <v>3</v>
      </c>
    </row>
    <row r="1009" spans="1:3" x14ac:dyDescent="0.3">
      <c r="A1009" s="7" t="s">
        <v>406</v>
      </c>
      <c r="B1009">
        <v>413451.92</v>
      </c>
      <c r="C1009">
        <v>10</v>
      </c>
    </row>
    <row r="1010" spans="1:3" x14ac:dyDescent="0.3">
      <c r="A1010" s="7" t="s">
        <v>552</v>
      </c>
      <c r="B1010">
        <v>161994</v>
      </c>
      <c r="C1010">
        <v>6</v>
      </c>
    </row>
    <row r="1011" spans="1:3" x14ac:dyDescent="0.3">
      <c r="A1011" s="7" t="s">
        <v>211</v>
      </c>
      <c r="B1011">
        <v>538453.85</v>
      </c>
      <c r="C1011">
        <v>8</v>
      </c>
    </row>
    <row r="1012" spans="1:3" x14ac:dyDescent="0.3">
      <c r="A1012" s="7" t="s">
        <v>791</v>
      </c>
      <c r="B1012">
        <v>158650.96</v>
      </c>
      <c r="C1012">
        <v>3</v>
      </c>
    </row>
    <row r="1013" spans="1:3" x14ac:dyDescent="0.3">
      <c r="A1013" s="7" t="s">
        <v>1222</v>
      </c>
      <c r="B1013">
        <v>77997</v>
      </c>
      <c r="C1013">
        <v>3</v>
      </c>
    </row>
    <row r="1014" spans="1:3" x14ac:dyDescent="0.3">
      <c r="A1014" s="7" t="s">
        <v>995</v>
      </c>
      <c r="B1014">
        <v>26922.12</v>
      </c>
      <c r="C1014">
        <v>1</v>
      </c>
    </row>
    <row r="1015" spans="1:3" x14ac:dyDescent="0.3">
      <c r="A1015" s="7" t="s">
        <v>309</v>
      </c>
      <c r="B1015">
        <v>95996</v>
      </c>
      <c r="C1015">
        <v>4</v>
      </c>
    </row>
    <row r="1016" spans="1:3" x14ac:dyDescent="0.3">
      <c r="A1016" s="7" t="s">
        <v>885</v>
      </c>
      <c r="B1016">
        <v>32999</v>
      </c>
      <c r="C1016">
        <v>1</v>
      </c>
    </row>
    <row r="1017" spans="1:3" x14ac:dyDescent="0.3">
      <c r="A1017" s="7" t="s">
        <v>1151</v>
      </c>
      <c r="B1017">
        <v>22114.42</v>
      </c>
      <c r="C1017">
        <v>1</v>
      </c>
    </row>
    <row r="1018" spans="1:3" x14ac:dyDescent="0.3">
      <c r="A1018" s="7" t="s">
        <v>886</v>
      </c>
      <c r="B1018">
        <v>339996</v>
      </c>
      <c r="C1018">
        <v>4</v>
      </c>
    </row>
    <row r="1019" spans="1:3" x14ac:dyDescent="0.3">
      <c r="A1019" s="7" t="s">
        <v>434</v>
      </c>
      <c r="B1019">
        <v>55767.31</v>
      </c>
      <c r="C1019">
        <v>2</v>
      </c>
    </row>
    <row r="1020" spans="1:3" x14ac:dyDescent="0.3">
      <c r="A1020" s="7" t="s">
        <v>810</v>
      </c>
      <c r="B1020">
        <v>219225</v>
      </c>
      <c r="C1020">
        <v>6</v>
      </c>
    </row>
    <row r="1021" spans="1:3" x14ac:dyDescent="0.3">
      <c r="A1021" s="7" t="s">
        <v>853</v>
      </c>
      <c r="B1021">
        <v>95996</v>
      </c>
      <c r="C1021">
        <v>4</v>
      </c>
    </row>
    <row r="1022" spans="1:3" x14ac:dyDescent="0.3">
      <c r="A1022" s="7" t="s">
        <v>517</v>
      </c>
      <c r="B1022">
        <v>403840.38</v>
      </c>
      <c r="C1022">
        <v>6</v>
      </c>
    </row>
    <row r="1023" spans="1:3" x14ac:dyDescent="0.3">
      <c r="A1023" s="7" t="s">
        <v>707</v>
      </c>
      <c r="B1023">
        <v>71997</v>
      </c>
      <c r="C1023">
        <v>3</v>
      </c>
    </row>
    <row r="1024" spans="1:3" x14ac:dyDescent="0.3">
      <c r="A1024" s="7" t="s">
        <v>1264</v>
      </c>
      <c r="B1024">
        <v>55998</v>
      </c>
      <c r="C1024">
        <v>2</v>
      </c>
    </row>
    <row r="1025" spans="1:3" x14ac:dyDescent="0.3">
      <c r="A1025" s="7" t="s">
        <v>577</v>
      </c>
      <c r="B1025">
        <v>149998</v>
      </c>
      <c r="C1025">
        <v>2</v>
      </c>
    </row>
    <row r="1026" spans="1:3" x14ac:dyDescent="0.3">
      <c r="A1026" s="7" t="s">
        <v>601</v>
      </c>
      <c r="B1026">
        <v>119988</v>
      </c>
      <c r="C1026">
        <v>12</v>
      </c>
    </row>
    <row r="1027" spans="1:3" x14ac:dyDescent="0.3">
      <c r="A1027" s="7" t="s">
        <v>1265</v>
      </c>
      <c r="B1027">
        <v>71997</v>
      </c>
      <c r="C1027">
        <v>3</v>
      </c>
    </row>
    <row r="1028" spans="1:3" x14ac:dyDescent="0.3">
      <c r="A1028" s="7" t="s">
        <v>296</v>
      </c>
      <c r="B1028">
        <v>254997</v>
      </c>
      <c r="C1028">
        <v>3</v>
      </c>
    </row>
    <row r="1029" spans="1:3" x14ac:dyDescent="0.3">
      <c r="A1029" s="7" t="s">
        <v>795</v>
      </c>
      <c r="B1029">
        <v>119995</v>
      </c>
      <c r="C1029">
        <v>5</v>
      </c>
    </row>
    <row r="1030" spans="1:3" x14ac:dyDescent="0.3">
      <c r="A1030" s="7" t="s">
        <v>341</v>
      </c>
      <c r="B1030">
        <v>83996</v>
      </c>
      <c r="C1030">
        <v>4</v>
      </c>
    </row>
    <row r="1031" spans="1:3" x14ac:dyDescent="0.3">
      <c r="A1031" s="7" t="s">
        <v>297</v>
      </c>
      <c r="B1031">
        <v>55998</v>
      </c>
      <c r="C1031">
        <v>2</v>
      </c>
    </row>
    <row r="1032" spans="1:3" x14ac:dyDescent="0.3">
      <c r="A1032" s="7" t="s">
        <v>335</v>
      </c>
      <c r="B1032">
        <v>149990</v>
      </c>
      <c r="C1032">
        <v>10</v>
      </c>
    </row>
    <row r="1033" spans="1:3" x14ac:dyDescent="0.3">
      <c r="A1033" s="7" t="s">
        <v>1369</v>
      </c>
      <c r="B1033">
        <v>104997</v>
      </c>
      <c r="C1033">
        <v>3</v>
      </c>
    </row>
    <row r="1034" spans="1:3" x14ac:dyDescent="0.3">
      <c r="A1034" s="7" t="s">
        <v>544</v>
      </c>
      <c r="B1034">
        <v>27999</v>
      </c>
      <c r="C1034">
        <v>1</v>
      </c>
    </row>
    <row r="1035" spans="1:3" x14ac:dyDescent="0.3">
      <c r="A1035" s="7" t="s">
        <v>999</v>
      </c>
      <c r="B1035">
        <v>22114.42</v>
      </c>
      <c r="C1035">
        <v>1</v>
      </c>
    </row>
    <row r="1036" spans="1:3" x14ac:dyDescent="0.3">
      <c r="A1036" s="7" t="s">
        <v>230</v>
      </c>
      <c r="B1036">
        <v>55998</v>
      </c>
      <c r="C1036">
        <v>2</v>
      </c>
    </row>
    <row r="1037" spans="1:3" x14ac:dyDescent="0.3">
      <c r="A1037" s="7" t="s">
        <v>952</v>
      </c>
      <c r="B1037">
        <v>83650.960000000006</v>
      </c>
      <c r="C1037">
        <v>3</v>
      </c>
    </row>
    <row r="1038" spans="1:3" x14ac:dyDescent="0.3">
      <c r="A1038" s="7" t="s">
        <v>903</v>
      </c>
      <c r="B1038">
        <v>77997</v>
      </c>
      <c r="C1038">
        <v>3</v>
      </c>
    </row>
    <row r="1039" spans="1:3" x14ac:dyDescent="0.3">
      <c r="A1039" s="7" t="s">
        <v>485</v>
      </c>
      <c r="B1039">
        <v>679992</v>
      </c>
      <c r="C1039">
        <v>8</v>
      </c>
    </row>
    <row r="1040" spans="1:3" x14ac:dyDescent="0.3">
      <c r="A1040" s="7" t="s">
        <v>460</v>
      </c>
      <c r="B1040">
        <v>47998</v>
      </c>
      <c r="C1040">
        <v>2</v>
      </c>
    </row>
    <row r="1041" spans="1:3" x14ac:dyDescent="0.3">
      <c r="A1041" s="7" t="s">
        <v>1191</v>
      </c>
      <c r="B1041">
        <v>110572.12</v>
      </c>
      <c r="C1041">
        <v>5</v>
      </c>
    </row>
    <row r="1042" spans="1:3" x14ac:dyDescent="0.3">
      <c r="A1042" s="7" t="s">
        <v>817</v>
      </c>
      <c r="B1042">
        <v>94995</v>
      </c>
      <c r="C1042">
        <v>5</v>
      </c>
    </row>
    <row r="1043" spans="1:3" x14ac:dyDescent="0.3">
      <c r="A1043" s="7" t="s">
        <v>624</v>
      </c>
      <c r="B1043">
        <v>25999</v>
      </c>
      <c r="C1043">
        <v>1</v>
      </c>
    </row>
    <row r="1044" spans="1:3" x14ac:dyDescent="0.3">
      <c r="A1044" s="7" t="s">
        <v>729</v>
      </c>
      <c r="B1044">
        <v>27999</v>
      </c>
      <c r="C1044">
        <v>1</v>
      </c>
    </row>
    <row r="1045" spans="1:3" x14ac:dyDescent="0.3">
      <c r="A1045" s="7" t="s">
        <v>580</v>
      </c>
      <c r="B1045">
        <v>248071.15</v>
      </c>
      <c r="C1045">
        <v>6</v>
      </c>
    </row>
    <row r="1046" spans="1:3" x14ac:dyDescent="0.3">
      <c r="A1046" s="7" t="s">
        <v>1077</v>
      </c>
      <c r="B1046">
        <v>29998</v>
      </c>
      <c r="C1046">
        <v>2</v>
      </c>
    </row>
    <row r="1047" spans="1:3" x14ac:dyDescent="0.3">
      <c r="A1047" s="7" t="s">
        <v>262</v>
      </c>
      <c r="B1047">
        <v>29998</v>
      </c>
      <c r="C1047">
        <v>2</v>
      </c>
    </row>
    <row r="1048" spans="1:3" x14ac:dyDescent="0.3">
      <c r="A1048" s="7" t="s">
        <v>195</v>
      </c>
      <c r="B1048">
        <v>83997</v>
      </c>
      <c r="C1048">
        <v>3</v>
      </c>
    </row>
    <row r="1049" spans="1:3" x14ac:dyDescent="0.3">
      <c r="A1049" s="7" t="s">
        <v>368</v>
      </c>
      <c r="B1049">
        <v>82690.38</v>
      </c>
      <c r="C1049">
        <v>2</v>
      </c>
    </row>
    <row r="1050" spans="1:3" x14ac:dyDescent="0.3">
      <c r="A1050" s="7" t="s">
        <v>276</v>
      </c>
      <c r="B1050">
        <v>129995</v>
      </c>
      <c r="C1050">
        <v>5</v>
      </c>
    </row>
    <row r="1051" spans="1:3" x14ac:dyDescent="0.3">
      <c r="A1051" s="7" t="s">
        <v>827</v>
      </c>
      <c r="B1051">
        <v>27883.65</v>
      </c>
      <c r="C1051">
        <v>1</v>
      </c>
    </row>
    <row r="1052" spans="1:3" x14ac:dyDescent="0.3">
      <c r="A1052" s="7" t="s">
        <v>854</v>
      </c>
      <c r="B1052">
        <v>103996</v>
      </c>
      <c r="C1052">
        <v>4</v>
      </c>
    </row>
    <row r="1053" spans="1:3" x14ac:dyDescent="0.3">
      <c r="A1053" s="7" t="s">
        <v>990</v>
      </c>
      <c r="B1053">
        <v>12499</v>
      </c>
      <c r="C1053">
        <v>1</v>
      </c>
    </row>
    <row r="1054" spans="1:3" x14ac:dyDescent="0.3">
      <c r="A1054" s="7" t="s">
        <v>461</v>
      </c>
      <c r="B1054">
        <v>111996</v>
      </c>
      <c r="C1054">
        <v>4</v>
      </c>
    </row>
    <row r="1055" spans="1:3" x14ac:dyDescent="0.3">
      <c r="A1055" s="7" t="s">
        <v>755</v>
      </c>
      <c r="B1055">
        <v>55998</v>
      </c>
      <c r="C1055">
        <v>2</v>
      </c>
    </row>
    <row r="1056" spans="1:3" x14ac:dyDescent="0.3">
      <c r="A1056" s="7" t="s">
        <v>281</v>
      </c>
      <c r="B1056">
        <v>134610.57999999999</v>
      </c>
      <c r="C1056">
        <v>5</v>
      </c>
    </row>
    <row r="1057" spans="1:3" x14ac:dyDescent="0.3">
      <c r="A1057" s="7" t="s">
        <v>499</v>
      </c>
      <c r="B1057">
        <v>449994</v>
      </c>
      <c r="C1057">
        <v>6</v>
      </c>
    </row>
    <row r="1058" spans="1:3" x14ac:dyDescent="0.3">
      <c r="A1058" s="7" t="s">
        <v>1133</v>
      </c>
      <c r="B1058">
        <v>119996</v>
      </c>
      <c r="C1058">
        <v>4</v>
      </c>
    </row>
    <row r="1059" spans="1:3" x14ac:dyDescent="0.3">
      <c r="A1059" s="7" t="s">
        <v>1173</v>
      </c>
      <c r="B1059">
        <v>111996</v>
      </c>
      <c r="C1059">
        <v>4</v>
      </c>
    </row>
    <row r="1060" spans="1:3" x14ac:dyDescent="0.3">
      <c r="A1060" s="7" t="s">
        <v>251</v>
      </c>
      <c r="B1060">
        <v>83997</v>
      </c>
      <c r="C1060">
        <v>3</v>
      </c>
    </row>
    <row r="1061" spans="1:3" x14ac:dyDescent="0.3">
      <c r="A1061" s="7" t="s">
        <v>796</v>
      </c>
      <c r="B1061">
        <v>299996</v>
      </c>
      <c r="C1061">
        <v>4</v>
      </c>
    </row>
    <row r="1062" spans="1:3" x14ac:dyDescent="0.3">
      <c r="A1062" s="7" t="s">
        <v>375</v>
      </c>
      <c r="B1062">
        <v>403840.38</v>
      </c>
      <c r="C1062">
        <v>6</v>
      </c>
    </row>
    <row r="1063" spans="1:3" x14ac:dyDescent="0.3">
      <c r="A1063" s="7" t="s">
        <v>665</v>
      </c>
      <c r="B1063">
        <v>51998</v>
      </c>
      <c r="C1063">
        <v>2</v>
      </c>
    </row>
    <row r="1064" spans="1:3" x14ac:dyDescent="0.3">
      <c r="A1064" s="7" t="s">
        <v>1284</v>
      </c>
      <c r="B1064">
        <v>167994</v>
      </c>
      <c r="C1064">
        <v>6</v>
      </c>
    </row>
    <row r="1065" spans="1:3" x14ac:dyDescent="0.3">
      <c r="A1065" s="7" t="s">
        <v>1166</v>
      </c>
      <c r="B1065">
        <v>51998</v>
      </c>
      <c r="C1065">
        <v>2</v>
      </c>
    </row>
    <row r="1066" spans="1:3" x14ac:dyDescent="0.3">
      <c r="A1066" s="7" t="s">
        <v>821</v>
      </c>
      <c r="B1066">
        <v>23999</v>
      </c>
      <c r="C1066">
        <v>1</v>
      </c>
    </row>
    <row r="1067" spans="1:3" x14ac:dyDescent="0.3">
      <c r="A1067" s="7" t="s">
        <v>1144</v>
      </c>
      <c r="B1067">
        <v>55998</v>
      </c>
      <c r="C1067">
        <v>2</v>
      </c>
    </row>
    <row r="1068" spans="1:3" x14ac:dyDescent="0.3">
      <c r="A1068" s="7" t="s">
        <v>667</v>
      </c>
      <c r="B1068">
        <v>634603.85</v>
      </c>
      <c r="C1068">
        <v>12</v>
      </c>
    </row>
    <row r="1069" spans="1:3" x14ac:dyDescent="0.3">
      <c r="A1069" s="7" t="s">
        <v>963</v>
      </c>
      <c r="B1069">
        <v>66343.27</v>
      </c>
      <c r="C1069">
        <v>3</v>
      </c>
    </row>
    <row r="1070" spans="1:3" x14ac:dyDescent="0.3">
      <c r="A1070" s="7" t="s">
        <v>604</v>
      </c>
      <c r="B1070">
        <v>149998</v>
      </c>
      <c r="C1070">
        <v>2</v>
      </c>
    </row>
    <row r="1071" spans="1:3" x14ac:dyDescent="0.3">
      <c r="A1071" s="7" t="s">
        <v>1055</v>
      </c>
      <c r="B1071">
        <v>438450</v>
      </c>
      <c r="C1071">
        <v>12</v>
      </c>
    </row>
    <row r="1072" spans="1:3" x14ac:dyDescent="0.3">
      <c r="A1072" s="7" t="s">
        <v>1116</v>
      </c>
      <c r="B1072">
        <v>17998</v>
      </c>
      <c r="C1072">
        <v>2</v>
      </c>
    </row>
    <row r="1073" spans="1:3" x14ac:dyDescent="0.3">
      <c r="A1073" s="7" t="s">
        <v>212</v>
      </c>
      <c r="B1073">
        <v>264418.27</v>
      </c>
      <c r="C1073">
        <v>5</v>
      </c>
    </row>
    <row r="1074" spans="1:3" x14ac:dyDescent="0.3">
      <c r="A1074" s="7" t="s">
        <v>1385</v>
      </c>
      <c r="B1074">
        <v>336533.65</v>
      </c>
      <c r="C1074">
        <v>5</v>
      </c>
    </row>
    <row r="1075" spans="1:3" x14ac:dyDescent="0.3">
      <c r="A1075" s="7" t="s">
        <v>383</v>
      </c>
      <c r="B1075">
        <v>419988</v>
      </c>
      <c r="C1075">
        <v>12</v>
      </c>
    </row>
    <row r="1076" spans="1:3" x14ac:dyDescent="0.3">
      <c r="A1076" s="7" t="s">
        <v>1033</v>
      </c>
      <c r="B1076">
        <v>83997</v>
      </c>
      <c r="C1076">
        <v>3</v>
      </c>
    </row>
    <row r="1077" spans="1:3" x14ac:dyDescent="0.3">
      <c r="A1077" s="7" t="s">
        <v>1250</v>
      </c>
      <c r="B1077">
        <v>269994</v>
      </c>
      <c r="C1077">
        <v>6</v>
      </c>
    </row>
    <row r="1078" spans="1:3" x14ac:dyDescent="0.3">
      <c r="A1078" s="7" t="s">
        <v>841</v>
      </c>
      <c r="B1078">
        <v>52883.65</v>
      </c>
      <c r="C1078">
        <v>1</v>
      </c>
    </row>
    <row r="1079" spans="1:3" x14ac:dyDescent="0.3">
      <c r="A1079" s="7" t="s">
        <v>953</v>
      </c>
      <c r="B1079">
        <v>71997</v>
      </c>
      <c r="C1079">
        <v>3</v>
      </c>
    </row>
    <row r="1080" spans="1:3" x14ac:dyDescent="0.3">
      <c r="A1080" s="7" t="s">
        <v>686</v>
      </c>
      <c r="B1080">
        <v>26999</v>
      </c>
      <c r="C1080">
        <v>1</v>
      </c>
    </row>
    <row r="1081" spans="1:3" x14ac:dyDescent="0.3">
      <c r="A1081" s="7" t="s">
        <v>1225</v>
      </c>
      <c r="B1081">
        <v>599992</v>
      </c>
      <c r="C1081">
        <v>8</v>
      </c>
    </row>
    <row r="1082" spans="1:3" x14ac:dyDescent="0.3">
      <c r="A1082" s="7" t="s">
        <v>972</v>
      </c>
      <c r="B1082">
        <v>339996</v>
      </c>
      <c r="C1082">
        <v>4</v>
      </c>
    </row>
    <row r="1083" spans="1:3" x14ac:dyDescent="0.3">
      <c r="A1083" s="7" t="s">
        <v>1025</v>
      </c>
      <c r="B1083">
        <v>299996</v>
      </c>
      <c r="C1083">
        <v>4</v>
      </c>
    </row>
    <row r="1084" spans="1:3" x14ac:dyDescent="0.3">
      <c r="A1084" s="7" t="s">
        <v>541</v>
      </c>
      <c r="B1084">
        <v>80766.350000000006</v>
      </c>
      <c r="C1084">
        <v>3</v>
      </c>
    </row>
    <row r="1085" spans="1:3" x14ac:dyDescent="0.3">
      <c r="A1085" s="7" t="s">
        <v>804</v>
      </c>
      <c r="B1085">
        <v>77997</v>
      </c>
      <c r="C1085">
        <v>3</v>
      </c>
    </row>
    <row r="1086" spans="1:3" x14ac:dyDescent="0.3">
      <c r="A1086" s="7" t="s">
        <v>524</v>
      </c>
      <c r="B1086">
        <v>36537.5</v>
      </c>
      <c r="C1086">
        <v>1</v>
      </c>
    </row>
    <row r="1087" spans="1:3" x14ac:dyDescent="0.3">
      <c r="A1087" s="7" t="s">
        <v>1314</v>
      </c>
      <c r="B1087">
        <v>339996</v>
      </c>
      <c r="C1087">
        <v>4</v>
      </c>
    </row>
    <row r="1088" spans="1:3" x14ac:dyDescent="0.3">
      <c r="A1088" s="7" t="s">
        <v>1209</v>
      </c>
      <c r="B1088">
        <v>66343.27</v>
      </c>
      <c r="C1088">
        <v>3</v>
      </c>
    </row>
    <row r="1089" spans="1:3" x14ac:dyDescent="0.3">
      <c r="A1089" s="7" t="s">
        <v>1026</v>
      </c>
      <c r="B1089">
        <v>167994</v>
      </c>
      <c r="C1089">
        <v>6</v>
      </c>
    </row>
    <row r="1090" spans="1:3" x14ac:dyDescent="0.3">
      <c r="A1090" s="7" t="s">
        <v>735</v>
      </c>
      <c r="B1090">
        <v>111996</v>
      </c>
      <c r="C1090">
        <v>4</v>
      </c>
    </row>
    <row r="1091" spans="1:3" x14ac:dyDescent="0.3">
      <c r="A1091" s="7" t="s">
        <v>410</v>
      </c>
      <c r="B1091">
        <v>22114.42</v>
      </c>
      <c r="C1091">
        <v>1</v>
      </c>
    </row>
    <row r="1092" spans="1:3" x14ac:dyDescent="0.3">
      <c r="A1092" s="7" t="s">
        <v>481</v>
      </c>
      <c r="B1092">
        <v>27999</v>
      </c>
      <c r="C1092">
        <v>1</v>
      </c>
    </row>
    <row r="1093" spans="1:3" x14ac:dyDescent="0.3">
      <c r="A1093" s="7" t="s">
        <v>263</v>
      </c>
      <c r="B1093">
        <v>89998</v>
      </c>
      <c r="C1093">
        <v>2</v>
      </c>
    </row>
    <row r="1094" spans="1:3" x14ac:dyDescent="0.3">
      <c r="A1094" s="7" t="s">
        <v>350</v>
      </c>
      <c r="B1094">
        <v>36537.5</v>
      </c>
      <c r="C1094">
        <v>1</v>
      </c>
    </row>
    <row r="1095" spans="1:3" x14ac:dyDescent="0.3">
      <c r="A1095" s="7" t="s">
        <v>783</v>
      </c>
      <c r="B1095">
        <v>207992</v>
      </c>
      <c r="C1095">
        <v>8</v>
      </c>
    </row>
    <row r="1096" spans="1:3" x14ac:dyDescent="0.3">
      <c r="A1096" s="7" t="s">
        <v>324</v>
      </c>
      <c r="B1096">
        <v>51998</v>
      </c>
      <c r="C1096">
        <v>2</v>
      </c>
    </row>
    <row r="1097" spans="1:3" x14ac:dyDescent="0.3">
      <c r="A1097" s="7" t="s">
        <v>602</v>
      </c>
      <c r="B1097">
        <v>109612.5</v>
      </c>
      <c r="C1097">
        <v>3</v>
      </c>
    </row>
    <row r="1098" spans="1:3" x14ac:dyDescent="0.3">
      <c r="A1098" s="7" t="s">
        <v>697</v>
      </c>
      <c r="B1098">
        <v>62495</v>
      </c>
      <c r="C1098">
        <v>5</v>
      </c>
    </row>
    <row r="1099" spans="1:3" x14ac:dyDescent="0.3">
      <c r="A1099" s="7" t="s">
        <v>874</v>
      </c>
      <c r="B1099">
        <v>52883.65</v>
      </c>
      <c r="C1099">
        <v>1</v>
      </c>
    </row>
    <row r="1100" spans="1:3" x14ac:dyDescent="0.3">
      <c r="A1100" s="7" t="s">
        <v>419</v>
      </c>
      <c r="B1100">
        <v>182687.5</v>
      </c>
      <c r="C1100">
        <v>5</v>
      </c>
    </row>
    <row r="1101" spans="1:3" x14ac:dyDescent="0.3">
      <c r="A1101" s="7" t="s">
        <v>625</v>
      </c>
      <c r="B1101">
        <v>182687.5</v>
      </c>
      <c r="C1101">
        <v>5</v>
      </c>
    </row>
    <row r="1102" spans="1:3" x14ac:dyDescent="0.3">
      <c r="A1102" s="7" t="s">
        <v>345</v>
      </c>
      <c r="B1102">
        <v>599992</v>
      </c>
      <c r="C1102">
        <v>8</v>
      </c>
    </row>
    <row r="1103" spans="1:3" x14ac:dyDescent="0.3">
      <c r="A1103" s="7" t="s">
        <v>956</v>
      </c>
      <c r="B1103">
        <v>17998</v>
      </c>
      <c r="C1103">
        <v>2</v>
      </c>
    </row>
    <row r="1104" spans="1:3" x14ac:dyDescent="0.3">
      <c r="A1104" s="7" t="s">
        <v>887</v>
      </c>
      <c r="B1104">
        <v>27999</v>
      </c>
      <c r="C1104">
        <v>1</v>
      </c>
    </row>
    <row r="1105" spans="1:3" x14ac:dyDescent="0.3">
      <c r="A1105" s="7" t="s">
        <v>945</v>
      </c>
      <c r="B1105">
        <v>107688.46</v>
      </c>
      <c r="C1105">
        <v>4</v>
      </c>
    </row>
    <row r="1106" spans="1:3" x14ac:dyDescent="0.3">
      <c r="A1106" s="7" t="s">
        <v>220</v>
      </c>
      <c r="B1106">
        <v>146150</v>
      </c>
      <c r="C1106">
        <v>4</v>
      </c>
    </row>
    <row r="1107" spans="1:3" x14ac:dyDescent="0.3">
      <c r="A1107" s="7" t="s">
        <v>482</v>
      </c>
      <c r="B1107">
        <v>12499</v>
      </c>
      <c r="C1107">
        <v>1</v>
      </c>
    </row>
    <row r="1108" spans="1:3" x14ac:dyDescent="0.3">
      <c r="A1108" s="7" t="s">
        <v>542</v>
      </c>
      <c r="B1108">
        <v>134613.46</v>
      </c>
      <c r="C1108">
        <v>2</v>
      </c>
    </row>
    <row r="1109" spans="1:3" x14ac:dyDescent="0.3">
      <c r="A1109" s="7" t="s">
        <v>396</v>
      </c>
      <c r="B1109">
        <v>1019988</v>
      </c>
      <c r="C1109">
        <v>12</v>
      </c>
    </row>
    <row r="1110" spans="1:3" x14ac:dyDescent="0.3">
      <c r="A1110" s="7" t="s">
        <v>277</v>
      </c>
      <c r="B1110">
        <v>83997</v>
      </c>
      <c r="C1110">
        <v>3</v>
      </c>
    </row>
    <row r="1111" spans="1:3" x14ac:dyDescent="0.3">
      <c r="A1111" s="7" t="s">
        <v>805</v>
      </c>
      <c r="B1111">
        <v>149998</v>
      </c>
      <c r="C1111">
        <v>2</v>
      </c>
    </row>
    <row r="1112" spans="1:3" x14ac:dyDescent="0.3">
      <c r="A1112" s="7" t="s">
        <v>594</v>
      </c>
      <c r="B1112">
        <v>509994</v>
      </c>
      <c r="C1112">
        <v>6</v>
      </c>
    </row>
    <row r="1113" spans="1:3" x14ac:dyDescent="0.3">
      <c r="A1113" s="7" t="s">
        <v>784</v>
      </c>
      <c r="B1113">
        <v>224997</v>
      </c>
      <c r="C1113">
        <v>3</v>
      </c>
    </row>
    <row r="1114" spans="1:3" x14ac:dyDescent="0.3">
      <c r="A1114" s="7" t="s">
        <v>1003</v>
      </c>
      <c r="B1114">
        <v>44999</v>
      </c>
      <c r="C1114">
        <v>1</v>
      </c>
    </row>
    <row r="1115" spans="1:3" x14ac:dyDescent="0.3">
      <c r="A1115" s="7" t="s">
        <v>758</v>
      </c>
      <c r="B1115">
        <v>269221.15000000002</v>
      </c>
      <c r="C1115">
        <v>10</v>
      </c>
    </row>
    <row r="1116" spans="1:3" x14ac:dyDescent="0.3">
      <c r="A1116" s="7" t="s">
        <v>1257</v>
      </c>
      <c r="B1116">
        <v>51998</v>
      </c>
      <c r="C1116">
        <v>2</v>
      </c>
    </row>
    <row r="1117" spans="1:3" x14ac:dyDescent="0.3">
      <c r="A1117" s="7" t="s">
        <v>1056</v>
      </c>
      <c r="B1117">
        <v>55998</v>
      </c>
      <c r="C1117">
        <v>2</v>
      </c>
    </row>
    <row r="1118" spans="1:3" x14ac:dyDescent="0.3">
      <c r="A1118" s="7" t="s">
        <v>439</v>
      </c>
      <c r="B1118">
        <v>111996</v>
      </c>
      <c r="C1118">
        <v>4</v>
      </c>
    </row>
    <row r="1119" spans="1:3" x14ac:dyDescent="0.3">
      <c r="A1119" s="7" t="s">
        <v>948</v>
      </c>
      <c r="B1119">
        <v>59996</v>
      </c>
      <c r="C1119">
        <v>4</v>
      </c>
    </row>
    <row r="1120" spans="1:3" x14ac:dyDescent="0.3">
      <c r="A1120" s="7" t="s">
        <v>1377</v>
      </c>
      <c r="B1120">
        <v>73075</v>
      </c>
      <c r="C1120">
        <v>2</v>
      </c>
    </row>
    <row r="1121" spans="1:3" x14ac:dyDescent="0.3">
      <c r="A1121" s="7" t="s">
        <v>912</v>
      </c>
      <c r="B1121">
        <v>83997</v>
      </c>
      <c r="C1121">
        <v>3</v>
      </c>
    </row>
    <row r="1122" spans="1:3" x14ac:dyDescent="0.3">
      <c r="A1122" s="7" t="s">
        <v>533</v>
      </c>
      <c r="B1122">
        <v>80766.350000000006</v>
      </c>
      <c r="C1122">
        <v>3</v>
      </c>
    </row>
    <row r="1123" spans="1:3" x14ac:dyDescent="0.3">
      <c r="A1123" s="7" t="s">
        <v>1215</v>
      </c>
      <c r="B1123">
        <v>159996</v>
      </c>
      <c r="C1123">
        <v>4</v>
      </c>
    </row>
    <row r="1124" spans="1:3" x14ac:dyDescent="0.3">
      <c r="A1124" s="7" t="s">
        <v>1290</v>
      </c>
      <c r="B1124">
        <v>44997</v>
      </c>
      <c r="C1124">
        <v>3</v>
      </c>
    </row>
    <row r="1125" spans="1:3" x14ac:dyDescent="0.3">
      <c r="A1125" s="7" t="s">
        <v>242</v>
      </c>
      <c r="B1125">
        <v>254997</v>
      </c>
      <c r="C1125">
        <v>3</v>
      </c>
    </row>
    <row r="1126" spans="1:3" x14ac:dyDescent="0.3">
      <c r="A1126" s="7" t="s">
        <v>1023</v>
      </c>
      <c r="B1126">
        <v>80766.350000000006</v>
      </c>
      <c r="C1126">
        <v>3</v>
      </c>
    </row>
    <row r="1127" spans="1:3" x14ac:dyDescent="0.3">
      <c r="A1127" s="7" t="s">
        <v>860</v>
      </c>
      <c r="B1127">
        <v>23999</v>
      </c>
      <c r="C1127">
        <v>1</v>
      </c>
    </row>
    <row r="1128" spans="1:3" x14ac:dyDescent="0.3">
      <c r="A1128" s="7" t="s">
        <v>1238</v>
      </c>
      <c r="B1128">
        <v>224997</v>
      </c>
      <c r="C1128">
        <v>3</v>
      </c>
    </row>
    <row r="1129" spans="1:3" x14ac:dyDescent="0.3">
      <c r="A1129" s="7" t="s">
        <v>693</v>
      </c>
      <c r="B1129">
        <v>74999</v>
      </c>
      <c r="C1129">
        <v>1</v>
      </c>
    </row>
    <row r="1130" spans="1:3" x14ac:dyDescent="0.3">
      <c r="A1130" s="7" t="s">
        <v>941</v>
      </c>
      <c r="B1130">
        <v>223069.23</v>
      </c>
      <c r="C1130">
        <v>8</v>
      </c>
    </row>
    <row r="1131" spans="1:3" x14ac:dyDescent="0.3">
      <c r="A1131" s="7" t="s">
        <v>198</v>
      </c>
      <c r="B1131">
        <v>105767.31</v>
      </c>
      <c r="C1131">
        <v>2</v>
      </c>
    </row>
    <row r="1132" spans="1:3" x14ac:dyDescent="0.3">
      <c r="A1132" s="7" t="s">
        <v>850</v>
      </c>
      <c r="B1132">
        <v>211534.62</v>
      </c>
      <c r="C1132">
        <v>4</v>
      </c>
    </row>
    <row r="1133" spans="1:3" x14ac:dyDescent="0.3">
      <c r="A1133" s="7" t="s">
        <v>1365</v>
      </c>
      <c r="B1133">
        <v>73075</v>
      </c>
      <c r="C1133">
        <v>2</v>
      </c>
    </row>
    <row r="1134" spans="1:3" x14ac:dyDescent="0.3">
      <c r="A1134" s="7" t="s">
        <v>897</v>
      </c>
      <c r="B1134">
        <v>36537.5</v>
      </c>
      <c r="C1134">
        <v>1</v>
      </c>
    </row>
    <row r="1135" spans="1:3" x14ac:dyDescent="0.3">
      <c r="A1135" s="7" t="s">
        <v>293</v>
      </c>
      <c r="B1135">
        <v>30999</v>
      </c>
      <c r="C1135">
        <v>1</v>
      </c>
    </row>
    <row r="1136" spans="1:3" x14ac:dyDescent="0.3">
      <c r="A1136" s="7" t="s">
        <v>946</v>
      </c>
      <c r="B1136">
        <v>92997</v>
      </c>
      <c r="C1136">
        <v>3</v>
      </c>
    </row>
    <row r="1137" spans="1:3" x14ac:dyDescent="0.3">
      <c r="A1137" s="7" t="s">
        <v>1201</v>
      </c>
      <c r="B1137">
        <v>62997</v>
      </c>
      <c r="C1137">
        <v>3</v>
      </c>
    </row>
    <row r="1138" spans="1:3" x14ac:dyDescent="0.3">
      <c r="A1138" s="7" t="s">
        <v>595</v>
      </c>
      <c r="B1138">
        <v>211534.62</v>
      </c>
      <c r="C1138">
        <v>4</v>
      </c>
    </row>
    <row r="1139" spans="1:3" x14ac:dyDescent="0.3">
      <c r="A1139" s="7" t="s">
        <v>389</v>
      </c>
      <c r="B1139">
        <v>158650.96</v>
      </c>
      <c r="C1139">
        <v>3</v>
      </c>
    </row>
    <row r="1140" spans="1:3" x14ac:dyDescent="0.3">
      <c r="A1140" s="7" t="s">
        <v>488</v>
      </c>
      <c r="B1140">
        <v>29998</v>
      </c>
      <c r="C1140">
        <v>2</v>
      </c>
    </row>
    <row r="1141" spans="1:3" x14ac:dyDescent="0.3">
      <c r="A1141" s="7" t="s">
        <v>1217</v>
      </c>
      <c r="B1141">
        <v>239990</v>
      </c>
      <c r="C1141">
        <v>10</v>
      </c>
    </row>
    <row r="1142" spans="1:3" x14ac:dyDescent="0.3">
      <c r="A1142" s="7" t="s">
        <v>558</v>
      </c>
      <c r="B1142">
        <v>104997</v>
      </c>
      <c r="C1142">
        <v>3</v>
      </c>
    </row>
    <row r="1143" spans="1:3" x14ac:dyDescent="0.3">
      <c r="A1143" s="7" t="s">
        <v>305</v>
      </c>
      <c r="B1143">
        <v>191992</v>
      </c>
      <c r="C1143">
        <v>8</v>
      </c>
    </row>
    <row r="1144" spans="1:3" x14ac:dyDescent="0.3">
      <c r="A1144" s="7" t="s">
        <v>1008</v>
      </c>
      <c r="B1144">
        <v>74999</v>
      </c>
      <c r="C1144">
        <v>1</v>
      </c>
    </row>
    <row r="1145" spans="1:3" x14ac:dyDescent="0.3">
      <c r="A1145" s="7" t="s">
        <v>855</v>
      </c>
      <c r="B1145">
        <v>335988</v>
      </c>
      <c r="C1145">
        <v>12</v>
      </c>
    </row>
    <row r="1146" spans="1:3" x14ac:dyDescent="0.3">
      <c r="A1146" s="7" t="s">
        <v>677</v>
      </c>
      <c r="B1146">
        <v>35996</v>
      </c>
      <c r="C1146">
        <v>4</v>
      </c>
    </row>
    <row r="1147" spans="1:3" x14ac:dyDescent="0.3">
      <c r="A1147" s="7" t="s">
        <v>894</v>
      </c>
      <c r="B1147">
        <v>27883.65</v>
      </c>
      <c r="C1147">
        <v>1</v>
      </c>
    </row>
    <row r="1148" spans="1:3" x14ac:dyDescent="0.3">
      <c r="A1148" s="7" t="s">
        <v>1060</v>
      </c>
      <c r="B1148">
        <v>104997</v>
      </c>
      <c r="C1148">
        <v>3</v>
      </c>
    </row>
    <row r="1149" spans="1:3" x14ac:dyDescent="0.3">
      <c r="A1149" s="7" t="s">
        <v>1067</v>
      </c>
      <c r="B1149">
        <v>71997</v>
      </c>
      <c r="C1149">
        <v>3</v>
      </c>
    </row>
    <row r="1150" spans="1:3" x14ac:dyDescent="0.3">
      <c r="A1150" s="7" t="s">
        <v>1192</v>
      </c>
      <c r="B1150">
        <v>20999</v>
      </c>
      <c r="C1150">
        <v>1</v>
      </c>
    </row>
    <row r="1151" spans="1:3" x14ac:dyDescent="0.3">
      <c r="A1151" s="7" t="s">
        <v>1178</v>
      </c>
      <c r="B1151">
        <v>111534.62</v>
      </c>
      <c r="C1151">
        <v>4</v>
      </c>
    </row>
    <row r="1152" spans="1:3" x14ac:dyDescent="0.3">
      <c r="A1152" s="7" t="s">
        <v>411</v>
      </c>
      <c r="B1152">
        <v>71992</v>
      </c>
      <c r="C1152">
        <v>8</v>
      </c>
    </row>
    <row r="1153" spans="1:3" x14ac:dyDescent="0.3">
      <c r="A1153" s="7" t="s">
        <v>750</v>
      </c>
      <c r="B1153">
        <v>279990</v>
      </c>
      <c r="C1153">
        <v>10</v>
      </c>
    </row>
    <row r="1154" spans="1:3" x14ac:dyDescent="0.3">
      <c r="A1154" s="7" t="s">
        <v>933</v>
      </c>
      <c r="B1154">
        <v>83996</v>
      </c>
      <c r="C1154">
        <v>4</v>
      </c>
    </row>
    <row r="1155" spans="1:3" x14ac:dyDescent="0.3">
      <c r="A1155" s="7" t="s">
        <v>1307</v>
      </c>
      <c r="B1155">
        <v>239994</v>
      </c>
      <c r="C1155">
        <v>6</v>
      </c>
    </row>
    <row r="1156" spans="1:3" x14ac:dyDescent="0.3">
      <c r="A1156" s="7" t="s">
        <v>746</v>
      </c>
      <c r="B1156">
        <v>105767.31</v>
      </c>
      <c r="C1156">
        <v>2</v>
      </c>
    </row>
    <row r="1157" spans="1:3" x14ac:dyDescent="0.3">
      <c r="A1157" s="7" t="s">
        <v>1302</v>
      </c>
      <c r="B1157">
        <v>259990</v>
      </c>
      <c r="C1157">
        <v>10</v>
      </c>
    </row>
    <row r="1158" spans="1:3" x14ac:dyDescent="0.3">
      <c r="A1158" s="7" t="s">
        <v>381</v>
      </c>
      <c r="B1158">
        <v>107996</v>
      </c>
      <c r="C1158">
        <v>4</v>
      </c>
    </row>
    <row r="1159" spans="1:3" x14ac:dyDescent="0.3">
      <c r="A1159" s="7" t="s">
        <v>888</v>
      </c>
      <c r="B1159">
        <v>223992</v>
      </c>
      <c r="C1159">
        <v>8</v>
      </c>
    </row>
    <row r="1160" spans="1:3" x14ac:dyDescent="0.3">
      <c r="A1160" s="7" t="s">
        <v>822</v>
      </c>
      <c r="B1160">
        <v>25999</v>
      </c>
      <c r="C1160">
        <v>1</v>
      </c>
    </row>
    <row r="1161" spans="1:3" x14ac:dyDescent="0.3">
      <c r="A1161" s="7" t="s">
        <v>505</v>
      </c>
      <c r="B1161">
        <v>44997</v>
      </c>
      <c r="C1161">
        <v>3</v>
      </c>
    </row>
    <row r="1162" spans="1:3" x14ac:dyDescent="0.3">
      <c r="A1162" s="7" t="s">
        <v>1075</v>
      </c>
      <c r="B1162">
        <v>51998</v>
      </c>
      <c r="C1162">
        <v>2</v>
      </c>
    </row>
    <row r="1163" spans="1:3" x14ac:dyDescent="0.3">
      <c r="A1163" s="7" t="s">
        <v>448</v>
      </c>
      <c r="B1163">
        <v>79998</v>
      </c>
      <c r="C1163">
        <v>2</v>
      </c>
    </row>
    <row r="1164" spans="1:3" x14ac:dyDescent="0.3">
      <c r="A1164" s="7" t="s">
        <v>1193</v>
      </c>
      <c r="B1164">
        <v>125994</v>
      </c>
      <c r="C1164">
        <v>6</v>
      </c>
    </row>
    <row r="1165" spans="1:3" x14ac:dyDescent="0.3">
      <c r="A1165" s="7" t="s">
        <v>723</v>
      </c>
      <c r="B1165">
        <v>53844.23</v>
      </c>
      <c r="C1165">
        <v>2</v>
      </c>
    </row>
    <row r="1166" spans="1:3" x14ac:dyDescent="0.3">
      <c r="A1166" s="7" t="s">
        <v>351</v>
      </c>
      <c r="B1166">
        <v>107688.46</v>
      </c>
      <c r="C1166">
        <v>4</v>
      </c>
    </row>
    <row r="1167" spans="1:3" x14ac:dyDescent="0.3">
      <c r="A1167" s="7" t="s">
        <v>1089</v>
      </c>
      <c r="B1167">
        <v>89994</v>
      </c>
      <c r="C1167">
        <v>6</v>
      </c>
    </row>
    <row r="1168" spans="1:3" x14ac:dyDescent="0.3">
      <c r="A1168" s="7" t="s">
        <v>1139</v>
      </c>
      <c r="B1168">
        <v>71997</v>
      </c>
      <c r="C1168">
        <v>3</v>
      </c>
    </row>
    <row r="1169" spans="1:3" x14ac:dyDescent="0.3">
      <c r="A1169" s="7" t="s">
        <v>449</v>
      </c>
      <c r="B1169">
        <v>1019988</v>
      </c>
      <c r="C1169">
        <v>12</v>
      </c>
    </row>
    <row r="1170" spans="1:3" x14ac:dyDescent="0.3">
      <c r="A1170" s="7" t="s">
        <v>1389</v>
      </c>
      <c r="B1170">
        <v>71997</v>
      </c>
      <c r="C1170">
        <v>3</v>
      </c>
    </row>
    <row r="1171" spans="1:3" x14ac:dyDescent="0.3">
      <c r="A1171" s="7" t="s">
        <v>266</v>
      </c>
      <c r="B1171">
        <v>131996</v>
      </c>
      <c r="C1171">
        <v>4</v>
      </c>
    </row>
    <row r="1172" spans="1:3" x14ac:dyDescent="0.3">
      <c r="A1172" s="7" t="s">
        <v>196</v>
      </c>
      <c r="B1172">
        <v>23999</v>
      </c>
      <c r="C1172">
        <v>1</v>
      </c>
    </row>
    <row r="1173" spans="1:3" x14ac:dyDescent="0.3">
      <c r="A1173" s="7" t="s">
        <v>1157</v>
      </c>
      <c r="B1173">
        <v>53994</v>
      </c>
      <c r="C1173">
        <v>6</v>
      </c>
    </row>
    <row r="1174" spans="1:3" x14ac:dyDescent="0.3">
      <c r="A1174" s="7" t="s">
        <v>430</v>
      </c>
      <c r="B1174">
        <v>176915.38</v>
      </c>
      <c r="C1174">
        <v>8</v>
      </c>
    </row>
    <row r="1175" spans="1:3" x14ac:dyDescent="0.3">
      <c r="A1175" s="7" t="s">
        <v>376</v>
      </c>
      <c r="B1175">
        <v>207992</v>
      </c>
      <c r="C1175">
        <v>8</v>
      </c>
    </row>
    <row r="1176" spans="1:3" x14ac:dyDescent="0.3">
      <c r="A1176" s="7" t="s">
        <v>1218</v>
      </c>
      <c r="B1176">
        <v>47998</v>
      </c>
      <c r="C1176">
        <v>2</v>
      </c>
    </row>
    <row r="1177" spans="1:3" x14ac:dyDescent="0.3">
      <c r="A1177" s="7" t="s">
        <v>453</v>
      </c>
      <c r="B1177">
        <v>111996</v>
      </c>
      <c r="C1177">
        <v>4</v>
      </c>
    </row>
    <row r="1178" spans="1:3" x14ac:dyDescent="0.3">
      <c r="A1178" s="7" t="s">
        <v>248</v>
      </c>
      <c r="B1178">
        <v>89997</v>
      </c>
      <c r="C1178">
        <v>3</v>
      </c>
    </row>
    <row r="1179" spans="1:3" x14ac:dyDescent="0.3">
      <c r="A1179" s="7" t="s">
        <v>1111</v>
      </c>
      <c r="B1179">
        <v>424995</v>
      </c>
      <c r="C1179">
        <v>5</v>
      </c>
    </row>
    <row r="1180" spans="1:3" x14ac:dyDescent="0.3">
      <c r="A1180" s="7" t="s">
        <v>756</v>
      </c>
      <c r="B1180">
        <v>174995</v>
      </c>
      <c r="C1180">
        <v>5</v>
      </c>
    </row>
    <row r="1181" spans="1:3" x14ac:dyDescent="0.3">
      <c r="A1181" s="7" t="s">
        <v>954</v>
      </c>
      <c r="B1181">
        <v>528836.54</v>
      </c>
      <c r="C1181">
        <v>10</v>
      </c>
    </row>
    <row r="1182" spans="1:3" x14ac:dyDescent="0.3">
      <c r="A1182" s="7" t="s">
        <v>1294</v>
      </c>
      <c r="B1182">
        <v>105767.31</v>
      </c>
      <c r="C1182">
        <v>2</v>
      </c>
    </row>
    <row r="1183" spans="1:3" x14ac:dyDescent="0.3">
      <c r="A1183" s="7" t="s">
        <v>900</v>
      </c>
      <c r="B1183">
        <v>146150</v>
      </c>
      <c r="C1183">
        <v>4</v>
      </c>
    </row>
    <row r="1184" spans="1:3" x14ac:dyDescent="0.3">
      <c r="A1184" s="7" t="s">
        <v>493</v>
      </c>
      <c r="B1184">
        <v>84999</v>
      </c>
      <c r="C1184">
        <v>1</v>
      </c>
    </row>
    <row r="1185" spans="1:3" x14ac:dyDescent="0.3">
      <c r="A1185" s="7" t="s">
        <v>1027</v>
      </c>
      <c r="B1185">
        <v>335988</v>
      </c>
      <c r="C1185">
        <v>12</v>
      </c>
    </row>
    <row r="1186" spans="1:3" x14ac:dyDescent="0.3">
      <c r="A1186" s="7" t="s">
        <v>385</v>
      </c>
      <c r="B1186">
        <v>71997</v>
      </c>
      <c r="C1186">
        <v>3</v>
      </c>
    </row>
    <row r="1187" spans="1:3" x14ac:dyDescent="0.3">
      <c r="A1187" s="7" t="s">
        <v>1202</v>
      </c>
      <c r="B1187">
        <v>88457.69</v>
      </c>
      <c r="C1187">
        <v>4</v>
      </c>
    </row>
    <row r="1188" spans="1:3" x14ac:dyDescent="0.3">
      <c r="A1188" s="7" t="s">
        <v>1117</v>
      </c>
      <c r="B1188">
        <v>74999</v>
      </c>
      <c r="C1188">
        <v>1</v>
      </c>
    </row>
    <row r="1189" spans="1:3" x14ac:dyDescent="0.3">
      <c r="A1189" s="7" t="s">
        <v>495</v>
      </c>
      <c r="B1189">
        <v>14999</v>
      </c>
      <c r="C1189">
        <v>1</v>
      </c>
    </row>
    <row r="1190" spans="1:3" x14ac:dyDescent="0.3">
      <c r="A1190" s="7" t="s">
        <v>1078</v>
      </c>
      <c r="B1190">
        <v>254997</v>
      </c>
      <c r="C1190">
        <v>3</v>
      </c>
    </row>
    <row r="1191" spans="1:3" x14ac:dyDescent="0.3">
      <c r="A1191" s="7" t="s">
        <v>1226</v>
      </c>
      <c r="B1191">
        <v>44228.85</v>
      </c>
      <c r="C1191">
        <v>2</v>
      </c>
    </row>
    <row r="1192" spans="1:3" x14ac:dyDescent="0.3">
      <c r="A1192" s="7" t="s">
        <v>1071</v>
      </c>
      <c r="B1192">
        <v>55998</v>
      </c>
      <c r="C1192">
        <v>2</v>
      </c>
    </row>
    <row r="1193" spans="1:3" x14ac:dyDescent="0.3">
      <c r="A1193" s="7" t="s">
        <v>701</v>
      </c>
      <c r="B1193">
        <v>41998</v>
      </c>
      <c r="C1193">
        <v>2</v>
      </c>
    </row>
    <row r="1194" spans="1:3" x14ac:dyDescent="0.3">
      <c r="A1194" s="7" t="s">
        <v>294</v>
      </c>
      <c r="B1194">
        <v>53998</v>
      </c>
      <c r="C1194">
        <v>2</v>
      </c>
    </row>
    <row r="1195" spans="1:3" x14ac:dyDescent="0.3">
      <c r="A1195" s="7" t="s">
        <v>730</v>
      </c>
      <c r="B1195">
        <v>83997</v>
      </c>
      <c r="C1195">
        <v>3</v>
      </c>
    </row>
    <row r="1196" spans="1:3" x14ac:dyDescent="0.3">
      <c r="A1196" s="7" t="s">
        <v>713</v>
      </c>
      <c r="B1196">
        <v>65996</v>
      </c>
      <c r="C1196">
        <v>4</v>
      </c>
    </row>
    <row r="1197" spans="1:3" x14ac:dyDescent="0.3">
      <c r="A1197" s="7" t="s">
        <v>1345</v>
      </c>
      <c r="B1197">
        <v>179994</v>
      </c>
      <c r="C1197">
        <v>6</v>
      </c>
    </row>
    <row r="1198" spans="1:3" x14ac:dyDescent="0.3">
      <c r="A1198" s="7" t="s">
        <v>225</v>
      </c>
      <c r="B1198">
        <v>104995</v>
      </c>
      <c r="C1198">
        <v>5</v>
      </c>
    </row>
    <row r="1199" spans="1:3" x14ac:dyDescent="0.3">
      <c r="A1199" s="7" t="s">
        <v>806</v>
      </c>
      <c r="B1199">
        <v>374995</v>
      </c>
      <c r="C1199">
        <v>5</v>
      </c>
    </row>
    <row r="1200" spans="1:3" x14ac:dyDescent="0.3">
      <c r="A1200" s="7" t="s">
        <v>1034</v>
      </c>
      <c r="B1200">
        <v>55998</v>
      </c>
      <c r="C1200">
        <v>2</v>
      </c>
    </row>
    <row r="1201" spans="1:3" x14ac:dyDescent="0.3">
      <c r="A1201" s="7" t="s">
        <v>1352</v>
      </c>
      <c r="B1201">
        <v>32999</v>
      </c>
      <c r="C1201">
        <v>1</v>
      </c>
    </row>
    <row r="1202" spans="1:3" x14ac:dyDescent="0.3">
      <c r="A1202" s="7" t="s">
        <v>1392</v>
      </c>
      <c r="B1202">
        <v>98997</v>
      </c>
      <c r="C1202">
        <v>3</v>
      </c>
    </row>
    <row r="1203" spans="1:3" x14ac:dyDescent="0.3">
      <c r="A1203" s="7" t="s">
        <v>856</v>
      </c>
      <c r="B1203">
        <v>119996</v>
      </c>
      <c r="C1203">
        <v>4</v>
      </c>
    </row>
    <row r="1204" spans="1:3" x14ac:dyDescent="0.3">
      <c r="A1204" s="7" t="s">
        <v>3269</v>
      </c>
      <c r="B1204">
        <v>175012009.18000013</v>
      </c>
      <c r="C1204">
        <v>4775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A0B15-B2A8-4619-AD10-5E2935886DE6}">
  <dimension ref="A3:B16"/>
  <sheetViews>
    <sheetView workbookViewId="0">
      <selection activeCell="N16" sqref="N16"/>
    </sheetView>
  </sheetViews>
  <sheetFormatPr defaultRowHeight="14.4" x14ac:dyDescent="0.3"/>
  <cols>
    <col min="1" max="1" width="12.5546875" bestFit="1" customWidth="1"/>
    <col min="2" max="2" width="25.109375" bestFit="1" customWidth="1"/>
    <col min="3" max="3" width="14.88671875" bestFit="1" customWidth="1"/>
  </cols>
  <sheetData>
    <row r="3" spans="1:2" x14ac:dyDescent="0.3">
      <c r="A3" s="6" t="s">
        <v>3268</v>
      </c>
      <c r="B3" t="s">
        <v>3266</v>
      </c>
    </row>
    <row r="4" spans="1:2" x14ac:dyDescent="0.3">
      <c r="A4" s="7" t="s">
        <v>3270</v>
      </c>
      <c r="B4">
        <v>14630512.229999995</v>
      </c>
    </row>
    <row r="5" spans="1:2" x14ac:dyDescent="0.3">
      <c r="A5" s="7" t="s">
        <v>3271</v>
      </c>
      <c r="B5">
        <v>13615368.050000003</v>
      </c>
    </row>
    <row r="6" spans="1:2" x14ac:dyDescent="0.3">
      <c r="A6" s="7" t="s">
        <v>3272</v>
      </c>
      <c r="B6">
        <v>15668954.540000003</v>
      </c>
    </row>
    <row r="7" spans="1:2" x14ac:dyDescent="0.3">
      <c r="A7" s="7" t="s">
        <v>3273</v>
      </c>
      <c r="B7">
        <v>16156966.390000001</v>
      </c>
    </row>
    <row r="8" spans="1:2" x14ac:dyDescent="0.3">
      <c r="A8" s="7" t="s">
        <v>3274</v>
      </c>
      <c r="B8">
        <v>13346863.580000002</v>
      </c>
    </row>
    <row r="9" spans="1:2" x14ac:dyDescent="0.3">
      <c r="A9" s="7" t="s">
        <v>3275</v>
      </c>
      <c r="B9">
        <v>13490351.939999999</v>
      </c>
    </row>
    <row r="10" spans="1:2" x14ac:dyDescent="0.3">
      <c r="A10" s="7" t="s">
        <v>3276</v>
      </c>
      <c r="B10">
        <v>14068139.769999998</v>
      </c>
    </row>
    <row r="11" spans="1:2" x14ac:dyDescent="0.3">
      <c r="A11" s="7" t="s">
        <v>3277</v>
      </c>
      <c r="B11">
        <v>12472234.239999998</v>
      </c>
    </row>
    <row r="12" spans="1:2" x14ac:dyDescent="0.3">
      <c r="A12" s="7" t="s">
        <v>3278</v>
      </c>
      <c r="B12">
        <v>13324498.560000004</v>
      </c>
    </row>
    <row r="13" spans="1:2" x14ac:dyDescent="0.3">
      <c r="A13" s="7" t="s">
        <v>3279</v>
      </c>
      <c r="B13">
        <v>14920273.669999998</v>
      </c>
    </row>
    <row r="14" spans="1:2" x14ac:dyDescent="0.3">
      <c r="A14" s="7" t="s">
        <v>3280</v>
      </c>
      <c r="B14">
        <v>15935322.109999999</v>
      </c>
    </row>
    <row r="15" spans="1:2" x14ac:dyDescent="0.3">
      <c r="A15" s="7" t="s">
        <v>3281</v>
      </c>
      <c r="B15">
        <v>17382524.099999998</v>
      </c>
    </row>
    <row r="16" spans="1:2" x14ac:dyDescent="0.3">
      <c r="A16" s="7" t="s">
        <v>3269</v>
      </c>
      <c r="B16">
        <v>175012009.17999998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FF9AE-8159-4B3E-A1FD-1C954EA79807}">
  <dimension ref="A3:B7"/>
  <sheetViews>
    <sheetView workbookViewId="0">
      <selection activeCell="B7" sqref="B7"/>
    </sheetView>
  </sheetViews>
  <sheetFormatPr defaultRowHeight="14.4" x14ac:dyDescent="0.3"/>
  <cols>
    <col min="1" max="1" width="12.5546875" bestFit="1" customWidth="1"/>
    <col min="2" max="2" width="25.109375" bestFit="1" customWidth="1"/>
    <col min="3" max="3" width="17.88671875" bestFit="1" customWidth="1"/>
  </cols>
  <sheetData>
    <row r="3" spans="1:2" x14ac:dyDescent="0.3">
      <c r="A3" s="6" t="s">
        <v>3268</v>
      </c>
      <c r="B3" t="s">
        <v>3266</v>
      </c>
    </row>
    <row r="4" spans="1:2" x14ac:dyDescent="0.3">
      <c r="A4" s="7" t="s">
        <v>191</v>
      </c>
      <c r="B4">
        <v>107475067.47999997</v>
      </c>
    </row>
    <row r="5" spans="1:2" x14ac:dyDescent="0.3">
      <c r="A5" s="7" t="s">
        <v>207</v>
      </c>
      <c r="B5">
        <v>36146480.990000002</v>
      </c>
    </row>
    <row r="6" spans="1:2" x14ac:dyDescent="0.3">
      <c r="A6" s="7" t="s">
        <v>203</v>
      </c>
      <c r="B6">
        <v>31390460.710000001</v>
      </c>
    </row>
    <row r="7" spans="1:2" x14ac:dyDescent="0.3">
      <c r="A7" s="7" t="s">
        <v>3269</v>
      </c>
      <c r="B7">
        <v>175012009.17999998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69F45-964D-44F5-A02B-281E7CA73947}">
  <dimension ref="A3:B14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25.109375" bestFit="1" customWidth="1"/>
    <col min="3" max="3" width="17.88671875" bestFit="1" customWidth="1"/>
  </cols>
  <sheetData>
    <row r="3" spans="1:2" x14ac:dyDescent="0.3">
      <c r="A3" s="6" t="s">
        <v>3268</v>
      </c>
      <c r="B3" t="s">
        <v>3266</v>
      </c>
    </row>
    <row r="4" spans="1:2" x14ac:dyDescent="0.3">
      <c r="A4" s="14" t="s">
        <v>29</v>
      </c>
      <c r="B4">
        <v>5159682.3100000015</v>
      </c>
    </row>
    <row r="5" spans="1:2" x14ac:dyDescent="0.3">
      <c r="A5" s="14" t="s">
        <v>17</v>
      </c>
      <c r="B5">
        <v>5337510.2000000011</v>
      </c>
    </row>
    <row r="6" spans="1:2" x14ac:dyDescent="0.3">
      <c r="A6" s="14" t="s">
        <v>49</v>
      </c>
      <c r="B6">
        <v>5876052.6100000003</v>
      </c>
    </row>
    <row r="7" spans="1:2" x14ac:dyDescent="0.3">
      <c r="A7" s="14" t="s">
        <v>39</v>
      </c>
      <c r="B7">
        <v>6327900.3000000007</v>
      </c>
    </row>
    <row r="8" spans="1:2" x14ac:dyDescent="0.3">
      <c r="A8" s="14" t="s">
        <v>87</v>
      </c>
      <c r="B8">
        <v>7584694</v>
      </c>
    </row>
    <row r="9" spans="1:2" x14ac:dyDescent="0.3">
      <c r="A9" s="14" t="s">
        <v>89</v>
      </c>
      <c r="B9">
        <v>8550842.1099999994</v>
      </c>
    </row>
    <row r="10" spans="1:2" x14ac:dyDescent="0.3">
      <c r="A10" s="14" t="s">
        <v>65</v>
      </c>
      <c r="B10">
        <v>8688699.6300000008</v>
      </c>
    </row>
    <row r="11" spans="1:2" x14ac:dyDescent="0.3">
      <c r="A11" s="14" t="s">
        <v>21</v>
      </c>
      <c r="B11">
        <v>10205932.940000001</v>
      </c>
    </row>
    <row r="12" spans="1:2" x14ac:dyDescent="0.3">
      <c r="A12" s="14" t="s">
        <v>24</v>
      </c>
      <c r="B12">
        <v>11049050.540000001</v>
      </c>
    </row>
    <row r="13" spans="1:2" x14ac:dyDescent="0.3">
      <c r="A13" s="14" t="s">
        <v>6</v>
      </c>
      <c r="B13">
        <v>11813852.23</v>
      </c>
    </row>
    <row r="14" spans="1:2" x14ac:dyDescent="0.3">
      <c r="A14" s="7" t="s">
        <v>3269</v>
      </c>
      <c r="B14">
        <v>80594216.87000002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8F97E-F013-413B-931A-E370F1CB3C8E}">
  <dimension ref="A3:B14"/>
  <sheetViews>
    <sheetView workbookViewId="0">
      <selection activeCell="B3" sqref="B3"/>
    </sheetView>
  </sheetViews>
  <sheetFormatPr defaultRowHeight="14.4" x14ac:dyDescent="0.3"/>
  <cols>
    <col min="1" max="1" width="12.5546875" bestFit="1" customWidth="1"/>
    <col min="2" max="2" width="25.109375" bestFit="1" customWidth="1"/>
    <col min="3" max="3" width="14.88671875" bestFit="1" customWidth="1"/>
  </cols>
  <sheetData>
    <row r="3" spans="1:2" x14ac:dyDescent="0.3">
      <c r="A3" s="6" t="s">
        <v>3268</v>
      </c>
      <c r="B3" t="s">
        <v>3266</v>
      </c>
    </row>
    <row r="4" spans="1:2" x14ac:dyDescent="0.3">
      <c r="A4" s="7" t="s">
        <v>143</v>
      </c>
      <c r="B4">
        <v>5951752</v>
      </c>
    </row>
    <row r="5" spans="1:2" x14ac:dyDescent="0.3">
      <c r="A5" s="7" t="s">
        <v>157</v>
      </c>
      <c r="B5">
        <v>7209794</v>
      </c>
    </row>
    <row r="6" spans="1:2" x14ac:dyDescent="0.3">
      <c r="A6" s="7" t="s">
        <v>164</v>
      </c>
      <c r="B6">
        <v>7807580.7300000014</v>
      </c>
    </row>
    <row r="7" spans="1:2" x14ac:dyDescent="0.3">
      <c r="A7" s="7" t="s">
        <v>147</v>
      </c>
      <c r="B7">
        <v>7871672</v>
      </c>
    </row>
    <row r="8" spans="1:2" x14ac:dyDescent="0.3">
      <c r="A8" s="7" t="s">
        <v>161</v>
      </c>
      <c r="B8">
        <v>9449874</v>
      </c>
    </row>
    <row r="9" spans="1:2" x14ac:dyDescent="0.3">
      <c r="A9" s="7" t="s">
        <v>145</v>
      </c>
      <c r="B9">
        <v>10217607</v>
      </c>
    </row>
    <row r="10" spans="1:2" x14ac:dyDescent="0.3">
      <c r="A10" s="7" t="s">
        <v>153</v>
      </c>
      <c r="B10">
        <v>11759580</v>
      </c>
    </row>
    <row r="11" spans="1:2" x14ac:dyDescent="0.3">
      <c r="A11" s="7" t="s">
        <v>163</v>
      </c>
      <c r="B11">
        <v>11849842</v>
      </c>
    </row>
    <row r="12" spans="1:2" x14ac:dyDescent="0.3">
      <c r="A12" s="7" t="s">
        <v>167</v>
      </c>
      <c r="B12">
        <v>23268807.720000006</v>
      </c>
    </row>
    <row r="13" spans="1:2" x14ac:dyDescent="0.3">
      <c r="A13" s="7" t="s">
        <v>181</v>
      </c>
      <c r="B13">
        <v>29749650</v>
      </c>
    </row>
    <row r="14" spans="1:2" x14ac:dyDescent="0.3">
      <c r="A14" s="7" t="s">
        <v>3269</v>
      </c>
      <c r="B14">
        <v>125136159.45000002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7891A-1FD7-41B3-A364-381F626214E7}">
  <dimension ref="B2:S51"/>
  <sheetViews>
    <sheetView showGridLines="0" zoomScale="80" zoomScaleNormal="80" workbookViewId="0">
      <selection activeCell="Z22" sqref="Z22"/>
    </sheetView>
  </sheetViews>
  <sheetFormatPr defaultRowHeight="14.4" x14ac:dyDescent="0.3"/>
  <cols>
    <col min="19" max="19" width="13.33203125" bestFit="1" customWidth="1"/>
  </cols>
  <sheetData>
    <row r="2" spans="2:19" ht="14.4" customHeight="1" x14ac:dyDescent="0.3">
      <c r="B2" s="16" t="s">
        <v>3285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8"/>
    </row>
    <row r="3" spans="2:19" ht="34.200000000000003" customHeight="1" x14ac:dyDescent="0.3">
      <c r="B3" s="19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1"/>
    </row>
    <row r="4" spans="2:19" ht="14.4" customHeight="1" x14ac:dyDescent="0.3">
      <c r="B4" s="22" t="s">
        <v>3287</v>
      </c>
      <c r="C4" s="23"/>
      <c r="D4" s="24"/>
      <c r="E4" s="15" t="s">
        <v>3282</v>
      </c>
      <c r="F4" s="34"/>
      <c r="G4" s="34"/>
      <c r="H4" s="15" t="s">
        <v>3283</v>
      </c>
      <c r="I4" s="34"/>
      <c r="J4" s="34"/>
      <c r="K4" s="15" t="s">
        <v>3284</v>
      </c>
      <c r="L4" s="34"/>
      <c r="M4" s="34"/>
      <c r="N4" s="15" t="s">
        <v>3286</v>
      </c>
      <c r="O4" s="15"/>
      <c r="P4" s="15"/>
    </row>
    <row r="5" spans="2:19" ht="14.4" customHeight="1" x14ac:dyDescent="0.3">
      <c r="B5" s="25"/>
      <c r="C5" s="26"/>
      <c r="D5" s="27"/>
      <c r="E5" s="34"/>
      <c r="F5" s="34"/>
      <c r="G5" s="34"/>
      <c r="H5" s="34"/>
      <c r="I5" s="34"/>
      <c r="J5" s="34"/>
      <c r="K5" s="34"/>
      <c r="L5" s="34"/>
      <c r="M5" s="34"/>
      <c r="N5" s="15"/>
      <c r="O5" s="15"/>
      <c r="P5" s="15"/>
      <c r="S5" s="13"/>
    </row>
    <row r="6" spans="2:19" ht="14.4" customHeight="1" x14ac:dyDescent="0.3">
      <c r="B6" s="28">
        <v>175012009</v>
      </c>
      <c r="C6" s="29"/>
      <c r="D6" s="30"/>
      <c r="E6" s="34"/>
      <c r="F6" s="34"/>
      <c r="G6" s="34"/>
      <c r="H6" s="34"/>
      <c r="I6" s="34"/>
      <c r="J6" s="34"/>
      <c r="K6" s="34"/>
      <c r="L6" s="34"/>
      <c r="M6" s="34"/>
      <c r="N6" s="15"/>
      <c r="O6" s="15"/>
      <c r="P6" s="15"/>
    </row>
    <row r="7" spans="2:19" ht="14.4" customHeight="1" x14ac:dyDescent="0.3">
      <c r="B7" s="31"/>
      <c r="C7" s="32"/>
      <c r="D7" s="33"/>
      <c r="E7" s="34"/>
      <c r="F7" s="34"/>
      <c r="G7" s="34"/>
      <c r="H7" s="34"/>
      <c r="I7" s="34"/>
      <c r="J7" s="34"/>
      <c r="K7" s="34"/>
      <c r="L7" s="34"/>
      <c r="M7" s="34"/>
      <c r="N7" s="15"/>
      <c r="O7" s="15"/>
      <c r="P7" s="15"/>
    </row>
    <row r="8" spans="2:19" x14ac:dyDescent="0.3">
      <c r="B8" s="8"/>
      <c r="P8" s="9"/>
    </row>
    <row r="9" spans="2:19" x14ac:dyDescent="0.3">
      <c r="B9" s="8"/>
      <c r="P9" s="9"/>
    </row>
    <row r="10" spans="2:19" x14ac:dyDescent="0.3">
      <c r="B10" s="8"/>
      <c r="P10" s="9"/>
    </row>
    <row r="11" spans="2:19" x14ac:dyDescent="0.3">
      <c r="B11" s="8"/>
      <c r="P11" s="9"/>
    </row>
    <row r="12" spans="2:19" x14ac:dyDescent="0.3">
      <c r="B12" s="8"/>
      <c r="P12" s="9"/>
    </row>
    <row r="13" spans="2:19" x14ac:dyDescent="0.3">
      <c r="B13" s="8"/>
      <c r="P13" s="9"/>
    </row>
    <row r="14" spans="2:19" x14ac:dyDescent="0.3">
      <c r="B14" s="8"/>
      <c r="P14" s="9"/>
    </row>
    <row r="15" spans="2:19" x14ac:dyDescent="0.3">
      <c r="B15" s="8"/>
      <c r="P15" s="9"/>
    </row>
    <row r="16" spans="2:19" x14ac:dyDescent="0.3">
      <c r="B16" s="8"/>
      <c r="P16" s="9"/>
    </row>
    <row r="17" spans="2:16" x14ac:dyDescent="0.3">
      <c r="B17" s="8"/>
      <c r="P17" s="9"/>
    </row>
    <row r="18" spans="2:16" x14ac:dyDescent="0.3">
      <c r="B18" s="8"/>
      <c r="P18" s="9"/>
    </row>
    <row r="19" spans="2:16" x14ac:dyDescent="0.3">
      <c r="B19" s="8"/>
      <c r="P19" s="9"/>
    </row>
    <row r="20" spans="2:16" x14ac:dyDescent="0.3">
      <c r="B20" s="8"/>
      <c r="P20" s="9"/>
    </row>
    <row r="21" spans="2:16" x14ac:dyDescent="0.3">
      <c r="B21" s="8"/>
      <c r="P21" s="9"/>
    </row>
    <row r="22" spans="2:16" x14ac:dyDescent="0.3">
      <c r="B22" s="8"/>
      <c r="P22" s="9"/>
    </row>
    <row r="23" spans="2:16" x14ac:dyDescent="0.3">
      <c r="B23" s="8"/>
      <c r="P23" s="9"/>
    </row>
    <row r="24" spans="2:16" x14ac:dyDescent="0.3">
      <c r="B24" s="8"/>
      <c r="P24" s="9"/>
    </row>
    <row r="25" spans="2:16" x14ac:dyDescent="0.3">
      <c r="B25" s="8"/>
      <c r="P25" s="9"/>
    </row>
    <row r="26" spans="2:16" x14ac:dyDescent="0.3">
      <c r="B26" s="8"/>
      <c r="P26" s="9"/>
    </row>
    <row r="27" spans="2:16" x14ac:dyDescent="0.3">
      <c r="B27" s="8"/>
      <c r="P27" s="9"/>
    </row>
    <row r="28" spans="2:16" x14ac:dyDescent="0.3">
      <c r="B28" s="8"/>
      <c r="P28" s="9"/>
    </row>
    <row r="29" spans="2:16" x14ac:dyDescent="0.3">
      <c r="B29" s="8"/>
      <c r="P29" s="9"/>
    </row>
    <row r="30" spans="2:16" x14ac:dyDescent="0.3">
      <c r="B30" s="8"/>
      <c r="P30" s="9"/>
    </row>
    <row r="31" spans="2:16" x14ac:dyDescent="0.3">
      <c r="B31" s="8"/>
      <c r="P31" s="9"/>
    </row>
    <row r="32" spans="2:16" x14ac:dyDescent="0.3">
      <c r="B32" s="8"/>
      <c r="P32" s="9"/>
    </row>
    <row r="33" spans="2:16" x14ac:dyDescent="0.3">
      <c r="B33" s="8"/>
      <c r="P33" s="9"/>
    </row>
    <row r="34" spans="2:16" x14ac:dyDescent="0.3">
      <c r="B34" s="8"/>
      <c r="P34" s="9"/>
    </row>
    <row r="35" spans="2:16" x14ac:dyDescent="0.3">
      <c r="B35" s="8"/>
      <c r="P35" s="9"/>
    </row>
    <row r="36" spans="2:16" x14ac:dyDescent="0.3">
      <c r="B36" s="8"/>
      <c r="P36" s="9"/>
    </row>
    <row r="37" spans="2:16" x14ac:dyDescent="0.3">
      <c r="B37" s="8"/>
      <c r="P37" s="9"/>
    </row>
    <row r="38" spans="2:16" x14ac:dyDescent="0.3">
      <c r="B38" s="8"/>
      <c r="P38" s="9"/>
    </row>
    <row r="39" spans="2:16" x14ac:dyDescent="0.3">
      <c r="B39" s="8"/>
      <c r="P39" s="9"/>
    </row>
    <row r="40" spans="2:16" x14ac:dyDescent="0.3">
      <c r="B40" s="8"/>
      <c r="P40" s="9"/>
    </row>
    <row r="41" spans="2:16" x14ac:dyDescent="0.3">
      <c r="B41" s="8"/>
      <c r="P41" s="9"/>
    </row>
    <row r="42" spans="2:16" x14ac:dyDescent="0.3">
      <c r="B42" s="8"/>
      <c r="P42" s="9"/>
    </row>
    <row r="43" spans="2:16" x14ac:dyDescent="0.3">
      <c r="B43" s="8"/>
      <c r="P43" s="9"/>
    </row>
    <row r="44" spans="2:16" x14ac:dyDescent="0.3">
      <c r="B44" s="8"/>
      <c r="P44" s="9"/>
    </row>
    <row r="45" spans="2:16" x14ac:dyDescent="0.3">
      <c r="B45" s="8"/>
      <c r="P45" s="9"/>
    </row>
    <row r="46" spans="2:16" x14ac:dyDescent="0.3">
      <c r="B46" s="8"/>
      <c r="P46" s="9"/>
    </row>
    <row r="47" spans="2:16" x14ac:dyDescent="0.3">
      <c r="B47" s="8"/>
      <c r="P47" s="9"/>
    </row>
    <row r="48" spans="2:16" x14ac:dyDescent="0.3">
      <c r="B48" s="8"/>
      <c r="P48" s="9"/>
    </row>
    <row r="49" spans="2:16" x14ac:dyDescent="0.3">
      <c r="B49" s="8"/>
      <c r="P49" s="9"/>
    </row>
    <row r="50" spans="2:16" x14ac:dyDescent="0.3">
      <c r="B50" s="8"/>
      <c r="P50" s="9"/>
    </row>
    <row r="51" spans="2:16" x14ac:dyDescent="0.3">
      <c r="B51" s="10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2"/>
    </row>
  </sheetData>
  <mergeCells count="7">
    <mergeCell ref="N4:P7"/>
    <mergeCell ref="B2:P3"/>
    <mergeCell ref="B4:D5"/>
    <mergeCell ref="B6:D7"/>
    <mergeCell ref="E4:G7"/>
    <mergeCell ref="H4:J7"/>
    <mergeCell ref="K4:M7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36A8D-A9B8-43CD-B185-596842E31C69}">
  <dimension ref="A1:I1201"/>
  <sheetViews>
    <sheetView topLeftCell="A20" workbookViewId="0">
      <selection sqref="A1:I1201"/>
    </sheetView>
  </sheetViews>
  <sheetFormatPr defaultRowHeight="14.4" x14ac:dyDescent="0.3"/>
  <cols>
    <col min="1" max="1" width="12.109375" bestFit="1" customWidth="1"/>
    <col min="2" max="2" width="14.21875" bestFit="1" customWidth="1"/>
    <col min="3" max="3" width="14.109375" bestFit="1" customWidth="1"/>
    <col min="4" max="4" width="12.6640625" bestFit="1" customWidth="1"/>
    <col min="5" max="5" width="10.5546875" bestFit="1" customWidth="1"/>
    <col min="6" max="6" width="18.44140625" bestFit="1" customWidth="1"/>
    <col min="7" max="7" width="20.77734375" bestFit="1" customWidth="1"/>
    <col min="8" max="8" width="17.109375" bestFit="1" customWidth="1"/>
    <col min="9" max="9" width="11.44140625" bestFit="1" customWidth="1"/>
  </cols>
  <sheetData>
    <row r="1" spans="1:9" x14ac:dyDescent="0.3">
      <c r="A1" t="s">
        <v>183</v>
      </c>
      <c r="B1" t="s">
        <v>184</v>
      </c>
      <c r="C1" t="s">
        <v>0</v>
      </c>
      <c r="D1" t="s">
        <v>115</v>
      </c>
      <c r="E1" t="s">
        <v>185</v>
      </c>
      <c r="F1" t="s">
        <v>186</v>
      </c>
      <c r="G1" t="s">
        <v>187</v>
      </c>
      <c r="H1" t="s">
        <v>188</v>
      </c>
      <c r="I1" t="s">
        <v>189</v>
      </c>
    </row>
    <row r="2" spans="1:9" x14ac:dyDescent="0.3">
      <c r="A2" t="s">
        <v>190</v>
      </c>
      <c r="B2" s="5">
        <v>45748</v>
      </c>
      <c r="C2" t="s">
        <v>49</v>
      </c>
      <c r="D2" t="s">
        <v>153</v>
      </c>
      <c r="E2">
        <v>3</v>
      </c>
      <c r="F2">
        <v>27999</v>
      </c>
      <c r="G2">
        <v>83997</v>
      </c>
      <c r="H2" t="s">
        <v>191</v>
      </c>
      <c r="I2" s="5">
        <v>45778</v>
      </c>
    </row>
    <row r="3" spans="1:9" x14ac:dyDescent="0.3">
      <c r="A3" t="s">
        <v>194</v>
      </c>
      <c r="B3" s="5">
        <v>45748</v>
      </c>
      <c r="C3" t="s">
        <v>49</v>
      </c>
      <c r="D3" t="s">
        <v>153</v>
      </c>
      <c r="E3">
        <v>5</v>
      </c>
      <c r="F3">
        <v>27999</v>
      </c>
      <c r="G3">
        <v>139995</v>
      </c>
      <c r="H3" t="s">
        <v>191</v>
      </c>
      <c r="I3" s="5">
        <v>45778</v>
      </c>
    </row>
    <row r="4" spans="1:9" x14ac:dyDescent="0.3">
      <c r="A4" t="s">
        <v>195</v>
      </c>
      <c r="B4" s="5">
        <v>45748</v>
      </c>
      <c r="C4" t="s">
        <v>69</v>
      </c>
      <c r="D4" t="s">
        <v>153</v>
      </c>
      <c r="E4">
        <v>3</v>
      </c>
      <c r="F4">
        <v>27999</v>
      </c>
      <c r="G4">
        <v>83997</v>
      </c>
      <c r="H4" t="s">
        <v>191</v>
      </c>
      <c r="I4" s="5">
        <v>45778</v>
      </c>
    </row>
    <row r="5" spans="1:9" x14ac:dyDescent="0.3">
      <c r="A5" t="s">
        <v>205</v>
      </c>
      <c r="B5" s="5">
        <v>45751</v>
      </c>
      <c r="C5" t="s">
        <v>17</v>
      </c>
      <c r="D5" t="s">
        <v>121</v>
      </c>
      <c r="E5">
        <v>3</v>
      </c>
      <c r="F5">
        <v>44999</v>
      </c>
      <c r="G5">
        <v>134997</v>
      </c>
      <c r="H5" t="s">
        <v>191</v>
      </c>
      <c r="I5" s="5">
        <v>45766</v>
      </c>
    </row>
    <row r="6" spans="1:9" x14ac:dyDescent="0.3">
      <c r="A6" t="s">
        <v>218</v>
      </c>
      <c r="B6" s="5">
        <v>45754</v>
      </c>
      <c r="C6" t="s">
        <v>39</v>
      </c>
      <c r="D6" t="s">
        <v>121</v>
      </c>
      <c r="E6">
        <v>2</v>
      </c>
      <c r="F6">
        <v>44999</v>
      </c>
      <c r="G6">
        <v>89998</v>
      </c>
      <c r="H6" t="s">
        <v>191</v>
      </c>
      <c r="I6" s="5">
        <v>45784</v>
      </c>
    </row>
    <row r="7" spans="1:9" x14ac:dyDescent="0.3">
      <c r="A7" t="s">
        <v>243</v>
      </c>
      <c r="B7" s="5">
        <v>45760</v>
      </c>
      <c r="C7" t="s">
        <v>21</v>
      </c>
      <c r="D7" t="s">
        <v>125</v>
      </c>
      <c r="E7">
        <v>2</v>
      </c>
      <c r="F7">
        <v>39999</v>
      </c>
      <c r="G7">
        <v>79998</v>
      </c>
      <c r="H7" t="s">
        <v>207</v>
      </c>
      <c r="I7" s="5">
        <v>45775</v>
      </c>
    </row>
    <row r="8" spans="1:9" x14ac:dyDescent="0.3">
      <c r="A8" t="s">
        <v>193</v>
      </c>
      <c r="B8" s="5">
        <v>45748</v>
      </c>
      <c r="C8" t="s">
        <v>6</v>
      </c>
      <c r="D8" t="s">
        <v>147</v>
      </c>
      <c r="E8">
        <v>2</v>
      </c>
      <c r="F8">
        <v>23999</v>
      </c>
      <c r="G8">
        <v>47998</v>
      </c>
      <c r="H8" t="s">
        <v>191</v>
      </c>
      <c r="I8" s="5">
        <v>45793</v>
      </c>
    </row>
    <row r="9" spans="1:9" x14ac:dyDescent="0.3">
      <c r="A9" t="s">
        <v>223</v>
      </c>
      <c r="B9" s="5">
        <v>45755</v>
      </c>
      <c r="C9" t="s">
        <v>6</v>
      </c>
      <c r="D9" t="s">
        <v>147</v>
      </c>
      <c r="E9">
        <v>3</v>
      </c>
      <c r="F9">
        <v>23999</v>
      </c>
      <c r="G9">
        <v>71997</v>
      </c>
      <c r="H9" t="s">
        <v>191</v>
      </c>
      <c r="I9" s="5">
        <v>45785</v>
      </c>
    </row>
    <row r="10" spans="1:9" x14ac:dyDescent="0.3">
      <c r="A10" t="s">
        <v>215</v>
      </c>
      <c r="B10" s="5">
        <v>45753</v>
      </c>
      <c r="C10" t="s">
        <v>65</v>
      </c>
      <c r="D10" t="s">
        <v>147</v>
      </c>
      <c r="E10">
        <v>2</v>
      </c>
      <c r="F10">
        <v>23999</v>
      </c>
      <c r="G10">
        <v>47998</v>
      </c>
      <c r="H10" t="s">
        <v>191</v>
      </c>
      <c r="I10" s="5">
        <v>45768</v>
      </c>
    </row>
    <row r="11" spans="1:9" x14ac:dyDescent="0.3">
      <c r="A11" t="s">
        <v>202</v>
      </c>
      <c r="B11" s="5">
        <v>45750</v>
      </c>
      <c r="C11" t="s">
        <v>6</v>
      </c>
      <c r="D11" t="s">
        <v>181</v>
      </c>
      <c r="E11">
        <v>2</v>
      </c>
      <c r="F11">
        <v>84999</v>
      </c>
      <c r="G11">
        <v>169998</v>
      </c>
      <c r="H11" t="s">
        <v>203</v>
      </c>
      <c r="I11" s="5">
        <v>45780</v>
      </c>
    </row>
    <row r="12" spans="1:9" x14ac:dyDescent="0.3">
      <c r="A12" t="s">
        <v>219</v>
      </c>
      <c r="B12" s="5">
        <v>45754</v>
      </c>
      <c r="C12" t="s">
        <v>69</v>
      </c>
      <c r="D12" t="s">
        <v>181</v>
      </c>
      <c r="E12">
        <v>4</v>
      </c>
      <c r="F12">
        <v>84999</v>
      </c>
      <c r="G12">
        <v>339996</v>
      </c>
      <c r="H12" t="s">
        <v>191</v>
      </c>
      <c r="I12" s="5">
        <v>45769</v>
      </c>
    </row>
    <row r="13" spans="1:9" x14ac:dyDescent="0.3">
      <c r="A13" t="s">
        <v>200</v>
      </c>
      <c r="B13" s="5">
        <v>45750</v>
      </c>
      <c r="C13" t="s">
        <v>39</v>
      </c>
      <c r="D13" t="s">
        <v>181</v>
      </c>
      <c r="E13">
        <v>2</v>
      </c>
      <c r="F13">
        <v>84999</v>
      </c>
      <c r="G13">
        <v>169998</v>
      </c>
      <c r="H13" t="s">
        <v>191</v>
      </c>
      <c r="I13" s="5">
        <v>45795</v>
      </c>
    </row>
    <row r="14" spans="1:9" x14ac:dyDescent="0.3">
      <c r="A14" t="s">
        <v>227</v>
      </c>
      <c r="B14" s="5">
        <v>45756</v>
      </c>
      <c r="C14" t="s">
        <v>24</v>
      </c>
      <c r="D14" t="s">
        <v>181</v>
      </c>
      <c r="E14">
        <v>1</v>
      </c>
      <c r="F14">
        <v>84999</v>
      </c>
      <c r="G14">
        <v>84999</v>
      </c>
      <c r="H14" t="s">
        <v>191</v>
      </c>
      <c r="I14" s="5">
        <v>45786</v>
      </c>
    </row>
    <row r="15" spans="1:9" x14ac:dyDescent="0.3">
      <c r="A15" t="s">
        <v>211</v>
      </c>
      <c r="B15" s="5">
        <v>45752</v>
      </c>
      <c r="C15" t="s">
        <v>6</v>
      </c>
      <c r="D15" t="s">
        <v>164</v>
      </c>
      <c r="E15">
        <v>8</v>
      </c>
      <c r="F15">
        <v>67306.730769230766</v>
      </c>
      <c r="G15">
        <v>538453.85</v>
      </c>
      <c r="H15" t="s">
        <v>191</v>
      </c>
      <c r="I15" s="5">
        <v>45782</v>
      </c>
    </row>
    <row r="16" spans="1:9" x14ac:dyDescent="0.3">
      <c r="A16" t="s">
        <v>199</v>
      </c>
      <c r="B16" s="5">
        <v>45750</v>
      </c>
      <c r="C16" t="s">
        <v>111</v>
      </c>
      <c r="D16" t="s">
        <v>164</v>
      </c>
      <c r="E16">
        <v>1</v>
      </c>
      <c r="F16">
        <v>67306.730769230766</v>
      </c>
      <c r="G16">
        <v>67306.73</v>
      </c>
      <c r="H16" t="s">
        <v>191</v>
      </c>
      <c r="I16" s="5">
        <v>45780</v>
      </c>
    </row>
    <row r="17" spans="1:9" x14ac:dyDescent="0.3">
      <c r="A17" t="s">
        <v>225</v>
      </c>
      <c r="B17" s="5">
        <v>45755</v>
      </c>
      <c r="C17" t="s">
        <v>67</v>
      </c>
      <c r="D17" t="s">
        <v>131</v>
      </c>
      <c r="E17">
        <v>5</v>
      </c>
      <c r="F17">
        <v>20999</v>
      </c>
      <c r="G17">
        <v>104995</v>
      </c>
      <c r="H17" t="s">
        <v>207</v>
      </c>
      <c r="I17" s="5">
        <v>45785</v>
      </c>
    </row>
    <row r="18" spans="1:9" x14ac:dyDescent="0.3">
      <c r="A18" t="s">
        <v>238</v>
      </c>
      <c r="B18" s="5">
        <v>45758</v>
      </c>
      <c r="C18" t="s">
        <v>6</v>
      </c>
      <c r="D18" t="s">
        <v>135</v>
      </c>
      <c r="E18">
        <v>4</v>
      </c>
      <c r="F18">
        <v>8999</v>
      </c>
      <c r="G18">
        <v>35996</v>
      </c>
      <c r="H18" t="s">
        <v>207</v>
      </c>
      <c r="I18" s="5">
        <v>45788</v>
      </c>
    </row>
    <row r="19" spans="1:9" x14ac:dyDescent="0.3">
      <c r="A19" t="s">
        <v>192</v>
      </c>
      <c r="B19" s="5">
        <v>45748</v>
      </c>
      <c r="C19" t="s">
        <v>67</v>
      </c>
      <c r="D19" t="s">
        <v>173</v>
      </c>
      <c r="E19">
        <v>3</v>
      </c>
      <c r="F19">
        <v>22114.423076923071</v>
      </c>
      <c r="G19">
        <v>66343.27</v>
      </c>
      <c r="H19" t="s">
        <v>191</v>
      </c>
      <c r="I19" s="5">
        <v>45778</v>
      </c>
    </row>
    <row r="20" spans="1:9" x14ac:dyDescent="0.3">
      <c r="A20" t="s">
        <v>235</v>
      </c>
      <c r="B20" s="5">
        <v>45758</v>
      </c>
      <c r="C20" t="s">
        <v>24</v>
      </c>
      <c r="D20" t="s">
        <v>173</v>
      </c>
      <c r="E20">
        <v>3</v>
      </c>
      <c r="F20">
        <v>22114.423076923071</v>
      </c>
      <c r="G20">
        <v>66343.27</v>
      </c>
      <c r="H20" t="s">
        <v>207</v>
      </c>
      <c r="I20" s="5">
        <v>45773</v>
      </c>
    </row>
    <row r="21" spans="1:9" x14ac:dyDescent="0.3">
      <c r="A21" t="s">
        <v>204</v>
      </c>
      <c r="B21" s="5">
        <v>45750</v>
      </c>
      <c r="C21" t="s">
        <v>65</v>
      </c>
      <c r="D21" t="s">
        <v>137</v>
      </c>
      <c r="E21">
        <v>3</v>
      </c>
      <c r="F21">
        <v>12499</v>
      </c>
      <c r="G21">
        <v>37497</v>
      </c>
      <c r="H21" t="s">
        <v>191</v>
      </c>
      <c r="I21" s="5">
        <v>45795</v>
      </c>
    </row>
    <row r="22" spans="1:9" x14ac:dyDescent="0.3">
      <c r="A22" t="s">
        <v>240</v>
      </c>
      <c r="B22" s="5">
        <v>45759</v>
      </c>
      <c r="C22" t="s">
        <v>21</v>
      </c>
      <c r="D22" t="s">
        <v>137</v>
      </c>
      <c r="E22">
        <v>4</v>
      </c>
      <c r="F22">
        <v>12499</v>
      </c>
      <c r="G22">
        <v>49996</v>
      </c>
      <c r="H22" t="s">
        <v>191</v>
      </c>
      <c r="I22" s="5">
        <v>45789</v>
      </c>
    </row>
    <row r="23" spans="1:9" x14ac:dyDescent="0.3">
      <c r="A23" t="s">
        <v>210</v>
      </c>
      <c r="B23" s="5">
        <v>45752</v>
      </c>
      <c r="C23" t="s">
        <v>19</v>
      </c>
      <c r="D23" t="s">
        <v>139</v>
      </c>
      <c r="E23">
        <v>10</v>
      </c>
      <c r="F23">
        <v>14999</v>
      </c>
      <c r="G23">
        <v>149990</v>
      </c>
      <c r="H23" t="s">
        <v>191</v>
      </c>
      <c r="I23" s="5">
        <v>45782</v>
      </c>
    </row>
    <row r="24" spans="1:9" x14ac:dyDescent="0.3">
      <c r="A24" t="s">
        <v>196</v>
      </c>
      <c r="B24" s="5">
        <v>45748</v>
      </c>
      <c r="C24" t="s">
        <v>39</v>
      </c>
      <c r="D24" t="s">
        <v>143</v>
      </c>
      <c r="E24">
        <v>1</v>
      </c>
      <c r="F24">
        <v>23999</v>
      </c>
      <c r="G24">
        <v>23999</v>
      </c>
      <c r="H24" t="s">
        <v>191</v>
      </c>
      <c r="I24" s="5">
        <v>45778</v>
      </c>
    </row>
    <row r="25" spans="1:9" x14ac:dyDescent="0.3">
      <c r="A25" t="s">
        <v>197</v>
      </c>
      <c r="B25" s="5">
        <v>45749</v>
      </c>
      <c r="C25" t="s">
        <v>65</v>
      </c>
      <c r="D25" t="s">
        <v>143</v>
      </c>
      <c r="E25">
        <v>1</v>
      </c>
      <c r="F25">
        <v>23999</v>
      </c>
      <c r="G25">
        <v>23999</v>
      </c>
      <c r="H25" t="s">
        <v>191</v>
      </c>
      <c r="I25" s="5">
        <v>45764</v>
      </c>
    </row>
    <row r="26" spans="1:9" x14ac:dyDescent="0.3">
      <c r="A26" t="s">
        <v>239</v>
      </c>
      <c r="B26" s="5">
        <v>45758</v>
      </c>
      <c r="C26" t="s">
        <v>26</v>
      </c>
      <c r="D26" t="s">
        <v>143</v>
      </c>
      <c r="E26">
        <v>3</v>
      </c>
      <c r="F26">
        <v>23999</v>
      </c>
      <c r="G26">
        <v>71997</v>
      </c>
      <c r="H26" t="s">
        <v>207</v>
      </c>
      <c r="I26" s="5">
        <v>45788</v>
      </c>
    </row>
    <row r="27" spans="1:9" x14ac:dyDescent="0.3">
      <c r="A27" t="s">
        <v>237</v>
      </c>
      <c r="B27" s="5">
        <v>45758</v>
      </c>
      <c r="C27" t="s">
        <v>39</v>
      </c>
      <c r="D27" t="s">
        <v>145</v>
      </c>
      <c r="E27">
        <v>5</v>
      </c>
      <c r="F27">
        <v>25999</v>
      </c>
      <c r="G27">
        <v>129995</v>
      </c>
      <c r="H27" t="s">
        <v>191</v>
      </c>
      <c r="I27" s="5">
        <v>45788</v>
      </c>
    </row>
    <row r="28" spans="1:9" x14ac:dyDescent="0.3">
      <c r="A28" t="s">
        <v>232</v>
      </c>
      <c r="B28" s="5">
        <v>45757</v>
      </c>
      <c r="C28" t="s">
        <v>39</v>
      </c>
      <c r="D28" t="s">
        <v>177</v>
      </c>
      <c r="E28">
        <v>4</v>
      </c>
      <c r="F28">
        <v>27883.65384615384</v>
      </c>
      <c r="G28">
        <v>111534.62</v>
      </c>
      <c r="H28" t="s">
        <v>191</v>
      </c>
      <c r="I28" s="5">
        <v>45787</v>
      </c>
    </row>
    <row r="29" spans="1:9" x14ac:dyDescent="0.3">
      <c r="A29" t="s">
        <v>224</v>
      </c>
      <c r="B29" s="5">
        <v>45755</v>
      </c>
      <c r="C29" t="s">
        <v>95</v>
      </c>
      <c r="D29" t="s">
        <v>157</v>
      </c>
      <c r="E29">
        <v>3</v>
      </c>
      <c r="F29">
        <v>34999</v>
      </c>
      <c r="G29">
        <v>104997</v>
      </c>
      <c r="H29" t="s">
        <v>203</v>
      </c>
      <c r="I29" s="5">
        <v>45770</v>
      </c>
    </row>
    <row r="30" spans="1:9" x14ac:dyDescent="0.3">
      <c r="A30" t="s">
        <v>198</v>
      </c>
      <c r="B30" s="5">
        <v>45749</v>
      </c>
      <c r="C30" t="s">
        <v>95</v>
      </c>
      <c r="D30" t="s">
        <v>167</v>
      </c>
      <c r="E30">
        <v>2</v>
      </c>
      <c r="F30">
        <v>52883.653846153837</v>
      </c>
      <c r="G30">
        <v>105767.31</v>
      </c>
      <c r="H30" t="s">
        <v>191</v>
      </c>
      <c r="I30" s="5">
        <v>45779</v>
      </c>
    </row>
    <row r="31" spans="1:9" x14ac:dyDescent="0.3">
      <c r="A31" t="s">
        <v>222</v>
      </c>
      <c r="B31" s="5">
        <v>45755</v>
      </c>
      <c r="C31" t="s">
        <v>24</v>
      </c>
      <c r="D31" t="s">
        <v>167</v>
      </c>
      <c r="E31">
        <v>8</v>
      </c>
      <c r="F31">
        <v>52883.653846153837</v>
      </c>
      <c r="G31">
        <v>423069.23</v>
      </c>
      <c r="H31" t="s">
        <v>203</v>
      </c>
      <c r="I31" s="5">
        <v>45785</v>
      </c>
    </row>
    <row r="32" spans="1:9" x14ac:dyDescent="0.3">
      <c r="A32" t="s">
        <v>220</v>
      </c>
      <c r="B32" s="5">
        <v>45754</v>
      </c>
      <c r="C32" t="s">
        <v>24</v>
      </c>
      <c r="D32" t="s">
        <v>179</v>
      </c>
      <c r="E32">
        <v>4</v>
      </c>
      <c r="F32">
        <v>36537.5</v>
      </c>
      <c r="G32">
        <v>146150</v>
      </c>
      <c r="H32" t="s">
        <v>191</v>
      </c>
      <c r="I32" s="5">
        <v>45784</v>
      </c>
    </row>
    <row r="33" spans="1:9" x14ac:dyDescent="0.3">
      <c r="A33" t="s">
        <v>241</v>
      </c>
      <c r="B33" s="5">
        <v>45759</v>
      </c>
      <c r="C33" t="s">
        <v>26</v>
      </c>
      <c r="D33" t="s">
        <v>139</v>
      </c>
      <c r="E33">
        <v>8</v>
      </c>
      <c r="F33">
        <v>14999</v>
      </c>
      <c r="G33">
        <v>119992</v>
      </c>
      <c r="H33" t="s">
        <v>191</v>
      </c>
      <c r="I33" s="5">
        <v>45789</v>
      </c>
    </row>
    <row r="34" spans="1:9" x14ac:dyDescent="0.3">
      <c r="A34" t="s">
        <v>209</v>
      </c>
      <c r="B34" s="5">
        <v>45751</v>
      </c>
      <c r="C34" t="s">
        <v>29</v>
      </c>
      <c r="D34" t="s">
        <v>167</v>
      </c>
      <c r="E34">
        <v>1</v>
      </c>
      <c r="F34">
        <v>52883.653846153837</v>
      </c>
      <c r="G34">
        <v>52883.65</v>
      </c>
      <c r="H34" t="s">
        <v>191</v>
      </c>
      <c r="I34" s="5">
        <v>45766</v>
      </c>
    </row>
    <row r="35" spans="1:9" x14ac:dyDescent="0.3">
      <c r="A35" t="s">
        <v>201</v>
      </c>
      <c r="B35" s="5">
        <v>45750</v>
      </c>
      <c r="C35" t="s">
        <v>73</v>
      </c>
      <c r="D35" t="s">
        <v>139</v>
      </c>
      <c r="E35">
        <v>12</v>
      </c>
      <c r="F35">
        <v>14999</v>
      </c>
      <c r="G35">
        <v>179988</v>
      </c>
      <c r="H35" t="s">
        <v>191</v>
      </c>
      <c r="I35" s="5">
        <v>45780</v>
      </c>
    </row>
    <row r="36" spans="1:9" x14ac:dyDescent="0.3">
      <c r="A36" t="s">
        <v>208</v>
      </c>
      <c r="B36" s="5">
        <v>45751</v>
      </c>
      <c r="C36" t="s">
        <v>73</v>
      </c>
      <c r="D36" t="s">
        <v>181</v>
      </c>
      <c r="E36">
        <v>10</v>
      </c>
      <c r="F36">
        <v>84999</v>
      </c>
      <c r="G36">
        <v>849990</v>
      </c>
      <c r="H36" t="s">
        <v>203</v>
      </c>
      <c r="I36" s="5">
        <v>45781</v>
      </c>
    </row>
    <row r="37" spans="1:9" x14ac:dyDescent="0.3">
      <c r="A37" t="s">
        <v>233</v>
      </c>
      <c r="B37" s="5">
        <v>45757</v>
      </c>
      <c r="C37" t="s">
        <v>37</v>
      </c>
      <c r="D37" t="s">
        <v>171</v>
      </c>
      <c r="E37">
        <v>10</v>
      </c>
      <c r="F37">
        <v>26922.115384615379</v>
      </c>
      <c r="G37">
        <v>269221.15000000002</v>
      </c>
      <c r="H37" t="s">
        <v>203</v>
      </c>
      <c r="I37" s="5">
        <v>45772</v>
      </c>
    </row>
    <row r="38" spans="1:9" x14ac:dyDescent="0.3">
      <c r="A38" t="s">
        <v>236</v>
      </c>
      <c r="B38" s="5">
        <v>45758</v>
      </c>
      <c r="C38" t="s">
        <v>37</v>
      </c>
      <c r="D38" t="s">
        <v>131</v>
      </c>
      <c r="E38">
        <v>10</v>
      </c>
      <c r="F38">
        <v>20999</v>
      </c>
      <c r="G38">
        <v>209990</v>
      </c>
      <c r="H38" t="s">
        <v>207</v>
      </c>
      <c r="I38" s="5">
        <v>45803</v>
      </c>
    </row>
    <row r="39" spans="1:9" x14ac:dyDescent="0.3">
      <c r="A39" t="s">
        <v>206</v>
      </c>
      <c r="B39" s="5">
        <v>45751</v>
      </c>
      <c r="C39" t="s">
        <v>45</v>
      </c>
      <c r="D39" t="s">
        <v>153</v>
      </c>
      <c r="E39">
        <v>2</v>
      </c>
      <c r="F39">
        <v>27999</v>
      </c>
      <c r="G39">
        <v>55998</v>
      </c>
      <c r="H39" t="s">
        <v>207</v>
      </c>
      <c r="I39" s="5">
        <v>45781</v>
      </c>
    </row>
    <row r="40" spans="1:9" x14ac:dyDescent="0.3">
      <c r="A40" t="s">
        <v>212</v>
      </c>
      <c r="B40" s="5">
        <v>45752</v>
      </c>
      <c r="C40" t="s">
        <v>81</v>
      </c>
      <c r="D40" t="s">
        <v>167</v>
      </c>
      <c r="E40">
        <v>5</v>
      </c>
      <c r="F40">
        <v>52883.653846153837</v>
      </c>
      <c r="G40">
        <v>264418.27</v>
      </c>
      <c r="H40" t="s">
        <v>207</v>
      </c>
      <c r="I40" s="5">
        <v>45782</v>
      </c>
    </row>
    <row r="41" spans="1:9" x14ac:dyDescent="0.3">
      <c r="A41" t="s">
        <v>213</v>
      </c>
      <c r="B41" s="5">
        <v>45753</v>
      </c>
      <c r="C41" t="s">
        <v>87</v>
      </c>
      <c r="D41" t="s">
        <v>143</v>
      </c>
      <c r="E41">
        <v>4</v>
      </c>
      <c r="F41">
        <v>23999</v>
      </c>
      <c r="G41">
        <v>95996</v>
      </c>
      <c r="H41" t="s">
        <v>207</v>
      </c>
      <c r="I41" s="5">
        <v>45783</v>
      </c>
    </row>
    <row r="42" spans="1:9" x14ac:dyDescent="0.3">
      <c r="A42" t="s">
        <v>231</v>
      </c>
      <c r="B42" s="5">
        <v>45757</v>
      </c>
      <c r="C42" t="s">
        <v>87</v>
      </c>
      <c r="D42" t="s">
        <v>181</v>
      </c>
      <c r="E42">
        <v>6</v>
      </c>
      <c r="F42">
        <v>84999</v>
      </c>
      <c r="G42">
        <v>509994</v>
      </c>
      <c r="H42" t="s">
        <v>203</v>
      </c>
      <c r="I42" s="5">
        <v>45787</v>
      </c>
    </row>
    <row r="43" spans="1:9" x14ac:dyDescent="0.3">
      <c r="A43" t="s">
        <v>214</v>
      </c>
      <c r="B43" s="5">
        <v>45753</v>
      </c>
      <c r="C43" t="s">
        <v>99</v>
      </c>
      <c r="D43" t="s">
        <v>147</v>
      </c>
      <c r="E43">
        <v>1</v>
      </c>
      <c r="F43">
        <v>23999</v>
      </c>
      <c r="G43">
        <v>23999</v>
      </c>
      <c r="H43" t="s">
        <v>191</v>
      </c>
      <c r="I43" s="5">
        <v>45783</v>
      </c>
    </row>
    <row r="44" spans="1:9" x14ac:dyDescent="0.3">
      <c r="A44" t="s">
        <v>217</v>
      </c>
      <c r="B44" s="5">
        <v>45754</v>
      </c>
      <c r="C44" t="s">
        <v>56</v>
      </c>
      <c r="D44" t="s">
        <v>171</v>
      </c>
      <c r="E44">
        <v>4</v>
      </c>
      <c r="F44">
        <v>26922.115384615379</v>
      </c>
      <c r="G44">
        <v>107688.46</v>
      </c>
      <c r="H44" t="s">
        <v>191</v>
      </c>
      <c r="I44" s="5">
        <v>45784</v>
      </c>
    </row>
    <row r="45" spans="1:9" x14ac:dyDescent="0.3">
      <c r="A45" t="s">
        <v>221</v>
      </c>
      <c r="B45" s="5">
        <v>45755</v>
      </c>
      <c r="C45" t="s">
        <v>56</v>
      </c>
      <c r="D45" t="s">
        <v>173</v>
      </c>
      <c r="E45">
        <v>2</v>
      </c>
      <c r="F45">
        <v>22114.423076923071</v>
      </c>
      <c r="G45">
        <v>44228.85</v>
      </c>
      <c r="H45" t="s">
        <v>191</v>
      </c>
      <c r="I45" s="5">
        <v>45785</v>
      </c>
    </row>
    <row r="46" spans="1:9" x14ac:dyDescent="0.3">
      <c r="A46" t="s">
        <v>242</v>
      </c>
      <c r="B46" s="5">
        <v>45759</v>
      </c>
      <c r="C46" t="s">
        <v>59</v>
      </c>
      <c r="D46" t="s">
        <v>181</v>
      </c>
      <c r="E46">
        <v>3</v>
      </c>
      <c r="F46">
        <v>84999</v>
      </c>
      <c r="G46">
        <v>254997</v>
      </c>
      <c r="H46" t="s">
        <v>207</v>
      </c>
      <c r="I46" s="5">
        <v>45789</v>
      </c>
    </row>
    <row r="47" spans="1:9" x14ac:dyDescent="0.3">
      <c r="A47" t="s">
        <v>216</v>
      </c>
      <c r="B47" s="5">
        <v>45754</v>
      </c>
      <c r="C47" t="s">
        <v>109</v>
      </c>
      <c r="D47" t="s">
        <v>155</v>
      </c>
      <c r="E47">
        <v>10</v>
      </c>
      <c r="F47">
        <v>29999</v>
      </c>
      <c r="G47">
        <v>299990</v>
      </c>
      <c r="H47" t="s">
        <v>191</v>
      </c>
      <c r="I47" s="5">
        <v>45769</v>
      </c>
    </row>
    <row r="48" spans="1:9" x14ac:dyDescent="0.3">
      <c r="A48" t="s">
        <v>229</v>
      </c>
      <c r="B48" s="5">
        <v>45756</v>
      </c>
      <c r="C48" t="s">
        <v>63</v>
      </c>
      <c r="D48" t="s">
        <v>151</v>
      </c>
      <c r="E48">
        <v>10</v>
      </c>
      <c r="F48">
        <v>30999</v>
      </c>
      <c r="G48">
        <v>309990</v>
      </c>
      <c r="H48" t="s">
        <v>207</v>
      </c>
      <c r="I48" s="5">
        <v>45786</v>
      </c>
    </row>
    <row r="49" spans="1:9" x14ac:dyDescent="0.3">
      <c r="A49" t="s">
        <v>234</v>
      </c>
      <c r="B49" s="5">
        <v>45757</v>
      </c>
      <c r="C49" t="s">
        <v>63</v>
      </c>
      <c r="D49" t="s">
        <v>135</v>
      </c>
      <c r="E49">
        <v>2</v>
      </c>
      <c r="F49">
        <v>8999</v>
      </c>
      <c r="G49">
        <v>17998</v>
      </c>
      <c r="H49" t="s">
        <v>191</v>
      </c>
      <c r="I49" s="5">
        <v>45787</v>
      </c>
    </row>
    <row r="50" spans="1:9" x14ac:dyDescent="0.3">
      <c r="A50" t="s">
        <v>226</v>
      </c>
      <c r="B50" s="5">
        <v>45756</v>
      </c>
      <c r="C50" t="s">
        <v>79</v>
      </c>
      <c r="D50" t="s">
        <v>147</v>
      </c>
      <c r="E50">
        <v>5</v>
      </c>
      <c r="F50">
        <v>23999</v>
      </c>
      <c r="G50">
        <v>119995</v>
      </c>
      <c r="H50" t="s">
        <v>191</v>
      </c>
      <c r="I50" s="5">
        <v>45801</v>
      </c>
    </row>
    <row r="51" spans="1:9" x14ac:dyDescent="0.3">
      <c r="A51" t="s">
        <v>228</v>
      </c>
      <c r="B51" s="5">
        <v>45756</v>
      </c>
      <c r="C51" t="s">
        <v>91</v>
      </c>
      <c r="D51" t="s">
        <v>145</v>
      </c>
      <c r="E51">
        <v>2</v>
      </c>
      <c r="F51">
        <v>25999</v>
      </c>
      <c r="G51">
        <v>51998</v>
      </c>
      <c r="H51" t="s">
        <v>191</v>
      </c>
      <c r="I51" s="5">
        <v>45786</v>
      </c>
    </row>
    <row r="52" spans="1:9" x14ac:dyDescent="0.3">
      <c r="A52" t="s">
        <v>230</v>
      </c>
      <c r="B52" s="5">
        <v>45756</v>
      </c>
      <c r="C52" t="s">
        <v>89</v>
      </c>
      <c r="D52" t="s">
        <v>153</v>
      </c>
      <c r="E52">
        <v>2</v>
      </c>
      <c r="F52">
        <v>27999</v>
      </c>
      <c r="G52">
        <v>55998</v>
      </c>
      <c r="H52" t="s">
        <v>203</v>
      </c>
      <c r="I52" s="5">
        <v>45786</v>
      </c>
    </row>
    <row r="53" spans="1:9" x14ac:dyDescent="0.3">
      <c r="A53" t="s">
        <v>244</v>
      </c>
      <c r="B53" s="5">
        <v>45761</v>
      </c>
      <c r="C53" t="s">
        <v>69</v>
      </c>
      <c r="D53" t="s">
        <v>177</v>
      </c>
      <c r="E53">
        <v>5</v>
      </c>
      <c r="F53">
        <v>27883.65384615384</v>
      </c>
      <c r="G53">
        <v>139418.26999999999</v>
      </c>
      <c r="H53" t="s">
        <v>207</v>
      </c>
      <c r="I53" s="5">
        <v>45806</v>
      </c>
    </row>
    <row r="54" spans="1:9" x14ac:dyDescent="0.3">
      <c r="A54" t="s">
        <v>245</v>
      </c>
      <c r="B54" s="5">
        <v>45761</v>
      </c>
      <c r="C54" t="s">
        <v>105</v>
      </c>
      <c r="D54" t="s">
        <v>164</v>
      </c>
      <c r="E54">
        <v>5</v>
      </c>
      <c r="F54">
        <v>67306.730769230766</v>
      </c>
      <c r="G54">
        <v>336533.65</v>
      </c>
      <c r="H54" t="s">
        <v>191</v>
      </c>
      <c r="I54" s="5">
        <v>45776</v>
      </c>
    </row>
    <row r="55" spans="1:9" x14ac:dyDescent="0.3">
      <c r="A55" t="s">
        <v>246</v>
      </c>
      <c r="B55" s="5">
        <v>45761</v>
      </c>
      <c r="C55" t="s">
        <v>79</v>
      </c>
      <c r="D55" t="s">
        <v>181</v>
      </c>
      <c r="E55">
        <v>2</v>
      </c>
      <c r="F55">
        <v>84999</v>
      </c>
      <c r="G55">
        <v>169998</v>
      </c>
      <c r="H55" t="s">
        <v>203</v>
      </c>
      <c r="I55" s="5">
        <v>45776</v>
      </c>
    </row>
    <row r="56" spans="1:9" x14ac:dyDescent="0.3">
      <c r="A56" t="s">
        <v>247</v>
      </c>
      <c r="B56" s="5">
        <v>45761</v>
      </c>
      <c r="C56" t="s">
        <v>52</v>
      </c>
      <c r="D56" t="s">
        <v>135</v>
      </c>
      <c r="E56">
        <v>5</v>
      </c>
      <c r="F56">
        <v>8999</v>
      </c>
      <c r="G56">
        <v>44995</v>
      </c>
      <c r="H56" t="s">
        <v>203</v>
      </c>
      <c r="I56" s="5">
        <v>45791</v>
      </c>
    </row>
    <row r="57" spans="1:9" x14ac:dyDescent="0.3">
      <c r="A57" t="s">
        <v>248</v>
      </c>
      <c r="B57" s="5">
        <v>45761</v>
      </c>
      <c r="C57" t="s">
        <v>77</v>
      </c>
      <c r="D57" t="s">
        <v>155</v>
      </c>
      <c r="E57">
        <v>3</v>
      </c>
      <c r="F57">
        <v>29999</v>
      </c>
      <c r="G57">
        <v>89997</v>
      </c>
      <c r="H57" t="s">
        <v>191</v>
      </c>
      <c r="I57" s="5">
        <v>45791</v>
      </c>
    </row>
    <row r="58" spans="1:9" x14ac:dyDescent="0.3">
      <c r="A58" t="s">
        <v>249</v>
      </c>
      <c r="B58" s="5">
        <v>45762</v>
      </c>
      <c r="C58" t="s">
        <v>105</v>
      </c>
      <c r="D58" t="s">
        <v>153</v>
      </c>
      <c r="E58">
        <v>6</v>
      </c>
      <c r="F58">
        <v>27999</v>
      </c>
      <c r="G58">
        <v>167994</v>
      </c>
      <c r="H58" t="s">
        <v>203</v>
      </c>
      <c r="I58" s="5">
        <v>45792</v>
      </c>
    </row>
    <row r="59" spans="1:9" x14ac:dyDescent="0.3">
      <c r="A59" t="s">
        <v>250</v>
      </c>
      <c r="B59" s="5">
        <v>45762</v>
      </c>
      <c r="C59" t="s">
        <v>19</v>
      </c>
      <c r="D59" t="s">
        <v>127</v>
      </c>
      <c r="E59">
        <v>2</v>
      </c>
      <c r="F59">
        <v>16499</v>
      </c>
      <c r="G59">
        <v>32998</v>
      </c>
      <c r="H59" t="s">
        <v>207</v>
      </c>
      <c r="I59" s="5">
        <v>45807</v>
      </c>
    </row>
    <row r="60" spans="1:9" x14ac:dyDescent="0.3">
      <c r="A60" t="s">
        <v>251</v>
      </c>
      <c r="B60" s="5">
        <v>45763</v>
      </c>
      <c r="C60" t="s">
        <v>73</v>
      </c>
      <c r="D60" t="s">
        <v>153</v>
      </c>
      <c r="E60">
        <v>3</v>
      </c>
      <c r="F60">
        <v>27999</v>
      </c>
      <c r="G60">
        <v>83997</v>
      </c>
      <c r="H60" t="s">
        <v>191</v>
      </c>
      <c r="I60" s="5">
        <v>45793</v>
      </c>
    </row>
    <row r="61" spans="1:9" x14ac:dyDescent="0.3">
      <c r="A61" t="s">
        <v>252</v>
      </c>
      <c r="B61" s="5">
        <v>45764</v>
      </c>
      <c r="C61" t="s">
        <v>21</v>
      </c>
      <c r="D61" t="s">
        <v>171</v>
      </c>
      <c r="E61">
        <v>12</v>
      </c>
      <c r="F61">
        <v>26922.115384615379</v>
      </c>
      <c r="G61">
        <v>323065.38</v>
      </c>
      <c r="H61" t="s">
        <v>191</v>
      </c>
      <c r="I61" s="5">
        <v>45809</v>
      </c>
    </row>
    <row r="62" spans="1:9" x14ac:dyDescent="0.3">
      <c r="A62" t="s">
        <v>253</v>
      </c>
      <c r="B62" s="5">
        <v>45764</v>
      </c>
      <c r="C62" t="s">
        <v>39</v>
      </c>
      <c r="D62" t="s">
        <v>145</v>
      </c>
      <c r="E62">
        <v>5</v>
      </c>
      <c r="F62">
        <v>25999</v>
      </c>
      <c r="G62">
        <v>129995</v>
      </c>
      <c r="H62" t="s">
        <v>191</v>
      </c>
      <c r="I62" s="5">
        <v>45809</v>
      </c>
    </row>
    <row r="63" spans="1:9" x14ac:dyDescent="0.3">
      <c r="A63" t="s">
        <v>254</v>
      </c>
      <c r="B63" s="5">
        <v>45764</v>
      </c>
      <c r="C63" t="s">
        <v>49</v>
      </c>
      <c r="D63" t="s">
        <v>167</v>
      </c>
      <c r="E63">
        <v>6</v>
      </c>
      <c r="F63">
        <v>52883.653846153837</v>
      </c>
      <c r="G63">
        <v>317301.92</v>
      </c>
      <c r="H63" t="s">
        <v>191</v>
      </c>
      <c r="I63" s="5">
        <v>45779</v>
      </c>
    </row>
    <row r="64" spans="1:9" x14ac:dyDescent="0.3">
      <c r="A64" t="s">
        <v>255</v>
      </c>
      <c r="B64" s="5">
        <v>45764</v>
      </c>
      <c r="C64" t="s">
        <v>37</v>
      </c>
      <c r="D64" t="s">
        <v>167</v>
      </c>
      <c r="E64">
        <v>6</v>
      </c>
      <c r="F64">
        <v>52883.653846153837</v>
      </c>
      <c r="G64">
        <v>317301.92</v>
      </c>
      <c r="H64" t="s">
        <v>191</v>
      </c>
      <c r="I64" s="5">
        <v>45809</v>
      </c>
    </row>
    <row r="65" spans="1:9" x14ac:dyDescent="0.3">
      <c r="A65" t="s">
        <v>256</v>
      </c>
      <c r="B65" s="5">
        <v>45764</v>
      </c>
      <c r="C65" t="s">
        <v>6</v>
      </c>
      <c r="D65" t="s">
        <v>135</v>
      </c>
      <c r="E65">
        <v>2</v>
      </c>
      <c r="F65">
        <v>8999</v>
      </c>
      <c r="G65">
        <v>17998</v>
      </c>
      <c r="H65" t="s">
        <v>191</v>
      </c>
      <c r="I65" s="5">
        <v>45779</v>
      </c>
    </row>
    <row r="66" spans="1:9" x14ac:dyDescent="0.3">
      <c r="A66" t="s">
        <v>257</v>
      </c>
      <c r="B66" s="5">
        <v>45765</v>
      </c>
      <c r="C66" t="s">
        <v>6</v>
      </c>
      <c r="D66" t="s">
        <v>171</v>
      </c>
      <c r="E66">
        <v>1</v>
      </c>
      <c r="F66">
        <v>26922.115384615379</v>
      </c>
      <c r="G66">
        <v>26922.12</v>
      </c>
      <c r="H66" t="s">
        <v>191</v>
      </c>
      <c r="I66" s="5">
        <v>45810</v>
      </c>
    </row>
    <row r="67" spans="1:9" x14ac:dyDescent="0.3">
      <c r="A67" t="s">
        <v>258</v>
      </c>
      <c r="B67" s="5">
        <v>45766</v>
      </c>
      <c r="C67" t="s">
        <v>61</v>
      </c>
      <c r="D67" t="s">
        <v>167</v>
      </c>
      <c r="E67">
        <v>12</v>
      </c>
      <c r="F67">
        <v>52883.653846153837</v>
      </c>
      <c r="G67">
        <v>634603.85</v>
      </c>
      <c r="H67" t="s">
        <v>191</v>
      </c>
      <c r="I67" s="5">
        <v>45781</v>
      </c>
    </row>
    <row r="68" spans="1:9" x14ac:dyDescent="0.3">
      <c r="A68" t="s">
        <v>259</v>
      </c>
      <c r="B68" s="5">
        <v>45766</v>
      </c>
      <c r="C68" t="s">
        <v>49</v>
      </c>
      <c r="D68" t="s">
        <v>143</v>
      </c>
      <c r="E68">
        <v>1</v>
      </c>
      <c r="F68">
        <v>23999</v>
      </c>
      <c r="G68">
        <v>23999</v>
      </c>
      <c r="H68" t="s">
        <v>191</v>
      </c>
      <c r="I68" s="5">
        <v>45796</v>
      </c>
    </row>
    <row r="69" spans="1:9" x14ac:dyDescent="0.3">
      <c r="A69" t="s">
        <v>260</v>
      </c>
      <c r="B69" s="5">
        <v>45766</v>
      </c>
      <c r="C69" t="s">
        <v>89</v>
      </c>
      <c r="D69" t="s">
        <v>143</v>
      </c>
      <c r="E69">
        <v>1</v>
      </c>
      <c r="F69">
        <v>23999</v>
      </c>
      <c r="G69">
        <v>23999</v>
      </c>
      <c r="H69" t="s">
        <v>191</v>
      </c>
      <c r="I69" s="5">
        <v>45811</v>
      </c>
    </row>
    <row r="70" spans="1:9" x14ac:dyDescent="0.3">
      <c r="A70" t="s">
        <v>261</v>
      </c>
      <c r="B70" s="5">
        <v>45766</v>
      </c>
      <c r="C70" t="s">
        <v>81</v>
      </c>
      <c r="D70" t="s">
        <v>141</v>
      </c>
      <c r="E70">
        <v>2</v>
      </c>
      <c r="F70">
        <v>27999</v>
      </c>
      <c r="G70">
        <v>55998</v>
      </c>
      <c r="H70" t="s">
        <v>191</v>
      </c>
      <c r="I70" s="5">
        <v>45796</v>
      </c>
    </row>
    <row r="71" spans="1:9" x14ac:dyDescent="0.3">
      <c r="A71" t="s">
        <v>262</v>
      </c>
      <c r="B71" s="5">
        <v>45766</v>
      </c>
      <c r="C71" t="s">
        <v>17</v>
      </c>
      <c r="D71" t="s">
        <v>139</v>
      </c>
      <c r="E71">
        <v>2</v>
      </c>
      <c r="F71">
        <v>14999</v>
      </c>
      <c r="G71">
        <v>29998</v>
      </c>
      <c r="H71" t="s">
        <v>191</v>
      </c>
      <c r="I71" s="5">
        <v>45796</v>
      </c>
    </row>
    <row r="72" spans="1:9" x14ac:dyDescent="0.3">
      <c r="A72" t="s">
        <v>263</v>
      </c>
      <c r="B72" s="5">
        <v>45766</v>
      </c>
      <c r="C72" t="s">
        <v>47</v>
      </c>
      <c r="D72" t="s">
        <v>121</v>
      </c>
      <c r="E72">
        <v>2</v>
      </c>
      <c r="F72">
        <v>44999</v>
      </c>
      <c r="G72">
        <v>89998</v>
      </c>
      <c r="H72" t="s">
        <v>203</v>
      </c>
      <c r="I72" s="5">
        <v>45796</v>
      </c>
    </row>
    <row r="73" spans="1:9" x14ac:dyDescent="0.3">
      <c r="A73" t="s">
        <v>264</v>
      </c>
      <c r="B73" s="5">
        <v>45767</v>
      </c>
      <c r="C73" t="s">
        <v>99</v>
      </c>
      <c r="D73" t="s">
        <v>164</v>
      </c>
      <c r="E73">
        <v>2</v>
      </c>
      <c r="F73">
        <v>67306.730769230766</v>
      </c>
      <c r="G73">
        <v>134613.46</v>
      </c>
      <c r="H73" t="s">
        <v>207</v>
      </c>
      <c r="I73" s="5">
        <v>45797</v>
      </c>
    </row>
    <row r="74" spans="1:9" x14ac:dyDescent="0.3">
      <c r="A74" t="s">
        <v>265</v>
      </c>
      <c r="B74" s="5">
        <v>45767</v>
      </c>
      <c r="C74" t="s">
        <v>54</v>
      </c>
      <c r="D74" t="s">
        <v>151</v>
      </c>
      <c r="E74">
        <v>6</v>
      </c>
      <c r="F74">
        <v>30999</v>
      </c>
      <c r="G74">
        <v>185994</v>
      </c>
      <c r="H74" t="s">
        <v>191</v>
      </c>
      <c r="I74" s="5">
        <v>45797</v>
      </c>
    </row>
    <row r="75" spans="1:9" x14ac:dyDescent="0.3">
      <c r="A75" t="s">
        <v>266</v>
      </c>
      <c r="B75" s="5">
        <v>45767</v>
      </c>
      <c r="C75" t="s">
        <v>49</v>
      </c>
      <c r="D75" t="s">
        <v>159</v>
      </c>
      <c r="E75">
        <v>4</v>
      </c>
      <c r="F75">
        <v>32999</v>
      </c>
      <c r="G75">
        <v>131996</v>
      </c>
      <c r="H75" t="s">
        <v>191</v>
      </c>
      <c r="I75" s="5">
        <v>45797</v>
      </c>
    </row>
    <row r="76" spans="1:9" x14ac:dyDescent="0.3">
      <c r="A76" t="s">
        <v>267</v>
      </c>
      <c r="B76" s="5">
        <v>45768</v>
      </c>
      <c r="C76" t="s">
        <v>47</v>
      </c>
      <c r="D76" t="s">
        <v>145</v>
      </c>
      <c r="E76">
        <v>3</v>
      </c>
      <c r="F76">
        <v>25999</v>
      </c>
      <c r="G76">
        <v>77997</v>
      </c>
      <c r="H76" t="s">
        <v>207</v>
      </c>
      <c r="I76" s="5">
        <v>45798</v>
      </c>
    </row>
    <row r="77" spans="1:9" x14ac:dyDescent="0.3">
      <c r="A77" t="s">
        <v>268</v>
      </c>
      <c r="B77" s="5">
        <v>45768</v>
      </c>
      <c r="C77" t="s">
        <v>29</v>
      </c>
      <c r="D77" t="s">
        <v>163</v>
      </c>
      <c r="E77">
        <v>2</v>
      </c>
      <c r="F77">
        <v>74999</v>
      </c>
      <c r="G77">
        <v>149998</v>
      </c>
      <c r="H77" t="s">
        <v>207</v>
      </c>
      <c r="I77" s="5">
        <v>45798</v>
      </c>
    </row>
    <row r="78" spans="1:9" x14ac:dyDescent="0.3">
      <c r="A78" t="s">
        <v>269</v>
      </c>
      <c r="B78" s="5">
        <v>45768</v>
      </c>
      <c r="C78" t="s">
        <v>105</v>
      </c>
      <c r="D78" t="s">
        <v>131</v>
      </c>
      <c r="E78">
        <v>2</v>
      </c>
      <c r="F78">
        <v>20999</v>
      </c>
      <c r="G78">
        <v>41998</v>
      </c>
      <c r="H78" t="s">
        <v>191</v>
      </c>
      <c r="I78" s="5">
        <v>45798</v>
      </c>
    </row>
    <row r="79" spans="1:9" x14ac:dyDescent="0.3">
      <c r="A79" t="s">
        <v>270</v>
      </c>
      <c r="B79" s="5">
        <v>45768</v>
      </c>
      <c r="C79" t="s">
        <v>19</v>
      </c>
      <c r="D79" t="s">
        <v>139</v>
      </c>
      <c r="E79">
        <v>1</v>
      </c>
      <c r="F79">
        <v>14999</v>
      </c>
      <c r="G79">
        <v>14999</v>
      </c>
      <c r="H79" t="s">
        <v>203</v>
      </c>
      <c r="I79" s="5">
        <v>45798</v>
      </c>
    </row>
    <row r="80" spans="1:9" x14ac:dyDescent="0.3">
      <c r="A80" t="s">
        <v>271</v>
      </c>
      <c r="B80" s="5">
        <v>45768</v>
      </c>
      <c r="C80" t="s">
        <v>21</v>
      </c>
      <c r="D80" t="s">
        <v>169</v>
      </c>
      <c r="E80">
        <v>8</v>
      </c>
      <c r="F80">
        <v>41345.192307692298</v>
      </c>
      <c r="G80">
        <v>330761.53999999998</v>
      </c>
      <c r="H80" t="s">
        <v>191</v>
      </c>
      <c r="I80" s="5">
        <v>45798</v>
      </c>
    </row>
    <row r="81" spans="1:9" x14ac:dyDescent="0.3">
      <c r="A81" t="s">
        <v>272</v>
      </c>
      <c r="B81" s="5">
        <v>45769</v>
      </c>
      <c r="C81" t="s">
        <v>95</v>
      </c>
      <c r="D81" t="s">
        <v>139</v>
      </c>
      <c r="E81">
        <v>5</v>
      </c>
      <c r="F81">
        <v>14999</v>
      </c>
      <c r="G81">
        <v>74995</v>
      </c>
      <c r="H81" t="s">
        <v>191</v>
      </c>
      <c r="I81" s="5">
        <v>45784</v>
      </c>
    </row>
    <row r="82" spans="1:9" x14ac:dyDescent="0.3">
      <c r="A82" t="s">
        <v>273</v>
      </c>
      <c r="B82" s="5">
        <v>45769</v>
      </c>
      <c r="C82" t="s">
        <v>56</v>
      </c>
      <c r="D82" t="s">
        <v>157</v>
      </c>
      <c r="E82">
        <v>1</v>
      </c>
      <c r="F82">
        <v>34999</v>
      </c>
      <c r="G82">
        <v>34999</v>
      </c>
      <c r="H82" t="s">
        <v>203</v>
      </c>
      <c r="I82" s="5">
        <v>45784</v>
      </c>
    </row>
    <row r="83" spans="1:9" x14ac:dyDescent="0.3">
      <c r="A83" t="s">
        <v>274</v>
      </c>
      <c r="B83" s="5">
        <v>45769</v>
      </c>
      <c r="C83" t="s">
        <v>59</v>
      </c>
      <c r="D83" t="s">
        <v>177</v>
      </c>
      <c r="E83">
        <v>2</v>
      </c>
      <c r="F83">
        <v>27883.65384615384</v>
      </c>
      <c r="G83">
        <v>55767.31</v>
      </c>
      <c r="H83" t="s">
        <v>191</v>
      </c>
      <c r="I83" s="5">
        <v>45814</v>
      </c>
    </row>
    <row r="84" spans="1:9" x14ac:dyDescent="0.3">
      <c r="A84" t="s">
        <v>275</v>
      </c>
      <c r="B84" s="5">
        <v>45769</v>
      </c>
      <c r="C84" t="s">
        <v>21</v>
      </c>
      <c r="D84" t="s">
        <v>137</v>
      </c>
      <c r="E84">
        <v>3</v>
      </c>
      <c r="F84">
        <v>12499</v>
      </c>
      <c r="G84">
        <v>37497</v>
      </c>
      <c r="H84" t="s">
        <v>207</v>
      </c>
      <c r="I84" s="5">
        <v>45784</v>
      </c>
    </row>
    <row r="85" spans="1:9" x14ac:dyDescent="0.3">
      <c r="A85" t="s">
        <v>276</v>
      </c>
      <c r="B85" s="5">
        <v>45769</v>
      </c>
      <c r="C85" t="s">
        <v>65</v>
      </c>
      <c r="D85" t="s">
        <v>145</v>
      </c>
      <c r="E85">
        <v>5</v>
      </c>
      <c r="F85">
        <v>25999</v>
      </c>
      <c r="G85">
        <v>129995</v>
      </c>
      <c r="H85" t="s">
        <v>191</v>
      </c>
      <c r="I85" s="5">
        <v>45784</v>
      </c>
    </row>
    <row r="86" spans="1:9" x14ac:dyDescent="0.3">
      <c r="A86" t="s">
        <v>277</v>
      </c>
      <c r="B86" s="5">
        <v>45769</v>
      </c>
      <c r="C86" t="s">
        <v>24</v>
      </c>
      <c r="D86" t="s">
        <v>153</v>
      </c>
      <c r="E86">
        <v>3</v>
      </c>
      <c r="F86">
        <v>27999</v>
      </c>
      <c r="G86">
        <v>83997</v>
      </c>
      <c r="H86" t="s">
        <v>191</v>
      </c>
      <c r="I86" s="5">
        <v>45784</v>
      </c>
    </row>
    <row r="87" spans="1:9" x14ac:dyDescent="0.3">
      <c r="A87" t="s">
        <v>278</v>
      </c>
      <c r="B87" s="5">
        <v>45770</v>
      </c>
      <c r="C87" t="s">
        <v>67</v>
      </c>
      <c r="D87" t="s">
        <v>147</v>
      </c>
      <c r="E87">
        <v>6</v>
      </c>
      <c r="F87">
        <v>23999</v>
      </c>
      <c r="G87">
        <v>143994</v>
      </c>
      <c r="H87" t="s">
        <v>191</v>
      </c>
      <c r="I87" s="5">
        <v>45815</v>
      </c>
    </row>
    <row r="88" spans="1:9" x14ac:dyDescent="0.3">
      <c r="A88" t="s">
        <v>279</v>
      </c>
      <c r="B88" s="5">
        <v>45770</v>
      </c>
      <c r="C88" t="s">
        <v>63</v>
      </c>
      <c r="D88" t="s">
        <v>143</v>
      </c>
      <c r="E88">
        <v>2</v>
      </c>
      <c r="F88">
        <v>23999</v>
      </c>
      <c r="G88">
        <v>47998</v>
      </c>
      <c r="H88" t="s">
        <v>207</v>
      </c>
      <c r="I88" s="5">
        <v>45815</v>
      </c>
    </row>
    <row r="89" spans="1:9" x14ac:dyDescent="0.3">
      <c r="A89" t="s">
        <v>280</v>
      </c>
      <c r="B89" s="5">
        <v>45770</v>
      </c>
      <c r="C89" t="s">
        <v>39</v>
      </c>
      <c r="D89" t="s">
        <v>167</v>
      </c>
      <c r="E89">
        <v>3</v>
      </c>
      <c r="F89">
        <v>52883.653846153837</v>
      </c>
      <c r="G89">
        <v>158650.96</v>
      </c>
      <c r="H89" t="s">
        <v>191</v>
      </c>
      <c r="I89" s="5">
        <v>45785</v>
      </c>
    </row>
    <row r="90" spans="1:9" x14ac:dyDescent="0.3">
      <c r="A90" t="s">
        <v>281</v>
      </c>
      <c r="B90" s="5">
        <v>45770</v>
      </c>
      <c r="C90" t="s">
        <v>42</v>
      </c>
      <c r="D90" t="s">
        <v>171</v>
      </c>
      <c r="E90">
        <v>5</v>
      </c>
      <c r="F90">
        <v>26922.115384615379</v>
      </c>
      <c r="G90">
        <v>134610.57999999999</v>
      </c>
      <c r="H90" t="s">
        <v>203</v>
      </c>
      <c r="I90" s="5">
        <v>45800</v>
      </c>
    </row>
    <row r="91" spans="1:9" x14ac:dyDescent="0.3">
      <c r="A91" t="s">
        <v>282</v>
      </c>
      <c r="B91" s="5">
        <v>45771</v>
      </c>
      <c r="C91" t="s">
        <v>105</v>
      </c>
      <c r="D91" t="s">
        <v>167</v>
      </c>
      <c r="E91">
        <v>8</v>
      </c>
      <c r="F91">
        <v>52883.653846153837</v>
      </c>
      <c r="G91">
        <v>423069.23</v>
      </c>
      <c r="H91" t="s">
        <v>191</v>
      </c>
      <c r="I91" s="5">
        <v>45786</v>
      </c>
    </row>
    <row r="92" spans="1:9" x14ac:dyDescent="0.3">
      <c r="A92" t="s">
        <v>283</v>
      </c>
      <c r="B92" s="5">
        <v>45771</v>
      </c>
      <c r="C92" t="s">
        <v>6</v>
      </c>
      <c r="D92" t="s">
        <v>145</v>
      </c>
      <c r="E92">
        <v>3</v>
      </c>
      <c r="F92">
        <v>25999</v>
      </c>
      <c r="G92">
        <v>77997</v>
      </c>
      <c r="H92" t="s">
        <v>203</v>
      </c>
      <c r="I92" s="5">
        <v>45786</v>
      </c>
    </row>
    <row r="93" spans="1:9" x14ac:dyDescent="0.3">
      <c r="A93" t="s">
        <v>284</v>
      </c>
      <c r="B93" s="5">
        <v>45771</v>
      </c>
      <c r="C93" t="s">
        <v>49</v>
      </c>
      <c r="D93" t="s">
        <v>135</v>
      </c>
      <c r="E93">
        <v>2</v>
      </c>
      <c r="F93">
        <v>8999</v>
      </c>
      <c r="G93">
        <v>17998</v>
      </c>
      <c r="H93" t="s">
        <v>191</v>
      </c>
      <c r="I93" s="5">
        <v>45786</v>
      </c>
    </row>
    <row r="94" spans="1:9" x14ac:dyDescent="0.3">
      <c r="A94" t="s">
        <v>285</v>
      </c>
      <c r="B94" s="5">
        <v>45772</v>
      </c>
      <c r="C94" t="s">
        <v>6</v>
      </c>
      <c r="D94" t="s">
        <v>139</v>
      </c>
      <c r="E94">
        <v>2</v>
      </c>
      <c r="F94">
        <v>14999</v>
      </c>
      <c r="G94">
        <v>29998</v>
      </c>
      <c r="H94" t="s">
        <v>207</v>
      </c>
      <c r="I94" s="5">
        <v>45787</v>
      </c>
    </row>
    <row r="95" spans="1:9" x14ac:dyDescent="0.3">
      <c r="A95" t="s">
        <v>286</v>
      </c>
      <c r="B95" s="5">
        <v>45772</v>
      </c>
      <c r="C95" t="s">
        <v>33</v>
      </c>
      <c r="D95" t="s">
        <v>145</v>
      </c>
      <c r="E95">
        <v>6</v>
      </c>
      <c r="F95">
        <v>25999</v>
      </c>
      <c r="G95">
        <v>155994</v>
      </c>
      <c r="H95" t="s">
        <v>207</v>
      </c>
      <c r="I95" s="5">
        <v>45787</v>
      </c>
    </row>
    <row r="96" spans="1:9" x14ac:dyDescent="0.3">
      <c r="A96" t="s">
        <v>287</v>
      </c>
      <c r="B96" s="5">
        <v>45772</v>
      </c>
      <c r="C96" t="s">
        <v>69</v>
      </c>
      <c r="D96" t="s">
        <v>143</v>
      </c>
      <c r="E96">
        <v>5</v>
      </c>
      <c r="F96">
        <v>23999</v>
      </c>
      <c r="G96">
        <v>119995</v>
      </c>
      <c r="H96" t="s">
        <v>207</v>
      </c>
      <c r="I96" s="5">
        <v>45787</v>
      </c>
    </row>
    <row r="97" spans="1:9" x14ac:dyDescent="0.3">
      <c r="A97" t="s">
        <v>288</v>
      </c>
      <c r="B97" s="5">
        <v>45772</v>
      </c>
      <c r="C97" t="s">
        <v>24</v>
      </c>
      <c r="D97" t="s">
        <v>143</v>
      </c>
      <c r="E97">
        <v>12</v>
      </c>
      <c r="F97">
        <v>23999</v>
      </c>
      <c r="G97">
        <v>287988</v>
      </c>
      <c r="H97" t="s">
        <v>191</v>
      </c>
      <c r="I97" s="5">
        <v>45802</v>
      </c>
    </row>
    <row r="98" spans="1:9" x14ac:dyDescent="0.3">
      <c r="A98" t="s">
        <v>289</v>
      </c>
      <c r="B98" s="5">
        <v>45772</v>
      </c>
      <c r="C98" t="s">
        <v>21</v>
      </c>
      <c r="D98" t="s">
        <v>181</v>
      </c>
      <c r="E98">
        <v>3</v>
      </c>
      <c r="F98">
        <v>84999</v>
      </c>
      <c r="G98">
        <v>254997</v>
      </c>
      <c r="H98" t="s">
        <v>207</v>
      </c>
      <c r="I98" s="5">
        <v>45802</v>
      </c>
    </row>
    <row r="99" spans="1:9" x14ac:dyDescent="0.3">
      <c r="A99" t="s">
        <v>290</v>
      </c>
      <c r="B99" s="5">
        <v>45772</v>
      </c>
      <c r="C99" t="s">
        <v>91</v>
      </c>
      <c r="D99" t="s">
        <v>153</v>
      </c>
      <c r="E99">
        <v>3</v>
      </c>
      <c r="F99">
        <v>27999</v>
      </c>
      <c r="G99">
        <v>83997</v>
      </c>
      <c r="H99" t="s">
        <v>191</v>
      </c>
      <c r="I99" s="5">
        <v>45802</v>
      </c>
    </row>
    <row r="100" spans="1:9" x14ac:dyDescent="0.3">
      <c r="A100" t="s">
        <v>291</v>
      </c>
      <c r="B100" s="5">
        <v>45772</v>
      </c>
      <c r="C100" t="s">
        <v>42</v>
      </c>
      <c r="D100" t="s">
        <v>181</v>
      </c>
      <c r="E100">
        <v>2</v>
      </c>
      <c r="F100">
        <v>84999</v>
      </c>
      <c r="G100">
        <v>169998</v>
      </c>
      <c r="H100" t="s">
        <v>203</v>
      </c>
      <c r="I100" s="5">
        <v>45802</v>
      </c>
    </row>
    <row r="101" spans="1:9" x14ac:dyDescent="0.3">
      <c r="A101" t="s">
        <v>292</v>
      </c>
      <c r="B101" s="5">
        <v>45773</v>
      </c>
      <c r="C101" t="s">
        <v>65</v>
      </c>
      <c r="D101" t="s">
        <v>145</v>
      </c>
      <c r="E101">
        <v>3</v>
      </c>
      <c r="F101">
        <v>25999</v>
      </c>
      <c r="G101">
        <v>77997</v>
      </c>
      <c r="H101" t="s">
        <v>203</v>
      </c>
      <c r="I101" s="5">
        <v>45803</v>
      </c>
    </row>
    <row r="102" spans="1:9" x14ac:dyDescent="0.3">
      <c r="A102" t="s">
        <v>293</v>
      </c>
      <c r="B102" s="5">
        <v>45773</v>
      </c>
      <c r="C102" t="s">
        <v>6</v>
      </c>
      <c r="D102" t="s">
        <v>151</v>
      </c>
      <c r="E102">
        <v>1</v>
      </c>
      <c r="F102">
        <v>30999</v>
      </c>
      <c r="G102">
        <v>30999</v>
      </c>
      <c r="H102" t="s">
        <v>191</v>
      </c>
      <c r="I102" s="5">
        <v>45788</v>
      </c>
    </row>
    <row r="103" spans="1:9" x14ac:dyDescent="0.3">
      <c r="A103" t="s">
        <v>294</v>
      </c>
      <c r="B103" s="5">
        <v>45773</v>
      </c>
      <c r="C103" t="s">
        <v>21</v>
      </c>
      <c r="D103" t="s">
        <v>149</v>
      </c>
      <c r="E103">
        <v>2</v>
      </c>
      <c r="F103">
        <v>26999</v>
      </c>
      <c r="G103">
        <v>53998</v>
      </c>
      <c r="H103" t="s">
        <v>191</v>
      </c>
      <c r="I103" s="5">
        <v>45788</v>
      </c>
    </row>
    <row r="104" spans="1:9" x14ac:dyDescent="0.3">
      <c r="A104" t="s">
        <v>295</v>
      </c>
      <c r="B104" s="5">
        <v>45774</v>
      </c>
      <c r="C104" t="s">
        <v>101</v>
      </c>
      <c r="D104" t="s">
        <v>153</v>
      </c>
      <c r="E104">
        <v>5</v>
      </c>
      <c r="F104">
        <v>27999</v>
      </c>
      <c r="G104">
        <v>139995</v>
      </c>
      <c r="H104" t="s">
        <v>191</v>
      </c>
      <c r="I104" s="5">
        <v>45804</v>
      </c>
    </row>
    <row r="105" spans="1:9" x14ac:dyDescent="0.3">
      <c r="A105" t="s">
        <v>296</v>
      </c>
      <c r="B105" s="5">
        <v>45774</v>
      </c>
      <c r="C105" t="s">
        <v>17</v>
      </c>
      <c r="D105" t="s">
        <v>181</v>
      </c>
      <c r="E105">
        <v>3</v>
      </c>
      <c r="F105">
        <v>84999</v>
      </c>
      <c r="G105">
        <v>254997</v>
      </c>
      <c r="H105" t="s">
        <v>191</v>
      </c>
      <c r="I105" s="5">
        <v>45804</v>
      </c>
    </row>
    <row r="106" spans="1:9" x14ac:dyDescent="0.3">
      <c r="A106" t="s">
        <v>297</v>
      </c>
      <c r="B106" s="5">
        <v>45774</v>
      </c>
      <c r="C106" t="s">
        <v>59</v>
      </c>
      <c r="D106" t="s">
        <v>153</v>
      </c>
      <c r="E106">
        <v>2</v>
      </c>
      <c r="F106">
        <v>27999</v>
      </c>
      <c r="G106">
        <v>55998</v>
      </c>
      <c r="H106" t="s">
        <v>191</v>
      </c>
      <c r="I106" s="5">
        <v>45804</v>
      </c>
    </row>
    <row r="107" spans="1:9" x14ac:dyDescent="0.3">
      <c r="A107" t="s">
        <v>298</v>
      </c>
      <c r="B107" s="5">
        <v>45775</v>
      </c>
      <c r="C107" t="s">
        <v>89</v>
      </c>
      <c r="D107" t="s">
        <v>171</v>
      </c>
      <c r="E107">
        <v>2</v>
      </c>
      <c r="F107">
        <v>26922.115384615379</v>
      </c>
      <c r="G107">
        <v>53844.23</v>
      </c>
      <c r="H107" t="s">
        <v>191</v>
      </c>
      <c r="I107" s="5">
        <v>45805</v>
      </c>
    </row>
    <row r="108" spans="1:9" x14ac:dyDescent="0.3">
      <c r="A108" t="s">
        <v>299</v>
      </c>
      <c r="B108" s="5">
        <v>45775</v>
      </c>
      <c r="C108" t="s">
        <v>69</v>
      </c>
      <c r="D108" t="s">
        <v>177</v>
      </c>
      <c r="E108">
        <v>2</v>
      </c>
      <c r="F108">
        <v>27883.65384615384</v>
      </c>
      <c r="G108">
        <v>55767.31</v>
      </c>
      <c r="H108" t="s">
        <v>191</v>
      </c>
      <c r="I108" s="5">
        <v>45820</v>
      </c>
    </row>
    <row r="109" spans="1:9" x14ac:dyDescent="0.3">
      <c r="A109" t="s">
        <v>300</v>
      </c>
      <c r="B109" s="5">
        <v>45775</v>
      </c>
      <c r="C109" t="s">
        <v>24</v>
      </c>
      <c r="D109" t="s">
        <v>163</v>
      </c>
      <c r="E109">
        <v>4</v>
      </c>
      <c r="F109">
        <v>74999</v>
      </c>
      <c r="G109">
        <v>299996</v>
      </c>
      <c r="H109" t="s">
        <v>207</v>
      </c>
      <c r="I109" s="5">
        <v>45790</v>
      </c>
    </row>
    <row r="110" spans="1:9" x14ac:dyDescent="0.3">
      <c r="A110" t="s">
        <v>301</v>
      </c>
      <c r="B110" s="5">
        <v>45775</v>
      </c>
      <c r="C110" t="s">
        <v>61</v>
      </c>
      <c r="D110" t="s">
        <v>171</v>
      </c>
      <c r="E110">
        <v>1</v>
      </c>
      <c r="F110">
        <v>26922.115384615379</v>
      </c>
      <c r="G110">
        <v>26922.12</v>
      </c>
      <c r="H110" t="s">
        <v>207</v>
      </c>
      <c r="I110" s="5">
        <v>45805</v>
      </c>
    </row>
    <row r="111" spans="1:9" x14ac:dyDescent="0.3">
      <c r="A111" t="s">
        <v>302</v>
      </c>
      <c r="B111" s="5">
        <v>45776</v>
      </c>
      <c r="C111" t="s">
        <v>63</v>
      </c>
      <c r="D111" t="s">
        <v>139</v>
      </c>
      <c r="E111">
        <v>6</v>
      </c>
      <c r="F111">
        <v>14999</v>
      </c>
      <c r="G111">
        <v>89994</v>
      </c>
      <c r="H111" t="s">
        <v>191</v>
      </c>
      <c r="I111" s="5">
        <v>45806</v>
      </c>
    </row>
    <row r="112" spans="1:9" x14ac:dyDescent="0.3">
      <c r="A112" t="s">
        <v>303</v>
      </c>
      <c r="B112" s="5">
        <v>45776</v>
      </c>
      <c r="C112" t="s">
        <v>65</v>
      </c>
      <c r="D112" t="s">
        <v>157</v>
      </c>
      <c r="E112">
        <v>4</v>
      </c>
      <c r="F112">
        <v>34999</v>
      </c>
      <c r="G112">
        <v>139996</v>
      </c>
      <c r="H112" t="s">
        <v>207</v>
      </c>
      <c r="I112" s="5">
        <v>45806</v>
      </c>
    </row>
    <row r="113" spans="1:9" x14ac:dyDescent="0.3">
      <c r="A113" t="s">
        <v>304</v>
      </c>
      <c r="B113" s="5">
        <v>45776</v>
      </c>
      <c r="C113" t="s">
        <v>21</v>
      </c>
      <c r="D113" t="s">
        <v>171</v>
      </c>
      <c r="E113">
        <v>2</v>
      </c>
      <c r="F113">
        <v>26922.115384615379</v>
      </c>
      <c r="G113">
        <v>53844.23</v>
      </c>
      <c r="H113" t="s">
        <v>191</v>
      </c>
      <c r="I113" s="5">
        <v>45806</v>
      </c>
    </row>
    <row r="114" spans="1:9" x14ac:dyDescent="0.3">
      <c r="A114" t="s">
        <v>305</v>
      </c>
      <c r="B114" s="5">
        <v>45776</v>
      </c>
      <c r="C114" t="s">
        <v>89</v>
      </c>
      <c r="D114" t="s">
        <v>143</v>
      </c>
      <c r="E114">
        <v>8</v>
      </c>
      <c r="F114">
        <v>23999</v>
      </c>
      <c r="G114">
        <v>191992</v>
      </c>
      <c r="H114" t="s">
        <v>191</v>
      </c>
      <c r="I114" s="5">
        <v>45791</v>
      </c>
    </row>
    <row r="115" spans="1:9" x14ac:dyDescent="0.3">
      <c r="A115" t="s">
        <v>306</v>
      </c>
      <c r="B115" s="5">
        <v>45777</v>
      </c>
      <c r="C115" t="s">
        <v>56</v>
      </c>
      <c r="D115" t="s">
        <v>167</v>
      </c>
      <c r="E115">
        <v>1</v>
      </c>
      <c r="F115">
        <v>52883.653846153837</v>
      </c>
      <c r="G115">
        <v>52883.65</v>
      </c>
      <c r="H115" t="s">
        <v>203</v>
      </c>
      <c r="I115" s="5">
        <v>45792</v>
      </c>
    </row>
    <row r="116" spans="1:9" x14ac:dyDescent="0.3">
      <c r="A116" t="s">
        <v>307</v>
      </c>
      <c r="B116" s="5">
        <v>45777</v>
      </c>
      <c r="C116" t="s">
        <v>24</v>
      </c>
      <c r="D116" t="s">
        <v>153</v>
      </c>
      <c r="E116">
        <v>3</v>
      </c>
      <c r="F116">
        <v>27999</v>
      </c>
      <c r="G116">
        <v>83997</v>
      </c>
      <c r="H116" t="s">
        <v>203</v>
      </c>
      <c r="I116" s="5">
        <v>45807</v>
      </c>
    </row>
    <row r="117" spans="1:9" x14ac:dyDescent="0.3">
      <c r="A117" t="s">
        <v>308</v>
      </c>
      <c r="B117" s="5">
        <v>45777</v>
      </c>
      <c r="C117" t="s">
        <v>6</v>
      </c>
      <c r="D117" t="s">
        <v>147</v>
      </c>
      <c r="E117">
        <v>2</v>
      </c>
      <c r="F117">
        <v>23999</v>
      </c>
      <c r="G117">
        <v>47998</v>
      </c>
      <c r="H117" t="s">
        <v>191</v>
      </c>
      <c r="I117" s="5">
        <v>45807</v>
      </c>
    </row>
    <row r="118" spans="1:9" x14ac:dyDescent="0.3">
      <c r="A118" t="s">
        <v>309</v>
      </c>
      <c r="B118" s="5">
        <v>45777</v>
      </c>
      <c r="C118" t="s">
        <v>19</v>
      </c>
      <c r="D118" t="s">
        <v>143</v>
      </c>
      <c r="E118">
        <v>4</v>
      </c>
      <c r="F118">
        <v>23999</v>
      </c>
      <c r="G118">
        <v>95996</v>
      </c>
      <c r="H118" t="s">
        <v>191</v>
      </c>
      <c r="I118" s="5">
        <v>45822</v>
      </c>
    </row>
    <row r="119" spans="1:9" x14ac:dyDescent="0.3">
      <c r="A119" t="s">
        <v>310</v>
      </c>
      <c r="B119" s="5">
        <v>45779</v>
      </c>
      <c r="C119" t="s">
        <v>59</v>
      </c>
      <c r="D119" t="s">
        <v>131</v>
      </c>
      <c r="E119">
        <v>1</v>
      </c>
      <c r="F119">
        <v>20999</v>
      </c>
      <c r="G119">
        <v>20999</v>
      </c>
      <c r="H119" t="s">
        <v>191</v>
      </c>
      <c r="I119" s="5">
        <v>45809</v>
      </c>
    </row>
    <row r="120" spans="1:9" x14ac:dyDescent="0.3">
      <c r="A120" t="s">
        <v>311</v>
      </c>
      <c r="B120" s="5">
        <v>45780</v>
      </c>
      <c r="C120" t="s">
        <v>33</v>
      </c>
      <c r="D120" t="s">
        <v>145</v>
      </c>
      <c r="E120">
        <v>6</v>
      </c>
      <c r="F120">
        <v>25999</v>
      </c>
      <c r="G120">
        <v>155994</v>
      </c>
      <c r="H120" t="s">
        <v>191</v>
      </c>
      <c r="I120" s="5">
        <v>45810</v>
      </c>
    </row>
    <row r="121" spans="1:9" x14ac:dyDescent="0.3">
      <c r="A121" t="s">
        <v>312</v>
      </c>
      <c r="B121" s="5">
        <v>45780</v>
      </c>
      <c r="C121" t="s">
        <v>56</v>
      </c>
      <c r="D121" t="s">
        <v>167</v>
      </c>
      <c r="E121">
        <v>2</v>
      </c>
      <c r="F121">
        <v>52883.653846153837</v>
      </c>
      <c r="G121">
        <v>105767.31</v>
      </c>
      <c r="H121" t="s">
        <v>207</v>
      </c>
      <c r="I121" s="5">
        <v>45825</v>
      </c>
    </row>
    <row r="122" spans="1:9" x14ac:dyDescent="0.3">
      <c r="A122" t="s">
        <v>313</v>
      </c>
      <c r="B122" s="5">
        <v>45780</v>
      </c>
      <c r="C122" t="s">
        <v>21</v>
      </c>
      <c r="D122" t="s">
        <v>169</v>
      </c>
      <c r="E122">
        <v>2</v>
      </c>
      <c r="F122">
        <v>41345.192307692298</v>
      </c>
      <c r="G122">
        <v>82690.38</v>
      </c>
      <c r="H122" t="s">
        <v>191</v>
      </c>
      <c r="I122" s="5">
        <v>45795</v>
      </c>
    </row>
    <row r="123" spans="1:9" x14ac:dyDescent="0.3">
      <c r="A123" t="s">
        <v>314</v>
      </c>
      <c r="B123" s="5">
        <v>45781</v>
      </c>
      <c r="C123" t="s">
        <v>35</v>
      </c>
      <c r="D123" t="s">
        <v>139</v>
      </c>
      <c r="E123">
        <v>1</v>
      </c>
      <c r="F123">
        <v>14999</v>
      </c>
      <c r="G123">
        <v>14999</v>
      </c>
      <c r="H123" t="s">
        <v>207</v>
      </c>
      <c r="I123" s="5">
        <v>45811</v>
      </c>
    </row>
    <row r="124" spans="1:9" x14ac:dyDescent="0.3">
      <c r="A124" t="s">
        <v>315</v>
      </c>
      <c r="B124" s="5">
        <v>45781</v>
      </c>
      <c r="C124" t="s">
        <v>47</v>
      </c>
      <c r="D124" t="s">
        <v>145</v>
      </c>
      <c r="E124">
        <v>2</v>
      </c>
      <c r="F124">
        <v>25999</v>
      </c>
      <c r="G124">
        <v>51998</v>
      </c>
      <c r="H124" t="s">
        <v>191</v>
      </c>
      <c r="I124" s="5">
        <v>45811</v>
      </c>
    </row>
    <row r="125" spans="1:9" x14ac:dyDescent="0.3">
      <c r="A125" t="s">
        <v>316</v>
      </c>
      <c r="B125" s="5">
        <v>45781</v>
      </c>
      <c r="C125" t="s">
        <v>85</v>
      </c>
      <c r="D125" t="s">
        <v>177</v>
      </c>
      <c r="E125">
        <v>2</v>
      </c>
      <c r="F125">
        <v>27883.65384615384</v>
      </c>
      <c r="G125">
        <v>55767.31</v>
      </c>
      <c r="H125" t="s">
        <v>191</v>
      </c>
      <c r="I125" s="5">
        <v>45811</v>
      </c>
    </row>
    <row r="126" spans="1:9" x14ac:dyDescent="0.3">
      <c r="A126" t="s">
        <v>317</v>
      </c>
      <c r="B126" s="5">
        <v>45781</v>
      </c>
      <c r="C126" t="s">
        <v>56</v>
      </c>
      <c r="D126" t="s">
        <v>143</v>
      </c>
      <c r="E126">
        <v>2</v>
      </c>
      <c r="F126">
        <v>23999</v>
      </c>
      <c r="G126">
        <v>47998</v>
      </c>
      <c r="H126" t="s">
        <v>191</v>
      </c>
      <c r="I126" s="5">
        <v>45811</v>
      </c>
    </row>
    <row r="127" spans="1:9" x14ac:dyDescent="0.3">
      <c r="A127" t="s">
        <v>318</v>
      </c>
      <c r="B127" s="5">
        <v>45781</v>
      </c>
      <c r="C127" t="s">
        <v>6</v>
      </c>
      <c r="D127" t="s">
        <v>147</v>
      </c>
      <c r="E127">
        <v>3</v>
      </c>
      <c r="F127">
        <v>23999</v>
      </c>
      <c r="G127">
        <v>71997</v>
      </c>
      <c r="H127" t="s">
        <v>191</v>
      </c>
      <c r="I127" s="5">
        <v>45811</v>
      </c>
    </row>
    <row r="128" spans="1:9" x14ac:dyDescent="0.3">
      <c r="A128" t="s">
        <v>319</v>
      </c>
      <c r="B128" s="5">
        <v>45782</v>
      </c>
      <c r="C128" t="s">
        <v>21</v>
      </c>
      <c r="D128" t="s">
        <v>153</v>
      </c>
      <c r="E128">
        <v>4</v>
      </c>
      <c r="F128">
        <v>27999</v>
      </c>
      <c r="G128">
        <v>111996</v>
      </c>
      <c r="H128" t="s">
        <v>191</v>
      </c>
      <c r="I128" s="5">
        <v>45827</v>
      </c>
    </row>
    <row r="129" spans="1:9" x14ac:dyDescent="0.3">
      <c r="A129" t="s">
        <v>320</v>
      </c>
      <c r="B129" s="5">
        <v>45782</v>
      </c>
      <c r="C129" t="s">
        <v>69</v>
      </c>
      <c r="D129" t="s">
        <v>179</v>
      </c>
      <c r="E129">
        <v>4</v>
      </c>
      <c r="F129">
        <v>36537.5</v>
      </c>
      <c r="G129">
        <v>146150</v>
      </c>
      <c r="H129" t="s">
        <v>191</v>
      </c>
      <c r="I129" s="5">
        <v>45797</v>
      </c>
    </row>
    <row r="130" spans="1:9" x14ac:dyDescent="0.3">
      <c r="A130" t="s">
        <v>321</v>
      </c>
      <c r="B130" s="5">
        <v>45782</v>
      </c>
      <c r="C130" t="s">
        <v>75</v>
      </c>
      <c r="D130" t="s">
        <v>139</v>
      </c>
      <c r="E130">
        <v>1</v>
      </c>
      <c r="F130">
        <v>14999</v>
      </c>
      <c r="G130">
        <v>14999</v>
      </c>
      <c r="H130" t="s">
        <v>207</v>
      </c>
      <c r="I130" s="5">
        <v>45812</v>
      </c>
    </row>
    <row r="131" spans="1:9" x14ac:dyDescent="0.3">
      <c r="A131" t="s">
        <v>322</v>
      </c>
      <c r="B131" s="5">
        <v>45782</v>
      </c>
      <c r="C131" t="s">
        <v>101</v>
      </c>
      <c r="D131" t="s">
        <v>161</v>
      </c>
      <c r="E131">
        <v>2</v>
      </c>
      <c r="F131">
        <v>74999</v>
      </c>
      <c r="G131">
        <v>149998</v>
      </c>
      <c r="H131" t="s">
        <v>191</v>
      </c>
      <c r="I131" s="5">
        <v>45812</v>
      </c>
    </row>
    <row r="132" spans="1:9" x14ac:dyDescent="0.3">
      <c r="A132" t="s">
        <v>323</v>
      </c>
      <c r="B132" s="5">
        <v>45782</v>
      </c>
      <c r="C132" t="s">
        <v>17</v>
      </c>
      <c r="D132" t="s">
        <v>149</v>
      </c>
      <c r="E132">
        <v>3</v>
      </c>
      <c r="F132">
        <v>26999</v>
      </c>
      <c r="G132">
        <v>80997</v>
      </c>
      <c r="H132" t="s">
        <v>191</v>
      </c>
      <c r="I132" s="5">
        <v>45812</v>
      </c>
    </row>
    <row r="133" spans="1:9" x14ac:dyDescent="0.3">
      <c r="A133" t="s">
        <v>324</v>
      </c>
      <c r="B133" s="5">
        <v>45782</v>
      </c>
      <c r="C133" t="s">
        <v>87</v>
      </c>
      <c r="D133" t="s">
        <v>145</v>
      </c>
      <c r="E133">
        <v>2</v>
      </c>
      <c r="F133">
        <v>25999</v>
      </c>
      <c r="G133">
        <v>51998</v>
      </c>
      <c r="H133" t="s">
        <v>191</v>
      </c>
      <c r="I133" s="5">
        <v>45812</v>
      </c>
    </row>
    <row r="134" spans="1:9" x14ac:dyDescent="0.3">
      <c r="A134" t="s">
        <v>325</v>
      </c>
      <c r="B134" s="5">
        <v>45783</v>
      </c>
      <c r="C134" t="s">
        <v>29</v>
      </c>
      <c r="D134" t="s">
        <v>157</v>
      </c>
      <c r="E134">
        <v>2</v>
      </c>
      <c r="F134">
        <v>34999</v>
      </c>
      <c r="G134">
        <v>69998</v>
      </c>
      <c r="H134" t="s">
        <v>191</v>
      </c>
      <c r="I134" s="5">
        <v>45828</v>
      </c>
    </row>
    <row r="135" spans="1:9" x14ac:dyDescent="0.3">
      <c r="A135" t="s">
        <v>326</v>
      </c>
      <c r="B135" s="5">
        <v>45783</v>
      </c>
      <c r="C135" t="s">
        <v>6</v>
      </c>
      <c r="D135" t="s">
        <v>147</v>
      </c>
      <c r="E135">
        <v>2</v>
      </c>
      <c r="F135">
        <v>23999</v>
      </c>
      <c r="G135">
        <v>47998</v>
      </c>
      <c r="H135" t="s">
        <v>191</v>
      </c>
      <c r="I135" s="5">
        <v>45813</v>
      </c>
    </row>
    <row r="136" spans="1:9" x14ac:dyDescent="0.3">
      <c r="A136" t="s">
        <v>327</v>
      </c>
      <c r="B136" s="5">
        <v>45783</v>
      </c>
      <c r="C136" t="s">
        <v>26</v>
      </c>
      <c r="D136" t="s">
        <v>153</v>
      </c>
      <c r="E136">
        <v>2</v>
      </c>
      <c r="F136">
        <v>27999</v>
      </c>
      <c r="G136">
        <v>55998</v>
      </c>
      <c r="H136" t="s">
        <v>191</v>
      </c>
      <c r="I136" s="5">
        <v>45798</v>
      </c>
    </row>
    <row r="137" spans="1:9" x14ac:dyDescent="0.3">
      <c r="A137" t="s">
        <v>328</v>
      </c>
      <c r="B137" s="5">
        <v>45783</v>
      </c>
      <c r="C137" t="s">
        <v>105</v>
      </c>
      <c r="D137" t="s">
        <v>163</v>
      </c>
      <c r="E137">
        <v>4</v>
      </c>
      <c r="F137">
        <v>74999</v>
      </c>
      <c r="G137">
        <v>299996</v>
      </c>
      <c r="H137" t="s">
        <v>191</v>
      </c>
      <c r="I137" s="5">
        <v>45798</v>
      </c>
    </row>
    <row r="138" spans="1:9" x14ac:dyDescent="0.3">
      <c r="A138" t="s">
        <v>329</v>
      </c>
      <c r="B138" s="5">
        <v>45783</v>
      </c>
      <c r="C138" t="s">
        <v>101</v>
      </c>
      <c r="D138" t="s">
        <v>153</v>
      </c>
      <c r="E138">
        <v>8</v>
      </c>
      <c r="F138">
        <v>27999</v>
      </c>
      <c r="G138">
        <v>223992</v>
      </c>
      <c r="H138" t="s">
        <v>191</v>
      </c>
      <c r="I138" s="5">
        <v>45813</v>
      </c>
    </row>
    <row r="139" spans="1:9" x14ac:dyDescent="0.3">
      <c r="A139" t="s">
        <v>330</v>
      </c>
      <c r="B139" s="5">
        <v>45783</v>
      </c>
      <c r="C139" t="s">
        <v>75</v>
      </c>
      <c r="D139" t="s">
        <v>173</v>
      </c>
      <c r="E139">
        <v>12</v>
      </c>
      <c r="F139">
        <v>22114.423076923071</v>
      </c>
      <c r="G139">
        <v>265373.08</v>
      </c>
      <c r="H139" t="s">
        <v>207</v>
      </c>
      <c r="I139" s="5">
        <v>45813</v>
      </c>
    </row>
    <row r="140" spans="1:9" x14ac:dyDescent="0.3">
      <c r="A140" t="s">
        <v>331</v>
      </c>
      <c r="B140" s="5">
        <v>45783</v>
      </c>
      <c r="C140" t="s">
        <v>79</v>
      </c>
      <c r="D140" t="s">
        <v>157</v>
      </c>
      <c r="E140">
        <v>4</v>
      </c>
      <c r="F140">
        <v>34999</v>
      </c>
      <c r="G140">
        <v>139996</v>
      </c>
      <c r="H140" t="s">
        <v>191</v>
      </c>
      <c r="I140" s="5">
        <v>45813</v>
      </c>
    </row>
    <row r="141" spans="1:9" x14ac:dyDescent="0.3">
      <c r="A141" t="s">
        <v>332</v>
      </c>
      <c r="B141" s="5">
        <v>45783</v>
      </c>
      <c r="C141" t="s">
        <v>91</v>
      </c>
      <c r="D141" t="s">
        <v>147</v>
      </c>
      <c r="E141">
        <v>5</v>
      </c>
      <c r="F141">
        <v>23999</v>
      </c>
      <c r="G141">
        <v>119995</v>
      </c>
      <c r="H141" t="s">
        <v>191</v>
      </c>
      <c r="I141" s="5">
        <v>45798</v>
      </c>
    </row>
    <row r="142" spans="1:9" x14ac:dyDescent="0.3">
      <c r="A142" t="s">
        <v>333</v>
      </c>
      <c r="B142" s="5">
        <v>45783</v>
      </c>
      <c r="C142" t="s">
        <v>91</v>
      </c>
      <c r="D142" t="s">
        <v>145</v>
      </c>
      <c r="E142">
        <v>1</v>
      </c>
      <c r="F142">
        <v>25999</v>
      </c>
      <c r="G142">
        <v>25999</v>
      </c>
      <c r="H142" t="s">
        <v>191</v>
      </c>
      <c r="I142" s="5">
        <v>45828</v>
      </c>
    </row>
    <row r="143" spans="1:9" x14ac:dyDescent="0.3">
      <c r="A143" t="s">
        <v>334</v>
      </c>
      <c r="B143" s="5">
        <v>45783</v>
      </c>
      <c r="C143" t="s">
        <v>49</v>
      </c>
      <c r="D143" t="s">
        <v>163</v>
      </c>
      <c r="E143">
        <v>1</v>
      </c>
      <c r="F143">
        <v>74999</v>
      </c>
      <c r="G143">
        <v>74999</v>
      </c>
      <c r="H143" t="s">
        <v>191</v>
      </c>
      <c r="I143" s="5">
        <v>45798</v>
      </c>
    </row>
    <row r="144" spans="1:9" x14ac:dyDescent="0.3">
      <c r="A144" t="s">
        <v>335</v>
      </c>
      <c r="B144" s="5">
        <v>45783</v>
      </c>
      <c r="C144" t="s">
        <v>42</v>
      </c>
      <c r="D144" t="s">
        <v>139</v>
      </c>
      <c r="E144">
        <v>10</v>
      </c>
      <c r="F144">
        <v>14999</v>
      </c>
      <c r="G144">
        <v>149990</v>
      </c>
      <c r="H144" t="s">
        <v>207</v>
      </c>
      <c r="I144" s="5">
        <v>45828</v>
      </c>
    </row>
    <row r="145" spans="1:9" x14ac:dyDescent="0.3">
      <c r="A145" t="s">
        <v>336</v>
      </c>
      <c r="B145" s="5">
        <v>45784</v>
      </c>
      <c r="C145" t="s">
        <v>89</v>
      </c>
      <c r="D145" t="s">
        <v>177</v>
      </c>
      <c r="E145">
        <v>1</v>
      </c>
      <c r="F145">
        <v>27883.65384615384</v>
      </c>
      <c r="G145">
        <v>27883.65</v>
      </c>
      <c r="H145" t="s">
        <v>203</v>
      </c>
      <c r="I145" s="5">
        <v>45799</v>
      </c>
    </row>
    <row r="146" spans="1:9" x14ac:dyDescent="0.3">
      <c r="A146" t="s">
        <v>337</v>
      </c>
      <c r="B146" s="5">
        <v>45784</v>
      </c>
      <c r="C146" t="s">
        <v>17</v>
      </c>
      <c r="D146" t="s">
        <v>147</v>
      </c>
      <c r="E146">
        <v>2</v>
      </c>
      <c r="F146">
        <v>23999</v>
      </c>
      <c r="G146">
        <v>47998</v>
      </c>
      <c r="H146" t="s">
        <v>191</v>
      </c>
      <c r="I146" s="5">
        <v>45814</v>
      </c>
    </row>
    <row r="147" spans="1:9" x14ac:dyDescent="0.3">
      <c r="A147" t="s">
        <v>338</v>
      </c>
      <c r="B147" s="5">
        <v>45784</v>
      </c>
      <c r="C147" t="s">
        <v>95</v>
      </c>
      <c r="D147" t="s">
        <v>139</v>
      </c>
      <c r="E147">
        <v>1</v>
      </c>
      <c r="F147">
        <v>14999</v>
      </c>
      <c r="G147">
        <v>14999</v>
      </c>
      <c r="H147" t="s">
        <v>203</v>
      </c>
      <c r="I147" s="5">
        <v>45814</v>
      </c>
    </row>
    <row r="148" spans="1:9" x14ac:dyDescent="0.3">
      <c r="A148" t="s">
        <v>339</v>
      </c>
      <c r="B148" s="5">
        <v>45784</v>
      </c>
      <c r="C148" t="s">
        <v>21</v>
      </c>
      <c r="D148" t="s">
        <v>147</v>
      </c>
      <c r="E148">
        <v>2</v>
      </c>
      <c r="F148">
        <v>23999</v>
      </c>
      <c r="G148">
        <v>47998</v>
      </c>
      <c r="H148" t="s">
        <v>191</v>
      </c>
      <c r="I148" s="5">
        <v>45814</v>
      </c>
    </row>
    <row r="149" spans="1:9" x14ac:dyDescent="0.3">
      <c r="A149" t="s">
        <v>340</v>
      </c>
      <c r="B149" s="5">
        <v>45784</v>
      </c>
      <c r="C149" t="s">
        <v>6</v>
      </c>
      <c r="D149" t="s">
        <v>145</v>
      </c>
      <c r="E149">
        <v>4</v>
      </c>
      <c r="F149">
        <v>25999</v>
      </c>
      <c r="G149">
        <v>103996</v>
      </c>
      <c r="H149" t="s">
        <v>191</v>
      </c>
      <c r="I149" s="5">
        <v>45799</v>
      </c>
    </row>
    <row r="150" spans="1:9" x14ac:dyDescent="0.3">
      <c r="A150" t="s">
        <v>341</v>
      </c>
      <c r="B150" s="5">
        <v>45784</v>
      </c>
      <c r="C150" t="s">
        <v>89</v>
      </c>
      <c r="D150" t="s">
        <v>131</v>
      </c>
      <c r="E150">
        <v>4</v>
      </c>
      <c r="F150">
        <v>20999</v>
      </c>
      <c r="G150">
        <v>83996</v>
      </c>
      <c r="H150" t="s">
        <v>191</v>
      </c>
      <c r="I150" s="5">
        <v>45814</v>
      </c>
    </row>
    <row r="151" spans="1:9" x14ac:dyDescent="0.3">
      <c r="A151" t="s">
        <v>342</v>
      </c>
      <c r="B151" s="5">
        <v>45785</v>
      </c>
      <c r="C151" t="s">
        <v>69</v>
      </c>
      <c r="D151" t="s">
        <v>173</v>
      </c>
      <c r="E151">
        <v>2</v>
      </c>
      <c r="F151">
        <v>22114.423076923071</v>
      </c>
      <c r="G151">
        <v>44228.85</v>
      </c>
      <c r="H151" t="s">
        <v>191</v>
      </c>
      <c r="I151" s="5">
        <v>45815</v>
      </c>
    </row>
    <row r="152" spans="1:9" x14ac:dyDescent="0.3">
      <c r="A152" t="s">
        <v>343</v>
      </c>
      <c r="B152" s="5">
        <v>45786</v>
      </c>
      <c r="C152" t="s">
        <v>21</v>
      </c>
      <c r="D152" t="s">
        <v>147</v>
      </c>
      <c r="E152">
        <v>4</v>
      </c>
      <c r="F152">
        <v>23999</v>
      </c>
      <c r="G152">
        <v>95996</v>
      </c>
      <c r="H152" t="s">
        <v>191</v>
      </c>
      <c r="I152" s="5">
        <v>45801</v>
      </c>
    </row>
    <row r="153" spans="1:9" x14ac:dyDescent="0.3">
      <c r="A153" t="s">
        <v>344</v>
      </c>
      <c r="B153" s="5">
        <v>45786</v>
      </c>
      <c r="C153" t="s">
        <v>15</v>
      </c>
      <c r="D153" t="s">
        <v>163</v>
      </c>
      <c r="E153">
        <v>4</v>
      </c>
      <c r="F153">
        <v>74999</v>
      </c>
      <c r="G153">
        <v>299996</v>
      </c>
      <c r="H153" t="s">
        <v>207</v>
      </c>
      <c r="I153" s="5">
        <v>45801</v>
      </c>
    </row>
    <row r="154" spans="1:9" x14ac:dyDescent="0.3">
      <c r="A154" t="s">
        <v>345</v>
      </c>
      <c r="B154" s="5">
        <v>45786</v>
      </c>
      <c r="C154" t="s">
        <v>39</v>
      </c>
      <c r="D154" t="s">
        <v>161</v>
      </c>
      <c r="E154">
        <v>8</v>
      </c>
      <c r="F154">
        <v>74999</v>
      </c>
      <c r="G154">
        <v>599992</v>
      </c>
      <c r="H154" t="s">
        <v>191</v>
      </c>
      <c r="I154" s="5">
        <v>45816</v>
      </c>
    </row>
    <row r="155" spans="1:9" x14ac:dyDescent="0.3">
      <c r="A155" t="s">
        <v>346</v>
      </c>
      <c r="B155" s="5">
        <v>45787</v>
      </c>
      <c r="C155" t="s">
        <v>99</v>
      </c>
      <c r="D155" t="s">
        <v>167</v>
      </c>
      <c r="E155">
        <v>1</v>
      </c>
      <c r="F155">
        <v>52883.653846153837</v>
      </c>
      <c r="G155">
        <v>52883.65</v>
      </c>
      <c r="H155" t="s">
        <v>191</v>
      </c>
      <c r="I155" s="5">
        <v>45817</v>
      </c>
    </row>
    <row r="156" spans="1:9" x14ac:dyDescent="0.3">
      <c r="A156" t="s">
        <v>347</v>
      </c>
      <c r="B156" s="5">
        <v>45787</v>
      </c>
      <c r="C156" t="s">
        <v>52</v>
      </c>
      <c r="D156" t="s">
        <v>145</v>
      </c>
      <c r="E156">
        <v>1</v>
      </c>
      <c r="F156">
        <v>25999</v>
      </c>
      <c r="G156">
        <v>25999</v>
      </c>
      <c r="H156" t="s">
        <v>191</v>
      </c>
      <c r="I156" s="5">
        <v>45817</v>
      </c>
    </row>
    <row r="157" spans="1:9" x14ac:dyDescent="0.3">
      <c r="A157" t="s">
        <v>348</v>
      </c>
      <c r="B157" s="5">
        <v>45787</v>
      </c>
      <c r="C157" t="s">
        <v>24</v>
      </c>
      <c r="D157" t="s">
        <v>145</v>
      </c>
      <c r="E157">
        <v>5</v>
      </c>
      <c r="F157">
        <v>25999</v>
      </c>
      <c r="G157">
        <v>129995</v>
      </c>
      <c r="H157" t="s">
        <v>191</v>
      </c>
      <c r="I157" s="5">
        <v>45817</v>
      </c>
    </row>
    <row r="158" spans="1:9" x14ac:dyDescent="0.3">
      <c r="A158" t="s">
        <v>349</v>
      </c>
      <c r="B158" s="5">
        <v>45787</v>
      </c>
      <c r="C158" t="s">
        <v>59</v>
      </c>
      <c r="D158" t="s">
        <v>125</v>
      </c>
      <c r="E158">
        <v>8</v>
      </c>
      <c r="F158">
        <v>39999</v>
      </c>
      <c r="G158">
        <v>319992</v>
      </c>
      <c r="H158" t="s">
        <v>191</v>
      </c>
      <c r="I158" s="5">
        <v>45817</v>
      </c>
    </row>
    <row r="159" spans="1:9" x14ac:dyDescent="0.3">
      <c r="A159" t="s">
        <v>350</v>
      </c>
      <c r="B159" s="5">
        <v>45787</v>
      </c>
      <c r="C159" t="s">
        <v>33</v>
      </c>
      <c r="D159" t="s">
        <v>179</v>
      </c>
      <c r="E159">
        <v>1</v>
      </c>
      <c r="F159">
        <v>36537.5</v>
      </c>
      <c r="G159">
        <v>36537.5</v>
      </c>
      <c r="H159" t="s">
        <v>191</v>
      </c>
      <c r="I159" s="5">
        <v>45817</v>
      </c>
    </row>
    <row r="160" spans="1:9" x14ac:dyDescent="0.3">
      <c r="A160" t="s">
        <v>351</v>
      </c>
      <c r="B160" s="5">
        <v>45787</v>
      </c>
      <c r="C160" t="s">
        <v>95</v>
      </c>
      <c r="D160" t="s">
        <v>171</v>
      </c>
      <c r="E160">
        <v>4</v>
      </c>
      <c r="F160">
        <v>26922.115384615379</v>
      </c>
      <c r="G160">
        <v>107688.46</v>
      </c>
      <c r="H160" t="s">
        <v>191</v>
      </c>
      <c r="I160" s="5">
        <v>45832</v>
      </c>
    </row>
    <row r="161" spans="1:9" x14ac:dyDescent="0.3">
      <c r="A161" t="s">
        <v>352</v>
      </c>
      <c r="B161" s="5">
        <v>45788</v>
      </c>
      <c r="C161" t="s">
        <v>24</v>
      </c>
      <c r="D161" t="s">
        <v>169</v>
      </c>
      <c r="E161">
        <v>2</v>
      </c>
      <c r="F161">
        <v>41345.192307692298</v>
      </c>
      <c r="G161">
        <v>82690.38</v>
      </c>
      <c r="H161" t="s">
        <v>203</v>
      </c>
      <c r="I161" s="5">
        <v>45803</v>
      </c>
    </row>
    <row r="162" spans="1:9" x14ac:dyDescent="0.3">
      <c r="A162" t="s">
        <v>353</v>
      </c>
      <c r="B162" s="5">
        <v>45788</v>
      </c>
      <c r="C162" t="s">
        <v>6</v>
      </c>
      <c r="D162" t="s">
        <v>143</v>
      </c>
      <c r="E162">
        <v>1</v>
      </c>
      <c r="F162">
        <v>23999</v>
      </c>
      <c r="G162">
        <v>23999</v>
      </c>
      <c r="H162" t="s">
        <v>203</v>
      </c>
      <c r="I162" s="5">
        <v>45818</v>
      </c>
    </row>
    <row r="163" spans="1:9" x14ac:dyDescent="0.3">
      <c r="A163" t="s">
        <v>354</v>
      </c>
      <c r="B163" s="5">
        <v>45788</v>
      </c>
      <c r="C163" t="s">
        <v>87</v>
      </c>
      <c r="D163" t="s">
        <v>131</v>
      </c>
      <c r="E163">
        <v>2</v>
      </c>
      <c r="F163">
        <v>20999</v>
      </c>
      <c r="G163">
        <v>41998</v>
      </c>
      <c r="H163" t="s">
        <v>191</v>
      </c>
      <c r="I163" s="5">
        <v>45818</v>
      </c>
    </row>
    <row r="164" spans="1:9" x14ac:dyDescent="0.3">
      <c r="A164" t="s">
        <v>355</v>
      </c>
      <c r="B164" s="5">
        <v>45789</v>
      </c>
      <c r="C164" t="s">
        <v>89</v>
      </c>
      <c r="D164" t="s">
        <v>171</v>
      </c>
      <c r="E164">
        <v>3</v>
      </c>
      <c r="F164">
        <v>26922.115384615379</v>
      </c>
      <c r="G164">
        <v>80766.350000000006</v>
      </c>
      <c r="H164" t="s">
        <v>191</v>
      </c>
      <c r="I164" s="5">
        <v>45804</v>
      </c>
    </row>
    <row r="165" spans="1:9" x14ac:dyDescent="0.3">
      <c r="A165" t="s">
        <v>356</v>
      </c>
      <c r="B165" s="5">
        <v>45790</v>
      </c>
      <c r="C165" t="s">
        <v>13</v>
      </c>
      <c r="D165" t="s">
        <v>167</v>
      </c>
      <c r="E165">
        <v>3</v>
      </c>
      <c r="F165">
        <v>52883.653846153837</v>
      </c>
      <c r="G165">
        <v>158650.96</v>
      </c>
      <c r="H165" t="s">
        <v>207</v>
      </c>
      <c r="I165" s="5">
        <v>45805</v>
      </c>
    </row>
    <row r="166" spans="1:9" x14ac:dyDescent="0.3">
      <c r="A166" t="s">
        <v>357</v>
      </c>
      <c r="B166" s="5">
        <v>45790</v>
      </c>
      <c r="C166" t="s">
        <v>33</v>
      </c>
      <c r="D166" t="s">
        <v>177</v>
      </c>
      <c r="E166">
        <v>5</v>
      </c>
      <c r="F166">
        <v>27883.65384615384</v>
      </c>
      <c r="G166">
        <v>139418.26999999999</v>
      </c>
      <c r="H166" t="s">
        <v>191</v>
      </c>
      <c r="I166" s="5">
        <v>45820</v>
      </c>
    </row>
    <row r="167" spans="1:9" x14ac:dyDescent="0.3">
      <c r="A167" t="s">
        <v>358</v>
      </c>
      <c r="B167" s="5">
        <v>45790</v>
      </c>
      <c r="C167" t="s">
        <v>21</v>
      </c>
      <c r="D167" t="s">
        <v>121</v>
      </c>
      <c r="E167">
        <v>10</v>
      </c>
      <c r="F167">
        <v>44999</v>
      </c>
      <c r="G167">
        <v>449990</v>
      </c>
      <c r="H167" t="s">
        <v>191</v>
      </c>
      <c r="I167" s="5">
        <v>45820</v>
      </c>
    </row>
    <row r="168" spans="1:9" x14ac:dyDescent="0.3">
      <c r="A168" t="s">
        <v>359</v>
      </c>
      <c r="B168" s="5">
        <v>45790</v>
      </c>
      <c r="C168" t="s">
        <v>111</v>
      </c>
      <c r="D168" t="s">
        <v>147</v>
      </c>
      <c r="E168">
        <v>6</v>
      </c>
      <c r="F168">
        <v>23999</v>
      </c>
      <c r="G168">
        <v>143994</v>
      </c>
      <c r="H168" t="s">
        <v>203</v>
      </c>
      <c r="I168" s="5">
        <v>45820</v>
      </c>
    </row>
    <row r="169" spans="1:9" x14ac:dyDescent="0.3">
      <c r="A169" t="s">
        <v>360</v>
      </c>
      <c r="B169" s="5">
        <v>45791</v>
      </c>
      <c r="C169" t="s">
        <v>31</v>
      </c>
      <c r="D169" t="s">
        <v>143</v>
      </c>
      <c r="E169">
        <v>5</v>
      </c>
      <c r="F169">
        <v>23999</v>
      </c>
      <c r="G169">
        <v>119995</v>
      </c>
      <c r="H169" t="s">
        <v>207</v>
      </c>
      <c r="I169" s="5">
        <v>45821</v>
      </c>
    </row>
    <row r="170" spans="1:9" x14ac:dyDescent="0.3">
      <c r="A170" t="s">
        <v>361</v>
      </c>
      <c r="B170" s="5">
        <v>45791</v>
      </c>
      <c r="C170" t="s">
        <v>21</v>
      </c>
      <c r="D170" t="s">
        <v>139</v>
      </c>
      <c r="E170">
        <v>3</v>
      </c>
      <c r="F170">
        <v>14999</v>
      </c>
      <c r="G170">
        <v>44997</v>
      </c>
      <c r="H170" t="s">
        <v>191</v>
      </c>
      <c r="I170" s="5">
        <v>45836</v>
      </c>
    </row>
    <row r="171" spans="1:9" x14ac:dyDescent="0.3">
      <c r="A171" t="s">
        <v>362</v>
      </c>
      <c r="B171" s="5">
        <v>45791</v>
      </c>
      <c r="C171" t="s">
        <v>49</v>
      </c>
      <c r="D171" t="s">
        <v>145</v>
      </c>
      <c r="E171">
        <v>1</v>
      </c>
      <c r="F171">
        <v>25999</v>
      </c>
      <c r="G171">
        <v>25999</v>
      </c>
      <c r="H171" t="s">
        <v>191</v>
      </c>
      <c r="I171" s="5">
        <v>45806</v>
      </c>
    </row>
    <row r="172" spans="1:9" x14ac:dyDescent="0.3">
      <c r="A172" t="s">
        <v>363</v>
      </c>
      <c r="B172" s="5">
        <v>45791</v>
      </c>
      <c r="C172" t="s">
        <v>113</v>
      </c>
      <c r="D172" t="s">
        <v>173</v>
      </c>
      <c r="E172">
        <v>1</v>
      </c>
      <c r="F172">
        <v>22114.423076923071</v>
      </c>
      <c r="G172">
        <v>22114.42</v>
      </c>
      <c r="H172" t="s">
        <v>191</v>
      </c>
      <c r="I172" s="5">
        <v>45821</v>
      </c>
    </row>
    <row r="173" spans="1:9" x14ac:dyDescent="0.3">
      <c r="A173" t="s">
        <v>364</v>
      </c>
      <c r="B173" s="5">
        <v>45791</v>
      </c>
      <c r="C173" t="s">
        <v>95</v>
      </c>
      <c r="D173" t="s">
        <v>131</v>
      </c>
      <c r="E173">
        <v>2</v>
      </c>
      <c r="F173">
        <v>20999</v>
      </c>
      <c r="G173">
        <v>41998</v>
      </c>
      <c r="H173" t="s">
        <v>203</v>
      </c>
      <c r="I173" s="5">
        <v>45836</v>
      </c>
    </row>
    <row r="174" spans="1:9" x14ac:dyDescent="0.3">
      <c r="A174" t="s">
        <v>365</v>
      </c>
      <c r="B174" s="5">
        <v>45792</v>
      </c>
      <c r="C174" t="s">
        <v>24</v>
      </c>
      <c r="D174" t="s">
        <v>129</v>
      </c>
      <c r="E174">
        <v>4</v>
      </c>
      <c r="F174">
        <v>18999</v>
      </c>
      <c r="G174">
        <v>75996</v>
      </c>
      <c r="H174" t="s">
        <v>191</v>
      </c>
      <c r="I174" s="5">
        <v>45837</v>
      </c>
    </row>
    <row r="175" spans="1:9" x14ac:dyDescent="0.3">
      <c r="A175" t="s">
        <v>366</v>
      </c>
      <c r="B175" s="5">
        <v>45792</v>
      </c>
      <c r="C175" t="s">
        <v>101</v>
      </c>
      <c r="D175" t="s">
        <v>163</v>
      </c>
      <c r="E175">
        <v>4</v>
      </c>
      <c r="F175">
        <v>74999</v>
      </c>
      <c r="G175">
        <v>299996</v>
      </c>
      <c r="H175" t="s">
        <v>191</v>
      </c>
      <c r="I175" s="5">
        <v>45822</v>
      </c>
    </row>
    <row r="176" spans="1:9" x14ac:dyDescent="0.3">
      <c r="A176" t="s">
        <v>367</v>
      </c>
      <c r="B176" s="5">
        <v>45792</v>
      </c>
      <c r="C176" t="s">
        <v>89</v>
      </c>
      <c r="D176" t="s">
        <v>167</v>
      </c>
      <c r="E176">
        <v>6</v>
      </c>
      <c r="F176">
        <v>52883.653846153837</v>
      </c>
      <c r="G176">
        <v>317301.92</v>
      </c>
      <c r="H176" t="s">
        <v>191</v>
      </c>
      <c r="I176" s="5">
        <v>45807</v>
      </c>
    </row>
    <row r="177" spans="1:9" x14ac:dyDescent="0.3">
      <c r="A177" t="s">
        <v>368</v>
      </c>
      <c r="B177" s="5">
        <v>45792</v>
      </c>
      <c r="C177" t="s">
        <v>59</v>
      </c>
      <c r="D177" t="s">
        <v>169</v>
      </c>
      <c r="E177">
        <v>2</v>
      </c>
      <c r="F177">
        <v>41345.192307692298</v>
      </c>
      <c r="G177">
        <v>82690.38</v>
      </c>
      <c r="H177" t="s">
        <v>207</v>
      </c>
      <c r="I177" s="5">
        <v>45837</v>
      </c>
    </row>
    <row r="178" spans="1:9" x14ac:dyDescent="0.3">
      <c r="A178" t="s">
        <v>369</v>
      </c>
      <c r="B178" s="5">
        <v>45793</v>
      </c>
      <c r="C178" t="s">
        <v>59</v>
      </c>
      <c r="D178" t="s">
        <v>135</v>
      </c>
      <c r="E178">
        <v>2</v>
      </c>
      <c r="F178">
        <v>8999</v>
      </c>
      <c r="G178">
        <v>17998</v>
      </c>
      <c r="H178" t="s">
        <v>191</v>
      </c>
      <c r="I178" s="5">
        <v>45823</v>
      </c>
    </row>
    <row r="179" spans="1:9" x14ac:dyDescent="0.3">
      <c r="A179" t="s">
        <v>370</v>
      </c>
      <c r="B179" s="5">
        <v>45793</v>
      </c>
      <c r="C179" t="s">
        <v>45</v>
      </c>
      <c r="D179" t="s">
        <v>171</v>
      </c>
      <c r="E179">
        <v>3</v>
      </c>
      <c r="F179">
        <v>26922.115384615379</v>
      </c>
      <c r="G179">
        <v>80766.350000000006</v>
      </c>
      <c r="H179" t="s">
        <v>191</v>
      </c>
      <c r="I179" s="5">
        <v>45823</v>
      </c>
    </row>
    <row r="180" spans="1:9" x14ac:dyDescent="0.3">
      <c r="A180" t="s">
        <v>371</v>
      </c>
      <c r="B180" s="5">
        <v>45794</v>
      </c>
      <c r="C180" t="s">
        <v>95</v>
      </c>
      <c r="D180" t="s">
        <v>167</v>
      </c>
      <c r="E180">
        <v>3</v>
      </c>
      <c r="F180">
        <v>52883.653846153837</v>
      </c>
      <c r="G180">
        <v>158650.96</v>
      </c>
      <c r="H180" t="s">
        <v>191</v>
      </c>
      <c r="I180" s="5">
        <v>45824</v>
      </c>
    </row>
    <row r="181" spans="1:9" x14ac:dyDescent="0.3">
      <c r="A181" t="s">
        <v>372</v>
      </c>
      <c r="B181" s="5">
        <v>45794</v>
      </c>
      <c r="C181" t="s">
        <v>35</v>
      </c>
      <c r="D181" t="s">
        <v>167</v>
      </c>
      <c r="E181">
        <v>3</v>
      </c>
      <c r="F181">
        <v>52883.653846153837</v>
      </c>
      <c r="G181">
        <v>158650.96</v>
      </c>
      <c r="H181" t="s">
        <v>191</v>
      </c>
      <c r="I181" s="5">
        <v>45824</v>
      </c>
    </row>
    <row r="182" spans="1:9" x14ac:dyDescent="0.3">
      <c r="A182" t="s">
        <v>373</v>
      </c>
      <c r="B182" s="5">
        <v>45794</v>
      </c>
      <c r="C182" t="s">
        <v>67</v>
      </c>
      <c r="D182" t="s">
        <v>135</v>
      </c>
      <c r="E182">
        <v>3</v>
      </c>
      <c r="F182">
        <v>8999</v>
      </c>
      <c r="G182">
        <v>26997</v>
      </c>
      <c r="H182" t="s">
        <v>191</v>
      </c>
      <c r="I182" s="5">
        <v>45824</v>
      </c>
    </row>
    <row r="183" spans="1:9" x14ac:dyDescent="0.3">
      <c r="A183" t="s">
        <v>374</v>
      </c>
      <c r="B183" s="5">
        <v>45795</v>
      </c>
      <c r="C183" t="s">
        <v>24</v>
      </c>
      <c r="D183" t="s">
        <v>167</v>
      </c>
      <c r="E183">
        <v>3</v>
      </c>
      <c r="F183">
        <v>52883.653846153837</v>
      </c>
      <c r="G183">
        <v>158650.96</v>
      </c>
      <c r="H183" t="s">
        <v>207</v>
      </c>
      <c r="I183" s="5">
        <v>45825</v>
      </c>
    </row>
    <row r="184" spans="1:9" x14ac:dyDescent="0.3">
      <c r="A184" t="s">
        <v>375</v>
      </c>
      <c r="B184" s="5">
        <v>45795</v>
      </c>
      <c r="C184" t="s">
        <v>49</v>
      </c>
      <c r="D184" t="s">
        <v>164</v>
      </c>
      <c r="E184">
        <v>6</v>
      </c>
      <c r="F184">
        <v>67306.730769230766</v>
      </c>
      <c r="G184">
        <v>403840.38</v>
      </c>
      <c r="H184" t="s">
        <v>191</v>
      </c>
      <c r="I184" s="5">
        <v>45810</v>
      </c>
    </row>
    <row r="185" spans="1:9" x14ac:dyDescent="0.3">
      <c r="A185" t="s">
        <v>376</v>
      </c>
      <c r="B185" s="5">
        <v>45797</v>
      </c>
      <c r="C185" t="s">
        <v>89</v>
      </c>
      <c r="D185" t="s">
        <v>145</v>
      </c>
      <c r="E185">
        <v>8</v>
      </c>
      <c r="F185">
        <v>25999</v>
      </c>
      <c r="G185">
        <v>207992</v>
      </c>
      <c r="H185" t="s">
        <v>191</v>
      </c>
      <c r="I185" s="5">
        <v>45842</v>
      </c>
    </row>
    <row r="186" spans="1:9" x14ac:dyDescent="0.3">
      <c r="A186" t="s">
        <v>377</v>
      </c>
      <c r="B186" s="5">
        <v>45798</v>
      </c>
      <c r="C186" t="s">
        <v>65</v>
      </c>
      <c r="D186" t="s">
        <v>139</v>
      </c>
      <c r="E186">
        <v>2</v>
      </c>
      <c r="F186">
        <v>14999</v>
      </c>
      <c r="G186">
        <v>29998</v>
      </c>
      <c r="H186" t="s">
        <v>191</v>
      </c>
      <c r="I186" s="5">
        <v>45828</v>
      </c>
    </row>
    <row r="187" spans="1:9" x14ac:dyDescent="0.3">
      <c r="A187" t="s">
        <v>378</v>
      </c>
      <c r="B187" s="5">
        <v>45798</v>
      </c>
      <c r="C187" t="s">
        <v>69</v>
      </c>
      <c r="D187" t="s">
        <v>175</v>
      </c>
      <c r="E187">
        <v>4</v>
      </c>
      <c r="F187">
        <v>20191.346153846149</v>
      </c>
      <c r="G187">
        <v>80765.38</v>
      </c>
      <c r="H187" t="s">
        <v>191</v>
      </c>
      <c r="I187" s="5">
        <v>45828</v>
      </c>
    </row>
    <row r="188" spans="1:9" x14ac:dyDescent="0.3">
      <c r="A188" t="s">
        <v>379</v>
      </c>
      <c r="B188" s="5">
        <v>45798</v>
      </c>
      <c r="C188" t="s">
        <v>19</v>
      </c>
      <c r="D188" t="s">
        <v>147</v>
      </c>
      <c r="E188">
        <v>8</v>
      </c>
      <c r="F188">
        <v>23999</v>
      </c>
      <c r="G188">
        <v>191992</v>
      </c>
      <c r="H188" t="s">
        <v>207</v>
      </c>
      <c r="I188" s="5">
        <v>45828</v>
      </c>
    </row>
    <row r="189" spans="1:9" x14ac:dyDescent="0.3">
      <c r="A189" t="s">
        <v>380</v>
      </c>
      <c r="B189" s="5">
        <v>45799</v>
      </c>
      <c r="C189" t="s">
        <v>59</v>
      </c>
      <c r="D189" t="s">
        <v>159</v>
      </c>
      <c r="E189">
        <v>1</v>
      </c>
      <c r="F189">
        <v>32999</v>
      </c>
      <c r="G189">
        <v>32999</v>
      </c>
      <c r="H189" t="s">
        <v>207</v>
      </c>
      <c r="I189" s="5">
        <v>45814</v>
      </c>
    </row>
    <row r="190" spans="1:9" x14ac:dyDescent="0.3">
      <c r="A190" t="s">
        <v>381</v>
      </c>
      <c r="B190" s="5">
        <v>45799</v>
      </c>
      <c r="C190" t="s">
        <v>47</v>
      </c>
      <c r="D190" t="s">
        <v>149</v>
      </c>
      <c r="E190">
        <v>4</v>
      </c>
      <c r="F190">
        <v>26999</v>
      </c>
      <c r="G190">
        <v>107996</v>
      </c>
      <c r="H190" t="s">
        <v>191</v>
      </c>
      <c r="I190" s="5">
        <v>45829</v>
      </c>
    </row>
    <row r="191" spans="1:9" x14ac:dyDescent="0.3">
      <c r="A191" t="s">
        <v>382</v>
      </c>
      <c r="B191" s="5">
        <v>45800</v>
      </c>
      <c r="C191" t="s">
        <v>105</v>
      </c>
      <c r="D191" t="s">
        <v>181</v>
      </c>
      <c r="E191">
        <v>2</v>
      </c>
      <c r="F191">
        <v>84999</v>
      </c>
      <c r="G191">
        <v>169998</v>
      </c>
      <c r="H191" t="s">
        <v>191</v>
      </c>
      <c r="I191" s="5">
        <v>45815</v>
      </c>
    </row>
    <row r="192" spans="1:9" x14ac:dyDescent="0.3">
      <c r="A192" t="s">
        <v>383</v>
      </c>
      <c r="B192" s="5">
        <v>45800</v>
      </c>
      <c r="C192" t="s">
        <v>6</v>
      </c>
      <c r="D192" t="s">
        <v>157</v>
      </c>
      <c r="E192">
        <v>12</v>
      </c>
      <c r="F192">
        <v>34999</v>
      </c>
      <c r="G192">
        <v>419988</v>
      </c>
      <c r="H192" t="s">
        <v>191</v>
      </c>
      <c r="I192" s="5">
        <v>45830</v>
      </c>
    </row>
    <row r="193" spans="1:9" x14ac:dyDescent="0.3">
      <c r="A193" t="s">
        <v>384</v>
      </c>
      <c r="B193" s="5">
        <v>45802</v>
      </c>
      <c r="C193" t="s">
        <v>61</v>
      </c>
      <c r="D193" t="s">
        <v>171</v>
      </c>
      <c r="E193">
        <v>4</v>
      </c>
      <c r="F193">
        <v>26922.115384615379</v>
      </c>
      <c r="G193">
        <v>107688.46</v>
      </c>
      <c r="H193" t="s">
        <v>203</v>
      </c>
      <c r="I193" s="5">
        <v>45847</v>
      </c>
    </row>
    <row r="194" spans="1:9" x14ac:dyDescent="0.3">
      <c r="A194" t="s">
        <v>385</v>
      </c>
      <c r="B194" s="5">
        <v>45803</v>
      </c>
      <c r="C194" t="s">
        <v>6</v>
      </c>
      <c r="D194" t="s">
        <v>143</v>
      </c>
      <c r="E194">
        <v>3</v>
      </c>
      <c r="F194">
        <v>23999</v>
      </c>
      <c r="G194">
        <v>71997</v>
      </c>
      <c r="H194" t="s">
        <v>191</v>
      </c>
      <c r="I194" s="5">
        <v>45833</v>
      </c>
    </row>
    <row r="195" spans="1:9" x14ac:dyDescent="0.3">
      <c r="A195" t="s">
        <v>386</v>
      </c>
      <c r="B195" s="5">
        <v>45804</v>
      </c>
      <c r="C195" t="s">
        <v>19</v>
      </c>
      <c r="D195" t="s">
        <v>167</v>
      </c>
      <c r="E195">
        <v>2</v>
      </c>
      <c r="F195">
        <v>52883.653846153837</v>
      </c>
      <c r="G195">
        <v>105767.31</v>
      </c>
      <c r="H195" t="s">
        <v>203</v>
      </c>
      <c r="I195" s="5">
        <v>45834</v>
      </c>
    </row>
    <row r="196" spans="1:9" x14ac:dyDescent="0.3">
      <c r="A196" t="s">
        <v>387</v>
      </c>
      <c r="B196" s="5">
        <v>45804</v>
      </c>
      <c r="C196" t="s">
        <v>89</v>
      </c>
      <c r="D196" t="s">
        <v>125</v>
      </c>
      <c r="E196">
        <v>2</v>
      </c>
      <c r="F196">
        <v>39999</v>
      </c>
      <c r="G196">
        <v>79998</v>
      </c>
      <c r="H196" t="s">
        <v>203</v>
      </c>
      <c r="I196" s="5">
        <v>45819</v>
      </c>
    </row>
    <row r="197" spans="1:9" x14ac:dyDescent="0.3">
      <c r="A197" t="s">
        <v>388</v>
      </c>
      <c r="B197" s="5">
        <v>45804</v>
      </c>
      <c r="C197" t="s">
        <v>39</v>
      </c>
      <c r="D197" t="s">
        <v>177</v>
      </c>
      <c r="E197">
        <v>3</v>
      </c>
      <c r="F197">
        <v>27883.65384615384</v>
      </c>
      <c r="G197">
        <v>83650.960000000006</v>
      </c>
      <c r="H197" t="s">
        <v>191</v>
      </c>
      <c r="I197" s="5">
        <v>45834</v>
      </c>
    </row>
    <row r="198" spans="1:9" x14ac:dyDescent="0.3">
      <c r="A198" t="s">
        <v>389</v>
      </c>
      <c r="B198" s="5">
        <v>45804</v>
      </c>
      <c r="C198" t="s">
        <v>71</v>
      </c>
      <c r="D198" t="s">
        <v>167</v>
      </c>
      <c r="E198">
        <v>3</v>
      </c>
      <c r="F198">
        <v>52883.653846153837</v>
      </c>
      <c r="G198">
        <v>158650.96</v>
      </c>
      <c r="H198" t="s">
        <v>191</v>
      </c>
      <c r="I198" s="5">
        <v>45819</v>
      </c>
    </row>
    <row r="199" spans="1:9" x14ac:dyDescent="0.3">
      <c r="A199" t="s">
        <v>390</v>
      </c>
      <c r="B199" s="5">
        <v>45805</v>
      </c>
      <c r="C199" t="s">
        <v>65</v>
      </c>
      <c r="D199" t="s">
        <v>157</v>
      </c>
      <c r="E199">
        <v>2</v>
      </c>
      <c r="F199">
        <v>34999</v>
      </c>
      <c r="G199">
        <v>69998</v>
      </c>
      <c r="H199" t="s">
        <v>207</v>
      </c>
      <c r="I199" s="5">
        <v>45850</v>
      </c>
    </row>
    <row r="200" spans="1:9" x14ac:dyDescent="0.3">
      <c r="A200" t="s">
        <v>391</v>
      </c>
      <c r="B200" s="5">
        <v>45805</v>
      </c>
      <c r="C200" t="s">
        <v>52</v>
      </c>
      <c r="D200" t="s">
        <v>167</v>
      </c>
      <c r="E200">
        <v>6</v>
      </c>
      <c r="F200">
        <v>52883.653846153837</v>
      </c>
      <c r="G200">
        <v>317301.92</v>
      </c>
      <c r="H200" t="s">
        <v>203</v>
      </c>
      <c r="I200" s="5">
        <v>45820</v>
      </c>
    </row>
    <row r="201" spans="1:9" x14ac:dyDescent="0.3">
      <c r="A201" t="s">
        <v>392</v>
      </c>
      <c r="B201" s="5">
        <v>45805</v>
      </c>
      <c r="C201" t="s">
        <v>111</v>
      </c>
      <c r="D201" t="s">
        <v>167</v>
      </c>
      <c r="E201">
        <v>4</v>
      </c>
      <c r="F201">
        <v>52883.653846153837</v>
      </c>
      <c r="G201">
        <v>211534.62</v>
      </c>
      <c r="H201" t="s">
        <v>191</v>
      </c>
      <c r="I201" s="5">
        <v>45820</v>
      </c>
    </row>
    <row r="202" spans="1:9" x14ac:dyDescent="0.3">
      <c r="A202" t="s">
        <v>393</v>
      </c>
      <c r="B202" s="5">
        <v>45805</v>
      </c>
      <c r="C202" t="s">
        <v>59</v>
      </c>
      <c r="D202" t="s">
        <v>167</v>
      </c>
      <c r="E202">
        <v>1</v>
      </c>
      <c r="F202">
        <v>52883.653846153837</v>
      </c>
      <c r="G202">
        <v>52883.65</v>
      </c>
      <c r="H202" t="s">
        <v>203</v>
      </c>
      <c r="I202" s="5">
        <v>45820</v>
      </c>
    </row>
    <row r="203" spans="1:9" x14ac:dyDescent="0.3">
      <c r="A203" t="s">
        <v>394</v>
      </c>
      <c r="B203" s="5">
        <v>45805</v>
      </c>
      <c r="C203" t="s">
        <v>52</v>
      </c>
      <c r="D203" t="s">
        <v>137</v>
      </c>
      <c r="E203">
        <v>2</v>
      </c>
      <c r="F203">
        <v>12499</v>
      </c>
      <c r="G203">
        <v>24998</v>
      </c>
      <c r="H203" t="s">
        <v>191</v>
      </c>
      <c r="I203" s="5">
        <v>45835</v>
      </c>
    </row>
    <row r="204" spans="1:9" x14ac:dyDescent="0.3">
      <c r="A204" t="s">
        <v>395</v>
      </c>
      <c r="B204" s="5">
        <v>45806</v>
      </c>
      <c r="C204" t="s">
        <v>17</v>
      </c>
      <c r="D204" t="s">
        <v>153</v>
      </c>
      <c r="E204">
        <v>4</v>
      </c>
      <c r="F204">
        <v>27999</v>
      </c>
      <c r="G204">
        <v>111996</v>
      </c>
      <c r="H204" t="s">
        <v>191</v>
      </c>
      <c r="I204" s="5">
        <v>45836</v>
      </c>
    </row>
    <row r="205" spans="1:9" x14ac:dyDescent="0.3">
      <c r="A205" t="s">
        <v>396</v>
      </c>
      <c r="B205" s="5">
        <v>45806</v>
      </c>
      <c r="C205" t="s">
        <v>65</v>
      </c>
      <c r="D205" t="s">
        <v>181</v>
      </c>
      <c r="E205">
        <v>12</v>
      </c>
      <c r="F205">
        <v>84999</v>
      </c>
      <c r="G205">
        <v>1019988</v>
      </c>
      <c r="H205" t="s">
        <v>203</v>
      </c>
      <c r="I205" s="5">
        <v>45821</v>
      </c>
    </row>
    <row r="206" spans="1:9" x14ac:dyDescent="0.3">
      <c r="A206" t="s">
        <v>397</v>
      </c>
      <c r="B206" s="5">
        <v>45807</v>
      </c>
      <c r="C206" t="s">
        <v>42</v>
      </c>
      <c r="D206" t="s">
        <v>143</v>
      </c>
      <c r="E206">
        <v>4</v>
      </c>
      <c r="F206">
        <v>23999</v>
      </c>
      <c r="G206">
        <v>95996</v>
      </c>
      <c r="H206" t="s">
        <v>191</v>
      </c>
      <c r="I206" s="5">
        <v>45837</v>
      </c>
    </row>
    <row r="207" spans="1:9" x14ac:dyDescent="0.3">
      <c r="A207" t="s">
        <v>398</v>
      </c>
      <c r="B207" s="5">
        <v>45807</v>
      </c>
      <c r="C207" t="s">
        <v>111</v>
      </c>
      <c r="D207" t="s">
        <v>167</v>
      </c>
      <c r="E207">
        <v>10</v>
      </c>
      <c r="F207">
        <v>52883.653846153837</v>
      </c>
      <c r="G207">
        <v>528836.54</v>
      </c>
      <c r="H207" t="s">
        <v>207</v>
      </c>
      <c r="I207" s="5">
        <v>45822</v>
      </c>
    </row>
    <row r="208" spans="1:9" x14ac:dyDescent="0.3">
      <c r="A208" t="s">
        <v>399</v>
      </c>
      <c r="B208" s="5">
        <v>45808</v>
      </c>
      <c r="C208" t="s">
        <v>87</v>
      </c>
      <c r="D208" t="s">
        <v>151</v>
      </c>
      <c r="E208">
        <v>5</v>
      </c>
      <c r="F208">
        <v>30999</v>
      </c>
      <c r="G208">
        <v>154995</v>
      </c>
      <c r="H208" t="s">
        <v>191</v>
      </c>
      <c r="I208" s="5">
        <v>45823</v>
      </c>
    </row>
    <row r="209" spans="1:9" x14ac:dyDescent="0.3">
      <c r="A209" t="s">
        <v>400</v>
      </c>
      <c r="B209" s="5">
        <v>45808</v>
      </c>
      <c r="C209" t="s">
        <v>79</v>
      </c>
      <c r="D209" t="s">
        <v>147</v>
      </c>
      <c r="E209">
        <v>6</v>
      </c>
      <c r="F209">
        <v>23999</v>
      </c>
      <c r="G209">
        <v>143994</v>
      </c>
      <c r="H209" t="s">
        <v>203</v>
      </c>
      <c r="I209" s="5">
        <v>45838</v>
      </c>
    </row>
    <row r="210" spans="1:9" x14ac:dyDescent="0.3">
      <c r="A210" t="s">
        <v>401</v>
      </c>
      <c r="B210" s="5">
        <v>45808</v>
      </c>
      <c r="C210" t="s">
        <v>6</v>
      </c>
      <c r="D210" t="s">
        <v>137</v>
      </c>
      <c r="E210">
        <v>3</v>
      </c>
      <c r="F210">
        <v>12499</v>
      </c>
      <c r="G210">
        <v>37497</v>
      </c>
      <c r="H210" t="s">
        <v>191</v>
      </c>
      <c r="I210" s="5">
        <v>45838</v>
      </c>
    </row>
    <row r="211" spans="1:9" x14ac:dyDescent="0.3">
      <c r="A211" t="s">
        <v>402</v>
      </c>
      <c r="B211" s="5">
        <v>45808</v>
      </c>
      <c r="C211" t="s">
        <v>89</v>
      </c>
      <c r="D211" t="s">
        <v>137</v>
      </c>
      <c r="E211">
        <v>4</v>
      </c>
      <c r="F211">
        <v>12499</v>
      </c>
      <c r="G211">
        <v>49996</v>
      </c>
      <c r="H211" t="s">
        <v>207</v>
      </c>
      <c r="I211" s="5">
        <v>45838</v>
      </c>
    </row>
    <row r="212" spans="1:9" x14ac:dyDescent="0.3">
      <c r="A212" t="s">
        <v>403</v>
      </c>
      <c r="B212" s="5">
        <v>45808</v>
      </c>
      <c r="C212" t="s">
        <v>59</v>
      </c>
      <c r="D212" t="s">
        <v>139</v>
      </c>
      <c r="E212">
        <v>5</v>
      </c>
      <c r="F212">
        <v>14999</v>
      </c>
      <c r="G212">
        <v>74995</v>
      </c>
      <c r="H212" t="s">
        <v>203</v>
      </c>
      <c r="I212" s="5">
        <v>45823</v>
      </c>
    </row>
    <row r="213" spans="1:9" x14ac:dyDescent="0.3">
      <c r="A213" t="s">
        <v>404</v>
      </c>
      <c r="B213" s="5">
        <v>45808</v>
      </c>
      <c r="C213" t="s">
        <v>95</v>
      </c>
      <c r="D213" t="s">
        <v>173</v>
      </c>
      <c r="E213">
        <v>8</v>
      </c>
      <c r="F213">
        <v>22114.423076923071</v>
      </c>
      <c r="G213">
        <v>176915.38</v>
      </c>
      <c r="H213" t="s">
        <v>191</v>
      </c>
      <c r="I213" s="5">
        <v>45853</v>
      </c>
    </row>
    <row r="214" spans="1:9" x14ac:dyDescent="0.3">
      <c r="A214" t="s">
        <v>405</v>
      </c>
      <c r="B214" s="5">
        <v>45808</v>
      </c>
      <c r="C214" t="s">
        <v>105</v>
      </c>
      <c r="D214" t="s">
        <v>157</v>
      </c>
      <c r="E214">
        <v>5</v>
      </c>
      <c r="F214">
        <v>34999</v>
      </c>
      <c r="G214">
        <v>174995</v>
      </c>
      <c r="H214" t="s">
        <v>191</v>
      </c>
      <c r="I214" s="5">
        <v>45838</v>
      </c>
    </row>
    <row r="215" spans="1:9" x14ac:dyDescent="0.3">
      <c r="A215" t="s">
        <v>406</v>
      </c>
      <c r="B215" s="5">
        <v>45808</v>
      </c>
      <c r="C215" t="s">
        <v>63</v>
      </c>
      <c r="D215" t="s">
        <v>169</v>
      </c>
      <c r="E215">
        <v>10</v>
      </c>
      <c r="F215">
        <v>41345.192307692298</v>
      </c>
      <c r="G215">
        <v>413451.92</v>
      </c>
      <c r="H215" t="s">
        <v>191</v>
      </c>
      <c r="I215" s="5">
        <v>45823</v>
      </c>
    </row>
    <row r="216" spans="1:9" x14ac:dyDescent="0.3">
      <c r="A216" t="s">
        <v>407</v>
      </c>
      <c r="B216" s="5">
        <v>45809</v>
      </c>
      <c r="C216" t="s">
        <v>21</v>
      </c>
      <c r="D216" t="s">
        <v>153</v>
      </c>
      <c r="E216">
        <v>2</v>
      </c>
      <c r="F216">
        <v>27999</v>
      </c>
      <c r="G216">
        <v>55998</v>
      </c>
      <c r="H216" t="s">
        <v>207</v>
      </c>
      <c r="I216" s="5">
        <v>45824</v>
      </c>
    </row>
    <row r="217" spans="1:9" x14ac:dyDescent="0.3">
      <c r="A217" t="s">
        <v>408</v>
      </c>
      <c r="B217" s="5">
        <v>45809</v>
      </c>
      <c r="C217" t="s">
        <v>21</v>
      </c>
      <c r="D217" t="s">
        <v>153</v>
      </c>
      <c r="E217">
        <v>2</v>
      </c>
      <c r="F217">
        <v>27999</v>
      </c>
      <c r="G217">
        <v>55998</v>
      </c>
      <c r="H217" t="s">
        <v>191</v>
      </c>
      <c r="I217" s="5">
        <v>45824</v>
      </c>
    </row>
    <row r="218" spans="1:9" x14ac:dyDescent="0.3">
      <c r="A218" t="s">
        <v>409</v>
      </c>
      <c r="B218" s="5">
        <v>45809</v>
      </c>
      <c r="C218" t="s">
        <v>6</v>
      </c>
      <c r="D218" t="s">
        <v>161</v>
      </c>
      <c r="E218">
        <v>2</v>
      </c>
      <c r="F218">
        <v>74999</v>
      </c>
      <c r="G218">
        <v>149998</v>
      </c>
      <c r="H218" t="s">
        <v>191</v>
      </c>
      <c r="I218" s="5">
        <v>45839</v>
      </c>
    </row>
    <row r="219" spans="1:9" x14ac:dyDescent="0.3">
      <c r="A219" t="s">
        <v>410</v>
      </c>
      <c r="B219" s="5">
        <v>45809</v>
      </c>
      <c r="C219" t="s">
        <v>17</v>
      </c>
      <c r="D219" t="s">
        <v>173</v>
      </c>
      <c r="E219">
        <v>1</v>
      </c>
      <c r="F219">
        <v>22114.423076923071</v>
      </c>
      <c r="G219">
        <v>22114.42</v>
      </c>
      <c r="H219" t="s">
        <v>203</v>
      </c>
      <c r="I219" s="5">
        <v>45839</v>
      </c>
    </row>
    <row r="220" spans="1:9" x14ac:dyDescent="0.3">
      <c r="A220" t="s">
        <v>411</v>
      </c>
      <c r="B220" s="5">
        <v>45809</v>
      </c>
      <c r="C220" t="s">
        <v>24</v>
      </c>
      <c r="D220" t="s">
        <v>135</v>
      </c>
      <c r="E220">
        <v>8</v>
      </c>
      <c r="F220">
        <v>8999</v>
      </c>
      <c r="G220">
        <v>71992</v>
      </c>
      <c r="H220" t="s">
        <v>191</v>
      </c>
      <c r="I220" s="5">
        <v>45839</v>
      </c>
    </row>
    <row r="221" spans="1:9" x14ac:dyDescent="0.3">
      <c r="A221" t="s">
        <v>412</v>
      </c>
      <c r="B221" s="5">
        <v>45810</v>
      </c>
      <c r="C221" t="s">
        <v>61</v>
      </c>
      <c r="D221" t="s">
        <v>121</v>
      </c>
      <c r="E221">
        <v>2</v>
      </c>
      <c r="F221">
        <v>44999</v>
      </c>
      <c r="G221">
        <v>89998</v>
      </c>
      <c r="H221" t="s">
        <v>191</v>
      </c>
      <c r="I221" s="5">
        <v>45840</v>
      </c>
    </row>
    <row r="222" spans="1:9" x14ac:dyDescent="0.3">
      <c r="A222" t="s">
        <v>413</v>
      </c>
      <c r="B222" s="5">
        <v>45810</v>
      </c>
      <c r="C222" t="s">
        <v>49</v>
      </c>
      <c r="D222" t="s">
        <v>145</v>
      </c>
      <c r="E222">
        <v>3</v>
      </c>
      <c r="F222">
        <v>25999</v>
      </c>
      <c r="G222">
        <v>77997</v>
      </c>
      <c r="H222" t="s">
        <v>191</v>
      </c>
      <c r="I222" s="5">
        <v>45840</v>
      </c>
    </row>
    <row r="223" spans="1:9" x14ac:dyDescent="0.3">
      <c r="A223" t="s">
        <v>414</v>
      </c>
      <c r="B223" s="5">
        <v>45811</v>
      </c>
      <c r="C223" t="s">
        <v>45</v>
      </c>
      <c r="D223" t="s">
        <v>129</v>
      </c>
      <c r="E223">
        <v>2</v>
      </c>
      <c r="F223">
        <v>18999</v>
      </c>
      <c r="G223">
        <v>37998</v>
      </c>
      <c r="H223" t="s">
        <v>203</v>
      </c>
      <c r="I223" s="5">
        <v>45841</v>
      </c>
    </row>
    <row r="224" spans="1:9" x14ac:dyDescent="0.3">
      <c r="A224" t="s">
        <v>415</v>
      </c>
      <c r="B224" s="5">
        <v>45811</v>
      </c>
      <c r="C224" t="s">
        <v>6</v>
      </c>
      <c r="D224" t="s">
        <v>153</v>
      </c>
      <c r="E224">
        <v>3</v>
      </c>
      <c r="F224">
        <v>27999</v>
      </c>
      <c r="G224">
        <v>83997</v>
      </c>
      <c r="H224" t="s">
        <v>191</v>
      </c>
      <c r="I224" s="5">
        <v>45841</v>
      </c>
    </row>
    <row r="225" spans="1:9" x14ac:dyDescent="0.3">
      <c r="A225" t="s">
        <v>416</v>
      </c>
      <c r="B225" s="5">
        <v>45811</v>
      </c>
      <c r="C225" t="s">
        <v>65</v>
      </c>
      <c r="D225" t="s">
        <v>179</v>
      </c>
      <c r="E225">
        <v>2</v>
      </c>
      <c r="F225">
        <v>36537.5</v>
      </c>
      <c r="G225">
        <v>73075</v>
      </c>
      <c r="H225" t="s">
        <v>191</v>
      </c>
      <c r="I225" s="5">
        <v>45841</v>
      </c>
    </row>
    <row r="226" spans="1:9" x14ac:dyDescent="0.3">
      <c r="A226" t="s">
        <v>417</v>
      </c>
      <c r="B226" s="5">
        <v>45811</v>
      </c>
      <c r="C226" t="s">
        <v>35</v>
      </c>
      <c r="D226" t="s">
        <v>147</v>
      </c>
      <c r="E226">
        <v>2</v>
      </c>
      <c r="F226">
        <v>23999</v>
      </c>
      <c r="G226">
        <v>47998</v>
      </c>
      <c r="H226" t="s">
        <v>191</v>
      </c>
      <c r="I226" s="5">
        <v>45841</v>
      </c>
    </row>
    <row r="227" spans="1:9" x14ac:dyDescent="0.3">
      <c r="A227" t="s">
        <v>418</v>
      </c>
      <c r="B227" s="5">
        <v>45811</v>
      </c>
      <c r="C227" t="s">
        <v>67</v>
      </c>
      <c r="D227" t="s">
        <v>167</v>
      </c>
      <c r="E227">
        <v>6</v>
      </c>
      <c r="F227">
        <v>52883.653846153837</v>
      </c>
      <c r="G227">
        <v>317301.92</v>
      </c>
      <c r="H227" t="s">
        <v>191</v>
      </c>
      <c r="I227" s="5">
        <v>45841</v>
      </c>
    </row>
    <row r="228" spans="1:9" x14ac:dyDescent="0.3">
      <c r="A228" t="s">
        <v>419</v>
      </c>
      <c r="B228" s="5">
        <v>45811</v>
      </c>
      <c r="C228" t="s">
        <v>99</v>
      </c>
      <c r="D228" t="s">
        <v>179</v>
      </c>
      <c r="E228">
        <v>5</v>
      </c>
      <c r="F228">
        <v>36537.5</v>
      </c>
      <c r="G228">
        <v>182687.5</v>
      </c>
      <c r="H228" t="s">
        <v>191</v>
      </c>
      <c r="I228" s="5">
        <v>45826</v>
      </c>
    </row>
    <row r="229" spans="1:9" x14ac:dyDescent="0.3">
      <c r="A229" t="s">
        <v>420</v>
      </c>
      <c r="B229" s="5">
        <v>45812</v>
      </c>
      <c r="C229" t="s">
        <v>29</v>
      </c>
      <c r="D229" t="s">
        <v>157</v>
      </c>
      <c r="E229">
        <v>4</v>
      </c>
      <c r="F229">
        <v>34999</v>
      </c>
      <c r="G229">
        <v>139996</v>
      </c>
      <c r="H229" t="s">
        <v>191</v>
      </c>
      <c r="I229" s="5">
        <v>45827</v>
      </c>
    </row>
    <row r="230" spans="1:9" x14ac:dyDescent="0.3">
      <c r="A230" t="s">
        <v>421</v>
      </c>
      <c r="B230" s="5">
        <v>45812</v>
      </c>
      <c r="C230" t="s">
        <v>56</v>
      </c>
      <c r="D230" t="s">
        <v>157</v>
      </c>
      <c r="E230">
        <v>4</v>
      </c>
      <c r="F230">
        <v>34999</v>
      </c>
      <c r="G230">
        <v>139996</v>
      </c>
      <c r="H230" t="s">
        <v>191</v>
      </c>
      <c r="I230" s="5">
        <v>45842</v>
      </c>
    </row>
    <row r="231" spans="1:9" x14ac:dyDescent="0.3">
      <c r="A231" t="s">
        <v>422</v>
      </c>
      <c r="B231" s="5">
        <v>45812</v>
      </c>
      <c r="C231" t="s">
        <v>21</v>
      </c>
      <c r="D231" t="s">
        <v>181</v>
      </c>
      <c r="E231">
        <v>2</v>
      </c>
      <c r="F231">
        <v>84999</v>
      </c>
      <c r="G231">
        <v>169998</v>
      </c>
      <c r="H231" t="s">
        <v>191</v>
      </c>
      <c r="I231" s="5">
        <v>45842</v>
      </c>
    </row>
    <row r="232" spans="1:9" x14ac:dyDescent="0.3">
      <c r="A232" t="s">
        <v>423</v>
      </c>
      <c r="B232" s="5">
        <v>45812</v>
      </c>
      <c r="C232" t="s">
        <v>24</v>
      </c>
      <c r="D232" t="s">
        <v>139</v>
      </c>
      <c r="E232">
        <v>2</v>
      </c>
      <c r="F232">
        <v>14999</v>
      </c>
      <c r="G232">
        <v>29998</v>
      </c>
      <c r="H232" t="s">
        <v>207</v>
      </c>
      <c r="I232" s="5">
        <v>45842</v>
      </c>
    </row>
    <row r="233" spans="1:9" x14ac:dyDescent="0.3">
      <c r="A233" t="s">
        <v>424</v>
      </c>
      <c r="B233" s="5">
        <v>45813</v>
      </c>
      <c r="C233" t="s">
        <v>6</v>
      </c>
      <c r="D233" t="s">
        <v>153</v>
      </c>
      <c r="E233">
        <v>3</v>
      </c>
      <c r="F233">
        <v>27999</v>
      </c>
      <c r="G233">
        <v>83997</v>
      </c>
      <c r="H233" t="s">
        <v>191</v>
      </c>
      <c r="I233" s="5">
        <v>45843</v>
      </c>
    </row>
    <row r="234" spans="1:9" x14ac:dyDescent="0.3">
      <c r="A234" t="s">
        <v>425</v>
      </c>
      <c r="B234" s="5">
        <v>45813</v>
      </c>
      <c r="C234" t="s">
        <v>37</v>
      </c>
      <c r="D234" t="s">
        <v>139</v>
      </c>
      <c r="E234">
        <v>1</v>
      </c>
      <c r="F234">
        <v>14999</v>
      </c>
      <c r="G234">
        <v>14999</v>
      </c>
      <c r="H234" t="s">
        <v>207</v>
      </c>
      <c r="I234" s="5">
        <v>45843</v>
      </c>
    </row>
    <row r="235" spans="1:9" x14ac:dyDescent="0.3">
      <c r="A235" t="s">
        <v>426</v>
      </c>
      <c r="B235" s="5">
        <v>45813</v>
      </c>
      <c r="C235" t="s">
        <v>59</v>
      </c>
      <c r="D235" t="s">
        <v>167</v>
      </c>
      <c r="E235">
        <v>5</v>
      </c>
      <c r="F235">
        <v>52883.653846153837</v>
      </c>
      <c r="G235">
        <v>264418.27</v>
      </c>
      <c r="H235" t="s">
        <v>203</v>
      </c>
      <c r="I235" s="5">
        <v>45858</v>
      </c>
    </row>
    <row r="236" spans="1:9" x14ac:dyDescent="0.3">
      <c r="A236" t="s">
        <v>427</v>
      </c>
      <c r="B236" s="5">
        <v>45813</v>
      </c>
      <c r="C236" t="s">
        <v>87</v>
      </c>
      <c r="D236" t="s">
        <v>181</v>
      </c>
      <c r="E236">
        <v>5</v>
      </c>
      <c r="F236">
        <v>84999</v>
      </c>
      <c r="G236">
        <v>424995</v>
      </c>
      <c r="H236" t="s">
        <v>203</v>
      </c>
      <c r="I236" s="5">
        <v>45828</v>
      </c>
    </row>
    <row r="237" spans="1:9" x14ac:dyDescent="0.3">
      <c r="A237" t="s">
        <v>428</v>
      </c>
      <c r="B237" s="5">
        <v>45813</v>
      </c>
      <c r="C237" t="s">
        <v>109</v>
      </c>
      <c r="D237" t="s">
        <v>153</v>
      </c>
      <c r="E237">
        <v>1</v>
      </c>
      <c r="F237">
        <v>27999</v>
      </c>
      <c r="G237">
        <v>27999</v>
      </c>
      <c r="H237" t="s">
        <v>203</v>
      </c>
      <c r="I237" s="5">
        <v>45828</v>
      </c>
    </row>
    <row r="238" spans="1:9" x14ac:dyDescent="0.3">
      <c r="A238" t="s">
        <v>429</v>
      </c>
      <c r="B238" s="5">
        <v>45813</v>
      </c>
      <c r="C238" t="s">
        <v>39</v>
      </c>
      <c r="D238" t="s">
        <v>163</v>
      </c>
      <c r="E238">
        <v>2</v>
      </c>
      <c r="F238">
        <v>74999</v>
      </c>
      <c r="G238">
        <v>149998</v>
      </c>
      <c r="H238" t="s">
        <v>191</v>
      </c>
      <c r="I238" s="5">
        <v>45828</v>
      </c>
    </row>
    <row r="239" spans="1:9" x14ac:dyDescent="0.3">
      <c r="A239" t="s">
        <v>430</v>
      </c>
      <c r="B239" s="5">
        <v>45813</v>
      </c>
      <c r="C239" t="s">
        <v>33</v>
      </c>
      <c r="D239" t="s">
        <v>173</v>
      </c>
      <c r="E239">
        <v>8</v>
      </c>
      <c r="F239">
        <v>22114.423076923071</v>
      </c>
      <c r="G239">
        <v>176915.38</v>
      </c>
      <c r="H239" t="s">
        <v>191</v>
      </c>
      <c r="I239" s="5">
        <v>45843</v>
      </c>
    </row>
    <row r="240" spans="1:9" x14ac:dyDescent="0.3">
      <c r="A240" t="s">
        <v>431</v>
      </c>
      <c r="B240" s="5">
        <v>45814</v>
      </c>
      <c r="C240" t="s">
        <v>6</v>
      </c>
      <c r="D240" t="s">
        <v>143</v>
      </c>
      <c r="E240">
        <v>3</v>
      </c>
      <c r="F240">
        <v>23999</v>
      </c>
      <c r="G240">
        <v>71997</v>
      </c>
      <c r="H240" t="s">
        <v>191</v>
      </c>
      <c r="I240" s="5">
        <v>45829</v>
      </c>
    </row>
    <row r="241" spans="1:9" x14ac:dyDescent="0.3">
      <c r="A241" t="s">
        <v>432</v>
      </c>
      <c r="B241" s="5">
        <v>45814</v>
      </c>
      <c r="C241" t="s">
        <v>79</v>
      </c>
      <c r="D241" t="s">
        <v>173</v>
      </c>
      <c r="E241">
        <v>6</v>
      </c>
      <c r="F241">
        <v>22114.423076923071</v>
      </c>
      <c r="G241">
        <v>132686.54</v>
      </c>
      <c r="H241" t="s">
        <v>203</v>
      </c>
      <c r="I241" s="5">
        <v>45859</v>
      </c>
    </row>
    <row r="242" spans="1:9" x14ac:dyDescent="0.3">
      <c r="A242" t="s">
        <v>433</v>
      </c>
      <c r="B242" s="5">
        <v>45814</v>
      </c>
      <c r="C242" t="s">
        <v>29</v>
      </c>
      <c r="D242" t="s">
        <v>177</v>
      </c>
      <c r="E242">
        <v>1</v>
      </c>
      <c r="F242">
        <v>27883.65384615384</v>
      </c>
      <c r="G242">
        <v>27883.65</v>
      </c>
      <c r="H242" t="s">
        <v>203</v>
      </c>
      <c r="I242" s="5">
        <v>45829</v>
      </c>
    </row>
    <row r="243" spans="1:9" x14ac:dyDescent="0.3">
      <c r="A243" t="s">
        <v>434</v>
      </c>
      <c r="B243" s="5">
        <v>45814</v>
      </c>
      <c r="C243" t="s">
        <v>87</v>
      </c>
      <c r="D243" t="s">
        <v>177</v>
      </c>
      <c r="E243">
        <v>2</v>
      </c>
      <c r="F243">
        <v>27883.65384615384</v>
      </c>
      <c r="G243">
        <v>55767.31</v>
      </c>
      <c r="H243" t="s">
        <v>191</v>
      </c>
      <c r="I243" s="5">
        <v>45844</v>
      </c>
    </row>
    <row r="244" spans="1:9" x14ac:dyDescent="0.3">
      <c r="A244" t="s">
        <v>435</v>
      </c>
      <c r="B244" s="5">
        <v>45815</v>
      </c>
      <c r="C244" t="s">
        <v>35</v>
      </c>
      <c r="D244" t="s">
        <v>147</v>
      </c>
      <c r="E244">
        <v>3</v>
      </c>
      <c r="F244">
        <v>23999</v>
      </c>
      <c r="G244">
        <v>71997</v>
      </c>
      <c r="H244" t="s">
        <v>191</v>
      </c>
      <c r="I244" s="5">
        <v>45830</v>
      </c>
    </row>
    <row r="245" spans="1:9" x14ac:dyDescent="0.3">
      <c r="A245" t="s">
        <v>436</v>
      </c>
      <c r="B245" s="5">
        <v>45815</v>
      </c>
      <c r="C245" t="s">
        <v>35</v>
      </c>
      <c r="D245" t="s">
        <v>167</v>
      </c>
      <c r="E245">
        <v>4</v>
      </c>
      <c r="F245">
        <v>52883.653846153837</v>
      </c>
      <c r="G245">
        <v>211534.62</v>
      </c>
      <c r="H245" t="s">
        <v>203</v>
      </c>
      <c r="I245" s="5">
        <v>45830</v>
      </c>
    </row>
    <row r="246" spans="1:9" x14ac:dyDescent="0.3">
      <c r="A246" t="s">
        <v>437</v>
      </c>
      <c r="B246" s="5">
        <v>45815</v>
      </c>
      <c r="C246" t="s">
        <v>87</v>
      </c>
      <c r="D246" t="s">
        <v>147</v>
      </c>
      <c r="E246">
        <v>3</v>
      </c>
      <c r="F246">
        <v>23999</v>
      </c>
      <c r="G246">
        <v>71997</v>
      </c>
      <c r="H246" t="s">
        <v>191</v>
      </c>
      <c r="I246" s="5">
        <v>45845</v>
      </c>
    </row>
    <row r="247" spans="1:9" x14ac:dyDescent="0.3">
      <c r="A247" t="s">
        <v>438</v>
      </c>
      <c r="B247" s="5">
        <v>45815</v>
      </c>
      <c r="C247" t="s">
        <v>17</v>
      </c>
      <c r="D247" t="s">
        <v>131</v>
      </c>
      <c r="E247">
        <v>1</v>
      </c>
      <c r="F247">
        <v>20999</v>
      </c>
      <c r="G247">
        <v>20999</v>
      </c>
      <c r="H247" t="s">
        <v>191</v>
      </c>
      <c r="I247" s="5">
        <v>45860</v>
      </c>
    </row>
    <row r="248" spans="1:9" x14ac:dyDescent="0.3">
      <c r="A248" t="s">
        <v>439</v>
      </c>
      <c r="B248" s="5">
        <v>45815</v>
      </c>
      <c r="C248" t="s">
        <v>101</v>
      </c>
      <c r="D248" t="s">
        <v>153</v>
      </c>
      <c r="E248">
        <v>4</v>
      </c>
      <c r="F248">
        <v>27999</v>
      </c>
      <c r="G248">
        <v>111996</v>
      </c>
      <c r="H248" t="s">
        <v>207</v>
      </c>
      <c r="I248" s="5">
        <v>45845</v>
      </c>
    </row>
    <row r="249" spans="1:9" x14ac:dyDescent="0.3">
      <c r="A249" t="s">
        <v>440</v>
      </c>
      <c r="B249" s="5">
        <v>45816</v>
      </c>
      <c r="C249" t="s">
        <v>75</v>
      </c>
      <c r="D249" t="s">
        <v>125</v>
      </c>
      <c r="E249">
        <v>1</v>
      </c>
      <c r="F249">
        <v>39999</v>
      </c>
      <c r="G249">
        <v>39999</v>
      </c>
      <c r="H249" t="s">
        <v>203</v>
      </c>
      <c r="I249" s="5">
        <v>45861</v>
      </c>
    </row>
    <row r="250" spans="1:9" x14ac:dyDescent="0.3">
      <c r="A250" t="s">
        <v>441</v>
      </c>
      <c r="B250" s="5">
        <v>45816</v>
      </c>
      <c r="C250" t="s">
        <v>63</v>
      </c>
      <c r="D250" t="s">
        <v>167</v>
      </c>
      <c r="E250">
        <v>1</v>
      </c>
      <c r="F250">
        <v>52883.653846153837</v>
      </c>
      <c r="G250">
        <v>52883.65</v>
      </c>
      <c r="H250" t="s">
        <v>191</v>
      </c>
      <c r="I250" s="5">
        <v>45846</v>
      </c>
    </row>
    <row r="251" spans="1:9" x14ac:dyDescent="0.3">
      <c r="A251" t="s">
        <v>442</v>
      </c>
      <c r="B251" s="5">
        <v>45816</v>
      </c>
      <c r="C251" t="s">
        <v>24</v>
      </c>
      <c r="D251" t="s">
        <v>163</v>
      </c>
      <c r="E251">
        <v>3</v>
      </c>
      <c r="F251">
        <v>74999</v>
      </c>
      <c r="G251">
        <v>224997</v>
      </c>
      <c r="H251" t="s">
        <v>207</v>
      </c>
      <c r="I251" s="5">
        <v>45846</v>
      </c>
    </row>
    <row r="252" spans="1:9" x14ac:dyDescent="0.3">
      <c r="A252" t="s">
        <v>443</v>
      </c>
      <c r="B252" s="5">
        <v>45816</v>
      </c>
      <c r="C252" t="s">
        <v>65</v>
      </c>
      <c r="D252" t="s">
        <v>153</v>
      </c>
      <c r="E252">
        <v>4</v>
      </c>
      <c r="F252">
        <v>27999</v>
      </c>
      <c r="G252">
        <v>111996</v>
      </c>
      <c r="H252" t="s">
        <v>191</v>
      </c>
      <c r="I252" s="5">
        <v>45831</v>
      </c>
    </row>
    <row r="253" spans="1:9" x14ac:dyDescent="0.3">
      <c r="A253" t="s">
        <v>444</v>
      </c>
      <c r="B253" s="5">
        <v>45817</v>
      </c>
      <c r="C253" t="s">
        <v>19</v>
      </c>
      <c r="D253" t="s">
        <v>167</v>
      </c>
      <c r="E253">
        <v>2</v>
      </c>
      <c r="F253">
        <v>52883.653846153837</v>
      </c>
      <c r="G253">
        <v>105767.31</v>
      </c>
      <c r="H253" t="s">
        <v>191</v>
      </c>
      <c r="I253" s="5">
        <v>45847</v>
      </c>
    </row>
    <row r="254" spans="1:9" x14ac:dyDescent="0.3">
      <c r="A254" t="s">
        <v>445</v>
      </c>
      <c r="B254" s="5">
        <v>45817</v>
      </c>
      <c r="C254" t="s">
        <v>63</v>
      </c>
      <c r="D254" t="s">
        <v>171</v>
      </c>
      <c r="E254">
        <v>3</v>
      </c>
      <c r="F254">
        <v>26922.115384615379</v>
      </c>
      <c r="G254">
        <v>80766.350000000006</v>
      </c>
      <c r="H254" t="s">
        <v>191</v>
      </c>
      <c r="I254" s="5">
        <v>45847</v>
      </c>
    </row>
    <row r="255" spans="1:9" x14ac:dyDescent="0.3">
      <c r="A255" t="s">
        <v>446</v>
      </c>
      <c r="B255" s="5">
        <v>45817</v>
      </c>
      <c r="C255" t="s">
        <v>95</v>
      </c>
      <c r="D255" t="s">
        <v>177</v>
      </c>
      <c r="E255">
        <v>2</v>
      </c>
      <c r="F255">
        <v>27883.65384615384</v>
      </c>
      <c r="G255">
        <v>55767.31</v>
      </c>
      <c r="H255" t="s">
        <v>191</v>
      </c>
      <c r="I255" s="5">
        <v>45847</v>
      </c>
    </row>
    <row r="256" spans="1:9" x14ac:dyDescent="0.3">
      <c r="A256" t="s">
        <v>447</v>
      </c>
      <c r="B256" s="5">
        <v>45817</v>
      </c>
      <c r="C256" t="s">
        <v>6</v>
      </c>
      <c r="D256" t="s">
        <v>159</v>
      </c>
      <c r="E256">
        <v>5</v>
      </c>
      <c r="F256">
        <v>32999</v>
      </c>
      <c r="G256">
        <v>164995</v>
      </c>
      <c r="H256" t="s">
        <v>203</v>
      </c>
      <c r="I256" s="5">
        <v>45832</v>
      </c>
    </row>
    <row r="257" spans="1:9" x14ac:dyDescent="0.3">
      <c r="A257" t="s">
        <v>448</v>
      </c>
      <c r="B257" s="5">
        <v>45817</v>
      </c>
      <c r="C257" t="s">
        <v>13</v>
      </c>
      <c r="D257" t="s">
        <v>125</v>
      </c>
      <c r="E257">
        <v>2</v>
      </c>
      <c r="F257">
        <v>39999</v>
      </c>
      <c r="G257">
        <v>79998</v>
      </c>
      <c r="H257" t="s">
        <v>191</v>
      </c>
      <c r="I257" s="5">
        <v>45847</v>
      </c>
    </row>
    <row r="258" spans="1:9" x14ac:dyDescent="0.3">
      <c r="A258" t="s">
        <v>449</v>
      </c>
      <c r="B258" s="5">
        <v>45817</v>
      </c>
      <c r="C258" t="s">
        <v>31</v>
      </c>
      <c r="D258" t="s">
        <v>181</v>
      </c>
      <c r="E258">
        <v>12</v>
      </c>
      <c r="F258">
        <v>84999</v>
      </c>
      <c r="G258">
        <v>1019988</v>
      </c>
      <c r="H258" t="s">
        <v>191</v>
      </c>
      <c r="I258" s="5">
        <v>45847</v>
      </c>
    </row>
    <row r="259" spans="1:9" x14ac:dyDescent="0.3">
      <c r="A259" t="s">
        <v>450</v>
      </c>
      <c r="B259" s="5">
        <v>45818</v>
      </c>
      <c r="C259" t="s">
        <v>33</v>
      </c>
      <c r="D259" t="s">
        <v>145</v>
      </c>
      <c r="E259">
        <v>8</v>
      </c>
      <c r="F259">
        <v>25999</v>
      </c>
      <c r="G259">
        <v>207992</v>
      </c>
      <c r="H259" t="s">
        <v>191</v>
      </c>
      <c r="I259" s="5">
        <v>45848</v>
      </c>
    </row>
    <row r="260" spans="1:9" x14ac:dyDescent="0.3">
      <c r="A260" t="s">
        <v>451</v>
      </c>
      <c r="B260" s="5">
        <v>45818</v>
      </c>
      <c r="C260" t="s">
        <v>89</v>
      </c>
      <c r="D260" t="s">
        <v>147</v>
      </c>
      <c r="E260">
        <v>2</v>
      </c>
      <c r="F260">
        <v>23999</v>
      </c>
      <c r="G260">
        <v>47998</v>
      </c>
      <c r="H260" t="s">
        <v>191</v>
      </c>
      <c r="I260" s="5">
        <v>45848</v>
      </c>
    </row>
    <row r="261" spans="1:9" x14ac:dyDescent="0.3">
      <c r="A261" t="s">
        <v>452</v>
      </c>
      <c r="B261" s="5">
        <v>45819</v>
      </c>
      <c r="C261" t="s">
        <v>47</v>
      </c>
      <c r="D261" t="s">
        <v>147</v>
      </c>
      <c r="E261">
        <v>2</v>
      </c>
      <c r="F261">
        <v>23999</v>
      </c>
      <c r="G261">
        <v>47998</v>
      </c>
      <c r="H261" t="s">
        <v>191</v>
      </c>
      <c r="I261" s="5">
        <v>45849</v>
      </c>
    </row>
    <row r="262" spans="1:9" x14ac:dyDescent="0.3">
      <c r="A262" t="s">
        <v>453</v>
      </c>
      <c r="B262" s="5">
        <v>45819</v>
      </c>
      <c r="C262" t="s">
        <v>107</v>
      </c>
      <c r="D262" t="s">
        <v>153</v>
      </c>
      <c r="E262">
        <v>4</v>
      </c>
      <c r="F262">
        <v>27999</v>
      </c>
      <c r="G262">
        <v>111996</v>
      </c>
      <c r="H262" t="s">
        <v>203</v>
      </c>
      <c r="I262" s="5">
        <v>45849</v>
      </c>
    </row>
    <row r="263" spans="1:9" x14ac:dyDescent="0.3">
      <c r="A263" t="s">
        <v>454</v>
      </c>
      <c r="B263" s="5">
        <v>45820</v>
      </c>
      <c r="C263" t="s">
        <v>95</v>
      </c>
      <c r="D263" t="s">
        <v>163</v>
      </c>
      <c r="E263">
        <v>1</v>
      </c>
      <c r="F263">
        <v>74999</v>
      </c>
      <c r="G263">
        <v>74999</v>
      </c>
      <c r="H263" t="s">
        <v>191</v>
      </c>
      <c r="I263" s="5">
        <v>45835</v>
      </c>
    </row>
    <row r="264" spans="1:9" x14ac:dyDescent="0.3">
      <c r="A264" t="s">
        <v>455</v>
      </c>
      <c r="B264" s="5">
        <v>45820</v>
      </c>
      <c r="C264" t="s">
        <v>67</v>
      </c>
      <c r="D264" t="s">
        <v>145</v>
      </c>
      <c r="E264">
        <v>6</v>
      </c>
      <c r="F264">
        <v>25999</v>
      </c>
      <c r="G264">
        <v>155994</v>
      </c>
      <c r="H264" t="s">
        <v>191</v>
      </c>
      <c r="I264" s="5">
        <v>45850</v>
      </c>
    </row>
    <row r="265" spans="1:9" x14ac:dyDescent="0.3">
      <c r="A265" t="s">
        <v>456</v>
      </c>
      <c r="B265" s="5">
        <v>45820</v>
      </c>
      <c r="C265" t="s">
        <v>49</v>
      </c>
      <c r="D265" t="s">
        <v>131</v>
      </c>
      <c r="E265">
        <v>5</v>
      </c>
      <c r="F265">
        <v>20999</v>
      </c>
      <c r="G265">
        <v>104995</v>
      </c>
      <c r="H265" t="s">
        <v>191</v>
      </c>
      <c r="I265" s="5">
        <v>45835</v>
      </c>
    </row>
    <row r="266" spans="1:9" x14ac:dyDescent="0.3">
      <c r="A266" t="s">
        <v>457</v>
      </c>
      <c r="B266" s="5">
        <v>45821</v>
      </c>
      <c r="C266" t="s">
        <v>29</v>
      </c>
      <c r="D266" t="s">
        <v>135</v>
      </c>
      <c r="E266">
        <v>2</v>
      </c>
      <c r="F266">
        <v>8999</v>
      </c>
      <c r="G266">
        <v>17998</v>
      </c>
      <c r="H266" t="s">
        <v>191</v>
      </c>
      <c r="I266" s="5">
        <v>45866</v>
      </c>
    </row>
    <row r="267" spans="1:9" x14ac:dyDescent="0.3">
      <c r="A267" t="s">
        <v>458</v>
      </c>
      <c r="B267" s="5">
        <v>45821</v>
      </c>
      <c r="C267" t="s">
        <v>67</v>
      </c>
      <c r="D267" t="s">
        <v>151</v>
      </c>
      <c r="E267">
        <v>2</v>
      </c>
      <c r="F267">
        <v>30999</v>
      </c>
      <c r="G267">
        <v>61998</v>
      </c>
      <c r="H267" t="s">
        <v>191</v>
      </c>
      <c r="I267" s="5">
        <v>45851</v>
      </c>
    </row>
    <row r="268" spans="1:9" x14ac:dyDescent="0.3">
      <c r="A268" t="s">
        <v>459</v>
      </c>
      <c r="B268" s="5">
        <v>45821</v>
      </c>
      <c r="C268" t="s">
        <v>56</v>
      </c>
      <c r="D268" t="s">
        <v>177</v>
      </c>
      <c r="E268">
        <v>10</v>
      </c>
      <c r="F268">
        <v>27883.65384615384</v>
      </c>
      <c r="G268">
        <v>278836.53999999998</v>
      </c>
      <c r="H268" t="s">
        <v>191</v>
      </c>
      <c r="I268" s="5">
        <v>45851</v>
      </c>
    </row>
    <row r="269" spans="1:9" x14ac:dyDescent="0.3">
      <c r="A269" t="s">
        <v>460</v>
      </c>
      <c r="B269" s="5">
        <v>45821</v>
      </c>
      <c r="C269" t="s">
        <v>91</v>
      </c>
      <c r="D269" t="s">
        <v>147</v>
      </c>
      <c r="E269">
        <v>2</v>
      </c>
      <c r="F269">
        <v>23999</v>
      </c>
      <c r="G269">
        <v>47998</v>
      </c>
      <c r="H269" t="s">
        <v>191</v>
      </c>
      <c r="I269" s="5">
        <v>45851</v>
      </c>
    </row>
    <row r="270" spans="1:9" x14ac:dyDescent="0.3">
      <c r="A270" t="s">
        <v>461</v>
      </c>
      <c r="B270" s="5">
        <v>45821</v>
      </c>
      <c r="C270" t="s">
        <v>65</v>
      </c>
      <c r="D270" t="s">
        <v>153</v>
      </c>
      <c r="E270">
        <v>4</v>
      </c>
      <c r="F270">
        <v>27999</v>
      </c>
      <c r="G270">
        <v>111996</v>
      </c>
      <c r="H270" t="s">
        <v>203</v>
      </c>
      <c r="I270" s="5">
        <v>45836</v>
      </c>
    </row>
    <row r="271" spans="1:9" x14ac:dyDescent="0.3">
      <c r="A271" t="s">
        <v>462</v>
      </c>
      <c r="B271" s="5">
        <v>45822</v>
      </c>
      <c r="C271" t="s">
        <v>13</v>
      </c>
      <c r="D271" t="s">
        <v>167</v>
      </c>
      <c r="E271">
        <v>2</v>
      </c>
      <c r="F271">
        <v>52883.653846153837</v>
      </c>
      <c r="G271">
        <v>105767.31</v>
      </c>
      <c r="H271" t="s">
        <v>191</v>
      </c>
      <c r="I271" s="5">
        <v>45852</v>
      </c>
    </row>
    <row r="272" spans="1:9" x14ac:dyDescent="0.3">
      <c r="A272" t="s">
        <v>463</v>
      </c>
      <c r="B272" s="5">
        <v>45823</v>
      </c>
      <c r="C272" t="s">
        <v>49</v>
      </c>
      <c r="D272" t="s">
        <v>167</v>
      </c>
      <c r="E272">
        <v>4</v>
      </c>
      <c r="F272">
        <v>52883.653846153837</v>
      </c>
      <c r="G272">
        <v>211534.62</v>
      </c>
      <c r="H272" t="s">
        <v>207</v>
      </c>
      <c r="I272" s="5">
        <v>45853</v>
      </c>
    </row>
    <row r="273" spans="1:9" x14ac:dyDescent="0.3">
      <c r="A273" t="s">
        <v>464</v>
      </c>
      <c r="B273" s="5">
        <v>45824</v>
      </c>
      <c r="C273" t="s">
        <v>77</v>
      </c>
      <c r="D273" t="s">
        <v>143</v>
      </c>
      <c r="E273">
        <v>1</v>
      </c>
      <c r="F273">
        <v>23999</v>
      </c>
      <c r="G273">
        <v>23999</v>
      </c>
      <c r="H273" t="s">
        <v>207</v>
      </c>
      <c r="I273" s="5">
        <v>45869</v>
      </c>
    </row>
    <row r="274" spans="1:9" x14ac:dyDescent="0.3">
      <c r="A274" t="s">
        <v>465</v>
      </c>
      <c r="B274" s="5">
        <v>45824</v>
      </c>
      <c r="C274" t="s">
        <v>29</v>
      </c>
      <c r="D274" t="s">
        <v>153</v>
      </c>
      <c r="E274">
        <v>2</v>
      </c>
      <c r="F274">
        <v>27999</v>
      </c>
      <c r="G274">
        <v>55998</v>
      </c>
      <c r="H274" t="s">
        <v>203</v>
      </c>
      <c r="I274" s="5">
        <v>45869</v>
      </c>
    </row>
    <row r="275" spans="1:9" x14ac:dyDescent="0.3">
      <c r="A275" t="s">
        <v>466</v>
      </c>
      <c r="B275" s="5">
        <v>45825</v>
      </c>
      <c r="C275" t="s">
        <v>105</v>
      </c>
      <c r="D275" t="s">
        <v>147</v>
      </c>
      <c r="E275">
        <v>1</v>
      </c>
      <c r="F275">
        <v>23999</v>
      </c>
      <c r="G275">
        <v>23999</v>
      </c>
      <c r="H275" t="s">
        <v>191</v>
      </c>
      <c r="I275" s="5">
        <v>45855</v>
      </c>
    </row>
    <row r="276" spans="1:9" x14ac:dyDescent="0.3">
      <c r="A276" t="s">
        <v>467</v>
      </c>
      <c r="B276" s="5">
        <v>45825</v>
      </c>
      <c r="C276" t="s">
        <v>87</v>
      </c>
      <c r="D276" t="s">
        <v>153</v>
      </c>
      <c r="E276">
        <v>1</v>
      </c>
      <c r="F276">
        <v>27999</v>
      </c>
      <c r="G276">
        <v>27999</v>
      </c>
      <c r="H276" t="s">
        <v>191</v>
      </c>
      <c r="I276" s="5">
        <v>45855</v>
      </c>
    </row>
    <row r="277" spans="1:9" x14ac:dyDescent="0.3">
      <c r="A277" t="s">
        <v>468</v>
      </c>
      <c r="B277" s="5">
        <v>45825</v>
      </c>
      <c r="C277" t="s">
        <v>89</v>
      </c>
      <c r="D277" t="s">
        <v>157</v>
      </c>
      <c r="E277">
        <v>10</v>
      </c>
      <c r="F277">
        <v>34999</v>
      </c>
      <c r="G277">
        <v>349990</v>
      </c>
      <c r="H277" t="s">
        <v>191</v>
      </c>
      <c r="I277" s="5">
        <v>45855</v>
      </c>
    </row>
    <row r="278" spans="1:9" x14ac:dyDescent="0.3">
      <c r="A278" t="s">
        <v>469</v>
      </c>
      <c r="B278" s="5">
        <v>45825</v>
      </c>
      <c r="C278" t="s">
        <v>89</v>
      </c>
      <c r="D278" t="s">
        <v>173</v>
      </c>
      <c r="E278">
        <v>5</v>
      </c>
      <c r="F278">
        <v>22114.423076923071</v>
      </c>
      <c r="G278">
        <v>110572.12</v>
      </c>
      <c r="H278" t="s">
        <v>203</v>
      </c>
      <c r="I278" s="5">
        <v>45855</v>
      </c>
    </row>
    <row r="279" spans="1:9" x14ac:dyDescent="0.3">
      <c r="A279" t="s">
        <v>470</v>
      </c>
      <c r="B279" s="5">
        <v>45825</v>
      </c>
      <c r="C279" t="s">
        <v>101</v>
      </c>
      <c r="D279" t="s">
        <v>145</v>
      </c>
      <c r="E279">
        <v>5</v>
      </c>
      <c r="F279">
        <v>25999</v>
      </c>
      <c r="G279">
        <v>129995</v>
      </c>
      <c r="H279" t="s">
        <v>191</v>
      </c>
      <c r="I279" s="5">
        <v>45855</v>
      </c>
    </row>
    <row r="280" spans="1:9" x14ac:dyDescent="0.3">
      <c r="A280" t="s">
        <v>471</v>
      </c>
      <c r="B280" s="5">
        <v>45825</v>
      </c>
      <c r="C280" t="s">
        <v>69</v>
      </c>
      <c r="D280" t="s">
        <v>164</v>
      </c>
      <c r="E280">
        <v>10</v>
      </c>
      <c r="F280">
        <v>67306.730769230766</v>
      </c>
      <c r="G280">
        <v>673067.31</v>
      </c>
      <c r="H280" t="s">
        <v>207</v>
      </c>
      <c r="I280" s="5">
        <v>45855</v>
      </c>
    </row>
    <row r="281" spans="1:9" x14ac:dyDescent="0.3">
      <c r="A281" t="s">
        <v>472</v>
      </c>
      <c r="B281" s="5">
        <v>45826</v>
      </c>
      <c r="C281" t="s">
        <v>15</v>
      </c>
      <c r="D281" t="s">
        <v>179</v>
      </c>
      <c r="E281">
        <v>3</v>
      </c>
      <c r="F281">
        <v>36537.5</v>
      </c>
      <c r="G281">
        <v>109612.5</v>
      </c>
      <c r="H281" t="s">
        <v>207</v>
      </c>
      <c r="I281" s="5">
        <v>45856</v>
      </c>
    </row>
    <row r="282" spans="1:9" x14ac:dyDescent="0.3">
      <c r="A282" t="s">
        <v>473</v>
      </c>
      <c r="B282" s="5">
        <v>45826</v>
      </c>
      <c r="C282" t="s">
        <v>42</v>
      </c>
      <c r="D282" t="s">
        <v>157</v>
      </c>
      <c r="E282">
        <v>1</v>
      </c>
      <c r="F282">
        <v>34999</v>
      </c>
      <c r="G282">
        <v>34999</v>
      </c>
      <c r="H282" t="s">
        <v>207</v>
      </c>
      <c r="I282" s="5">
        <v>45856</v>
      </c>
    </row>
    <row r="283" spans="1:9" x14ac:dyDescent="0.3">
      <c r="A283" t="s">
        <v>474</v>
      </c>
      <c r="B283" s="5">
        <v>45826</v>
      </c>
      <c r="C283" t="s">
        <v>87</v>
      </c>
      <c r="D283" t="s">
        <v>159</v>
      </c>
      <c r="E283">
        <v>3</v>
      </c>
      <c r="F283">
        <v>32999</v>
      </c>
      <c r="G283">
        <v>98997</v>
      </c>
      <c r="H283" t="s">
        <v>191</v>
      </c>
      <c r="I283" s="5">
        <v>45856</v>
      </c>
    </row>
    <row r="284" spans="1:9" x14ac:dyDescent="0.3">
      <c r="A284" t="s">
        <v>475</v>
      </c>
      <c r="B284" s="5">
        <v>45826</v>
      </c>
      <c r="C284" t="s">
        <v>42</v>
      </c>
      <c r="D284" t="s">
        <v>145</v>
      </c>
      <c r="E284">
        <v>4</v>
      </c>
      <c r="F284">
        <v>25999</v>
      </c>
      <c r="G284">
        <v>103996</v>
      </c>
      <c r="H284" t="s">
        <v>191</v>
      </c>
      <c r="I284" s="5">
        <v>45856</v>
      </c>
    </row>
    <row r="285" spans="1:9" x14ac:dyDescent="0.3">
      <c r="A285" t="s">
        <v>476</v>
      </c>
      <c r="B285" s="5">
        <v>45826</v>
      </c>
      <c r="C285" t="s">
        <v>99</v>
      </c>
      <c r="D285" t="s">
        <v>181</v>
      </c>
      <c r="E285">
        <v>3</v>
      </c>
      <c r="F285">
        <v>84999</v>
      </c>
      <c r="G285">
        <v>254997</v>
      </c>
      <c r="H285" t="s">
        <v>207</v>
      </c>
      <c r="I285" s="5">
        <v>45871</v>
      </c>
    </row>
    <row r="286" spans="1:9" x14ac:dyDescent="0.3">
      <c r="A286" t="s">
        <v>477</v>
      </c>
      <c r="B286" s="5">
        <v>45827</v>
      </c>
      <c r="C286" t="s">
        <v>63</v>
      </c>
      <c r="D286" t="s">
        <v>181</v>
      </c>
      <c r="E286">
        <v>1</v>
      </c>
      <c r="F286">
        <v>84999</v>
      </c>
      <c r="G286">
        <v>84999</v>
      </c>
      <c r="H286" t="s">
        <v>191</v>
      </c>
      <c r="I286" s="5">
        <v>45857</v>
      </c>
    </row>
    <row r="287" spans="1:9" x14ac:dyDescent="0.3">
      <c r="A287" t="s">
        <v>478</v>
      </c>
      <c r="B287" s="5">
        <v>45827</v>
      </c>
      <c r="C287" t="s">
        <v>17</v>
      </c>
      <c r="D287" t="s">
        <v>145</v>
      </c>
      <c r="E287">
        <v>3</v>
      </c>
      <c r="F287">
        <v>25999</v>
      </c>
      <c r="G287">
        <v>77997</v>
      </c>
      <c r="H287" t="s">
        <v>191</v>
      </c>
      <c r="I287" s="5">
        <v>45872</v>
      </c>
    </row>
    <row r="288" spans="1:9" x14ac:dyDescent="0.3">
      <c r="A288" t="s">
        <v>479</v>
      </c>
      <c r="B288" s="5">
        <v>45827</v>
      </c>
      <c r="C288" t="s">
        <v>6</v>
      </c>
      <c r="D288" t="s">
        <v>161</v>
      </c>
      <c r="E288">
        <v>2</v>
      </c>
      <c r="F288">
        <v>74999</v>
      </c>
      <c r="G288">
        <v>149998</v>
      </c>
      <c r="H288" t="s">
        <v>203</v>
      </c>
      <c r="I288" s="5">
        <v>45842</v>
      </c>
    </row>
    <row r="289" spans="1:9" x14ac:dyDescent="0.3">
      <c r="A289" t="s">
        <v>480</v>
      </c>
      <c r="B289" s="5">
        <v>45827</v>
      </c>
      <c r="C289" t="s">
        <v>19</v>
      </c>
      <c r="D289" t="s">
        <v>181</v>
      </c>
      <c r="E289">
        <v>2</v>
      </c>
      <c r="F289">
        <v>84999</v>
      </c>
      <c r="G289">
        <v>169998</v>
      </c>
      <c r="H289" t="s">
        <v>191</v>
      </c>
      <c r="I289" s="5">
        <v>45857</v>
      </c>
    </row>
    <row r="290" spans="1:9" x14ac:dyDescent="0.3">
      <c r="A290" t="s">
        <v>481</v>
      </c>
      <c r="B290" s="5">
        <v>45827</v>
      </c>
      <c r="C290" t="s">
        <v>107</v>
      </c>
      <c r="D290" t="s">
        <v>153</v>
      </c>
      <c r="E290">
        <v>1</v>
      </c>
      <c r="F290">
        <v>27999</v>
      </c>
      <c r="G290">
        <v>27999</v>
      </c>
      <c r="H290" t="s">
        <v>191</v>
      </c>
      <c r="I290" s="5">
        <v>45857</v>
      </c>
    </row>
    <row r="291" spans="1:9" x14ac:dyDescent="0.3">
      <c r="A291" t="s">
        <v>482</v>
      </c>
      <c r="B291" s="5">
        <v>45828</v>
      </c>
      <c r="C291" t="s">
        <v>47</v>
      </c>
      <c r="D291" t="s">
        <v>137</v>
      </c>
      <c r="E291">
        <v>1</v>
      </c>
      <c r="F291">
        <v>12499</v>
      </c>
      <c r="G291">
        <v>12499</v>
      </c>
      <c r="H291" t="s">
        <v>191</v>
      </c>
      <c r="I291" s="5">
        <v>45858</v>
      </c>
    </row>
    <row r="292" spans="1:9" x14ac:dyDescent="0.3">
      <c r="A292" t="s">
        <v>483</v>
      </c>
      <c r="B292" s="5">
        <v>45829</v>
      </c>
      <c r="C292" t="s">
        <v>59</v>
      </c>
      <c r="D292" t="s">
        <v>159</v>
      </c>
      <c r="E292">
        <v>1</v>
      </c>
      <c r="F292">
        <v>32999</v>
      </c>
      <c r="G292">
        <v>32999</v>
      </c>
      <c r="H292" t="s">
        <v>191</v>
      </c>
      <c r="I292" s="5">
        <v>45859</v>
      </c>
    </row>
    <row r="293" spans="1:9" x14ac:dyDescent="0.3">
      <c r="A293" t="s">
        <v>484</v>
      </c>
      <c r="B293" s="5">
        <v>45830</v>
      </c>
      <c r="C293" t="s">
        <v>42</v>
      </c>
      <c r="D293" t="s">
        <v>153</v>
      </c>
      <c r="E293">
        <v>4</v>
      </c>
      <c r="F293">
        <v>27999</v>
      </c>
      <c r="G293">
        <v>111996</v>
      </c>
      <c r="H293" t="s">
        <v>207</v>
      </c>
      <c r="I293" s="5">
        <v>45845</v>
      </c>
    </row>
    <row r="294" spans="1:9" x14ac:dyDescent="0.3">
      <c r="A294" t="s">
        <v>485</v>
      </c>
      <c r="B294" s="5">
        <v>45830</v>
      </c>
      <c r="C294" t="s">
        <v>63</v>
      </c>
      <c r="D294" t="s">
        <v>181</v>
      </c>
      <c r="E294">
        <v>8</v>
      </c>
      <c r="F294">
        <v>84999</v>
      </c>
      <c r="G294">
        <v>679992</v>
      </c>
      <c r="H294" t="s">
        <v>191</v>
      </c>
      <c r="I294" s="5">
        <v>45875</v>
      </c>
    </row>
    <row r="295" spans="1:9" x14ac:dyDescent="0.3">
      <c r="A295" t="s">
        <v>486</v>
      </c>
      <c r="B295" s="5">
        <v>45831</v>
      </c>
      <c r="C295" t="s">
        <v>6</v>
      </c>
      <c r="D295" t="s">
        <v>181</v>
      </c>
      <c r="E295">
        <v>2</v>
      </c>
      <c r="F295">
        <v>84999</v>
      </c>
      <c r="G295">
        <v>169998</v>
      </c>
      <c r="H295" t="s">
        <v>191</v>
      </c>
      <c r="I295" s="5">
        <v>45861</v>
      </c>
    </row>
    <row r="296" spans="1:9" x14ac:dyDescent="0.3">
      <c r="A296" t="s">
        <v>487</v>
      </c>
      <c r="B296" s="5">
        <v>45831</v>
      </c>
      <c r="C296" t="s">
        <v>17</v>
      </c>
      <c r="D296" t="s">
        <v>145</v>
      </c>
      <c r="E296">
        <v>5</v>
      </c>
      <c r="F296">
        <v>25999</v>
      </c>
      <c r="G296">
        <v>129995</v>
      </c>
      <c r="H296" t="s">
        <v>203</v>
      </c>
      <c r="I296" s="5">
        <v>45861</v>
      </c>
    </row>
    <row r="297" spans="1:9" x14ac:dyDescent="0.3">
      <c r="A297" t="s">
        <v>488</v>
      </c>
      <c r="B297" s="5">
        <v>45831</v>
      </c>
      <c r="C297" t="s">
        <v>95</v>
      </c>
      <c r="D297" t="s">
        <v>139</v>
      </c>
      <c r="E297">
        <v>2</v>
      </c>
      <c r="F297">
        <v>14999</v>
      </c>
      <c r="G297">
        <v>29998</v>
      </c>
      <c r="H297" t="s">
        <v>191</v>
      </c>
      <c r="I297" s="5">
        <v>45861</v>
      </c>
    </row>
    <row r="298" spans="1:9" x14ac:dyDescent="0.3">
      <c r="A298" t="s">
        <v>489</v>
      </c>
      <c r="B298" s="5">
        <v>45832</v>
      </c>
      <c r="C298" t="s">
        <v>65</v>
      </c>
      <c r="D298" t="s">
        <v>153</v>
      </c>
      <c r="E298">
        <v>4</v>
      </c>
      <c r="F298">
        <v>27999</v>
      </c>
      <c r="G298">
        <v>111996</v>
      </c>
      <c r="H298" t="s">
        <v>191</v>
      </c>
      <c r="I298" s="5">
        <v>45862</v>
      </c>
    </row>
    <row r="299" spans="1:9" x14ac:dyDescent="0.3">
      <c r="A299" t="s">
        <v>490</v>
      </c>
      <c r="B299" s="5">
        <v>45832</v>
      </c>
      <c r="C299" t="s">
        <v>71</v>
      </c>
      <c r="D299" t="s">
        <v>164</v>
      </c>
      <c r="E299">
        <v>6</v>
      </c>
      <c r="F299">
        <v>67306.730769230766</v>
      </c>
      <c r="G299">
        <v>403840.38</v>
      </c>
      <c r="H299" t="s">
        <v>203</v>
      </c>
      <c r="I299" s="5">
        <v>45847</v>
      </c>
    </row>
    <row r="300" spans="1:9" x14ac:dyDescent="0.3">
      <c r="A300" t="s">
        <v>491</v>
      </c>
      <c r="B300" s="5">
        <v>45832</v>
      </c>
      <c r="C300" t="s">
        <v>24</v>
      </c>
      <c r="D300" t="s">
        <v>129</v>
      </c>
      <c r="E300">
        <v>5</v>
      </c>
      <c r="F300">
        <v>18999</v>
      </c>
      <c r="G300">
        <v>94995</v>
      </c>
      <c r="H300" t="s">
        <v>191</v>
      </c>
      <c r="I300" s="5">
        <v>45847</v>
      </c>
    </row>
    <row r="301" spans="1:9" x14ac:dyDescent="0.3">
      <c r="A301" t="s">
        <v>492</v>
      </c>
      <c r="B301" s="5">
        <v>45832</v>
      </c>
      <c r="C301" t="s">
        <v>24</v>
      </c>
      <c r="D301" t="s">
        <v>177</v>
      </c>
      <c r="E301">
        <v>2</v>
      </c>
      <c r="F301">
        <v>27883.65384615384</v>
      </c>
      <c r="G301">
        <v>55767.31</v>
      </c>
      <c r="H301" t="s">
        <v>207</v>
      </c>
      <c r="I301" s="5">
        <v>45862</v>
      </c>
    </row>
    <row r="302" spans="1:9" x14ac:dyDescent="0.3">
      <c r="A302" t="s">
        <v>493</v>
      </c>
      <c r="B302" s="5">
        <v>45832</v>
      </c>
      <c r="C302" t="s">
        <v>19</v>
      </c>
      <c r="D302" t="s">
        <v>181</v>
      </c>
      <c r="E302">
        <v>1</v>
      </c>
      <c r="F302">
        <v>84999</v>
      </c>
      <c r="G302">
        <v>84999</v>
      </c>
      <c r="H302" t="s">
        <v>191</v>
      </c>
      <c r="I302" s="5">
        <v>45862</v>
      </c>
    </row>
    <row r="303" spans="1:9" x14ac:dyDescent="0.3">
      <c r="A303" t="s">
        <v>494</v>
      </c>
      <c r="B303" s="5">
        <v>45833</v>
      </c>
      <c r="C303" t="s">
        <v>95</v>
      </c>
      <c r="D303" t="s">
        <v>139</v>
      </c>
      <c r="E303">
        <v>10</v>
      </c>
      <c r="F303">
        <v>14999</v>
      </c>
      <c r="G303">
        <v>149990</v>
      </c>
      <c r="H303" t="s">
        <v>191</v>
      </c>
      <c r="I303" s="5">
        <v>45863</v>
      </c>
    </row>
    <row r="304" spans="1:9" x14ac:dyDescent="0.3">
      <c r="A304" t="s">
        <v>495</v>
      </c>
      <c r="B304" s="5">
        <v>45833</v>
      </c>
      <c r="C304" t="s">
        <v>6</v>
      </c>
      <c r="D304" t="s">
        <v>139</v>
      </c>
      <c r="E304">
        <v>1</v>
      </c>
      <c r="F304">
        <v>14999</v>
      </c>
      <c r="G304">
        <v>14999</v>
      </c>
      <c r="H304" t="s">
        <v>191</v>
      </c>
      <c r="I304" s="5">
        <v>45848</v>
      </c>
    </row>
    <row r="305" spans="1:9" x14ac:dyDescent="0.3">
      <c r="A305" t="s">
        <v>496</v>
      </c>
      <c r="B305" s="5">
        <v>45834</v>
      </c>
      <c r="C305" t="s">
        <v>89</v>
      </c>
      <c r="D305" t="s">
        <v>139</v>
      </c>
      <c r="E305">
        <v>3</v>
      </c>
      <c r="F305">
        <v>14999</v>
      </c>
      <c r="G305">
        <v>44997</v>
      </c>
      <c r="H305" t="s">
        <v>207</v>
      </c>
      <c r="I305" s="5">
        <v>45849</v>
      </c>
    </row>
    <row r="306" spans="1:9" x14ac:dyDescent="0.3">
      <c r="A306" t="s">
        <v>497</v>
      </c>
      <c r="B306" s="5">
        <v>45834</v>
      </c>
      <c r="C306" t="s">
        <v>49</v>
      </c>
      <c r="D306" t="s">
        <v>167</v>
      </c>
      <c r="E306">
        <v>4</v>
      </c>
      <c r="F306">
        <v>52883.653846153837</v>
      </c>
      <c r="G306">
        <v>211534.62</v>
      </c>
      <c r="H306" t="s">
        <v>207</v>
      </c>
      <c r="I306" s="5">
        <v>45849</v>
      </c>
    </row>
    <row r="307" spans="1:9" x14ac:dyDescent="0.3">
      <c r="A307" t="s">
        <v>498</v>
      </c>
      <c r="B307" s="5">
        <v>45834</v>
      </c>
      <c r="C307" t="s">
        <v>24</v>
      </c>
      <c r="D307" t="s">
        <v>147</v>
      </c>
      <c r="E307">
        <v>6</v>
      </c>
      <c r="F307">
        <v>23999</v>
      </c>
      <c r="G307">
        <v>143994</v>
      </c>
      <c r="H307" t="s">
        <v>191</v>
      </c>
      <c r="I307" s="5">
        <v>45864</v>
      </c>
    </row>
    <row r="308" spans="1:9" x14ac:dyDescent="0.3">
      <c r="A308" t="s">
        <v>499</v>
      </c>
      <c r="B308" s="5">
        <v>45836</v>
      </c>
      <c r="C308" t="s">
        <v>17</v>
      </c>
      <c r="D308" t="s">
        <v>163</v>
      </c>
      <c r="E308">
        <v>6</v>
      </c>
      <c r="F308">
        <v>74999</v>
      </c>
      <c r="G308">
        <v>449994</v>
      </c>
      <c r="H308" t="s">
        <v>203</v>
      </c>
      <c r="I308" s="5">
        <v>45866</v>
      </c>
    </row>
    <row r="309" spans="1:9" x14ac:dyDescent="0.3">
      <c r="A309" t="s">
        <v>500</v>
      </c>
      <c r="B309" s="5">
        <v>45837</v>
      </c>
      <c r="C309" t="s">
        <v>56</v>
      </c>
      <c r="D309" t="s">
        <v>145</v>
      </c>
      <c r="E309">
        <v>8</v>
      </c>
      <c r="F309">
        <v>25999</v>
      </c>
      <c r="G309">
        <v>207992</v>
      </c>
      <c r="H309" t="s">
        <v>191</v>
      </c>
      <c r="I309" s="5">
        <v>45852</v>
      </c>
    </row>
    <row r="310" spans="1:9" x14ac:dyDescent="0.3">
      <c r="A310" t="s">
        <v>501</v>
      </c>
      <c r="B310" s="5">
        <v>45837</v>
      </c>
      <c r="C310" t="s">
        <v>24</v>
      </c>
      <c r="D310" t="s">
        <v>163</v>
      </c>
      <c r="E310">
        <v>2</v>
      </c>
      <c r="F310">
        <v>74999</v>
      </c>
      <c r="G310">
        <v>149998</v>
      </c>
      <c r="H310" t="s">
        <v>191</v>
      </c>
      <c r="I310" s="5">
        <v>45867</v>
      </c>
    </row>
    <row r="311" spans="1:9" x14ac:dyDescent="0.3">
      <c r="A311" t="s">
        <v>502</v>
      </c>
      <c r="B311" s="5">
        <v>45838</v>
      </c>
      <c r="C311" t="s">
        <v>99</v>
      </c>
      <c r="D311" t="s">
        <v>181</v>
      </c>
      <c r="E311">
        <v>3</v>
      </c>
      <c r="F311">
        <v>84999</v>
      </c>
      <c r="G311">
        <v>254997</v>
      </c>
      <c r="H311" t="s">
        <v>191</v>
      </c>
      <c r="I311" s="5">
        <v>45868</v>
      </c>
    </row>
    <row r="312" spans="1:9" x14ac:dyDescent="0.3">
      <c r="A312" t="s">
        <v>503</v>
      </c>
      <c r="B312" s="5">
        <v>45838</v>
      </c>
      <c r="C312" t="s">
        <v>109</v>
      </c>
      <c r="D312" t="s">
        <v>157</v>
      </c>
      <c r="E312">
        <v>4</v>
      </c>
      <c r="F312">
        <v>34999</v>
      </c>
      <c r="G312">
        <v>139996</v>
      </c>
      <c r="H312" t="s">
        <v>191</v>
      </c>
      <c r="I312" s="5">
        <v>45853</v>
      </c>
    </row>
    <row r="313" spans="1:9" x14ac:dyDescent="0.3">
      <c r="A313" t="s">
        <v>504</v>
      </c>
      <c r="B313" s="5">
        <v>45838</v>
      </c>
      <c r="C313" t="s">
        <v>52</v>
      </c>
      <c r="D313" t="s">
        <v>153</v>
      </c>
      <c r="E313">
        <v>2</v>
      </c>
      <c r="F313">
        <v>27999</v>
      </c>
      <c r="G313">
        <v>55998</v>
      </c>
      <c r="H313" t="s">
        <v>191</v>
      </c>
      <c r="I313" s="5">
        <v>45853</v>
      </c>
    </row>
    <row r="314" spans="1:9" x14ac:dyDescent="0.3">
      <c r="A314" t="s">
        <v>505</v>
      </c>
      <c r="B314" s="5">
        <v>45838</v>
      </c>
      <c r="C314" t="s">
        <v>31</v>
      </c>
      <c r="D314" t="s">
        <v>139</v>
      </c>
      <c r="E314">
        <v>3</v>
      </c>
      <c r="F314">
        <v>14999</v>
      </c>
      <c r="G314">
        <v>44997</v>
      </c>
      <c r="H314" t="s">
        <v>203</v>
      </c>
      <c r="I314" s="5">
        <v>45868</v>
      </c>
    </row>
    <row r="315" spans="1:9" x14ac:dyDescent="0.3">
      <c r="A315" t="s">
        <v>506</v>
      </c>
      <c r="B315" s="5">
        <v>45839</v>
      </c>
      <c r="C315" t="s">
        <v>89</v>
      </c>
      <c r="D315" t="s">
        <v>143</v>
      </c>
      <c r="E315">
        <v>2</v>
      </c>
      <c r="F315">
        <v>23999</v>
      </c>
      <c r="G315">
        <v>47998</v>
      </c>
      <c r="H315" t="s">
        <v>191</v>
      </c>
      <c r="I315" s="5">
        <v>45854</v>
      </c>
    </row>
    <row r="316" spans="1:9" x14ac:dyDescent="0.3">
      <c r="A316" t="s">
        <v>507</v>
      </c>
      <c r="B316" s="5">
        <v>45839</v>
      </c>
      <c r="C316" t="s">
        <v>24</v>
      </c>
      <c r="D316" t="s">
        <v>167</v>
      </c>
      <c r="E316">
        <v>5</v>
      </c>
      <c r="F316">
        <v>52883.653846153837</v>
      </c>
      <c r="G316">
        <v>264418.27</v>
      </c>
      <c r="H316" t="s">
        <v>191</v>
      </c>
      <c r="I316" s="5">
        <v>45869</v>
      </c>
    </row>
    <row r="317" spans="1:9" x14ac:dyDescent="0.3">
      <c r="A317" t="s">
        <v>508</v>
      </c>
      <c r="B317" s="5">
        <v>45839</v>
      </c>
      <c r="C317" t="s">
        <v>91</v>
      </c>
      <c r="D317" t="s">
        <v>173</v>
      </c>
      <c r="E317">
        <v>5</v>
      </c>
      <c r="F317">
        <v>22114.423076923071</v>
      </c>
      <c r="G317">
        <v>110572.12</v>
      </c>
      <c r="H317" t="s">
        <v>191</v>
      </c>
      <c r="I317" s="5">
        <v>45884</v>
      </c>
    </row>
    <row r="318" spans="1:9" x14ac:dyDescent="0.3">
      <c r="A318" t="s">
        <v>509</v>
      </c>
      <c r="B318" s="5">
        <v>45839</v>
      </c>
      <c r="C318" t="s">
        <v>6</v>
      </c>
      <c r="D318" t="s">
        <v>151</v>
      </c>
      <c r="E318">
        <v>1</v>
      </c>
      <c r="F318">
        <v>30999</v>
      </c>
      <c r="G318">
        <v>30999</v>
      </c>
      <c r="H318" t="s">
        <v>203</v>
      </c>
      <c r="I318" s="5">
        <v>45869</v>
      </c>
    </row>
    <row r="319" spans="1:9" x14ac:dyDescent="0.3">
      <c r="A319" t="s">
        <v>510</v>
      </c>
      <c r="B319" s="5">
        <v>45839</v>
      </c>
      <c r="C319" t="s">
        <v>42</v>
      </c>
      <c r="D319" t="s">
        <v>163</v>
      </c>
      <c r="E319">
        <v>4</v>
      </c>
      <c r="F319">
        <v>74999</v>
      </c>
      <c r="G319">
        <v>299996</v>
      </c>
      <c r="H319" t="s">
        <v>191</v>
      </c>
      <c r="I319" s="5">
        <v>45869</v>
      </c>
    </row>
    <row r="320" spans="1:9" x14ac:dyDescent="0.3">
      <c r="A320" t="s">
        <v>511</v>
      </c>
      <c r="B320" s="5">
        <v>45839</v>
      </c>
      <c r="C320" t="s">
        <v>37</v>
      </c>
      <c r="D320" t="s">
        <v>153</v>
      </c>
      <c r="E320">
        <v>8</v>
      </c>
      <c r="F320">
        <v>27999</v>
      </c>
      <c r="G320">
        <v>223992</v>
      </c>
      <c r="H320" t="s">
        <v>191</v>
      </c>
      <c r="I320" s="5">
        <v>45869</v>
      </c>
    </row>
    <row r="321" spans="1:9" x14ac:dyDescent="0.3">
      <c r="A321" t="s">
        <v>512</v>
      </c>
      <c r="B321" s="5">
        <v>45840</v>
      </c>
      <c r="C321" t="s">
        <v>56</v>
      </c>
      <c r="D321" t="s">
        <v>153</v>
      </c>
      <c r="E321">
        <v>1</v>
      </c>
      <c r="F321">
        <v>27999</v>
      </c>
      <c r="G321">
        <v>27999</v>
      </c>
      <c r="H321" t="s">
        <v>191</v>
      </c>
      <c r="I321" s="5">
        <v>45870</v>
      </c>
    </row>
    <row r="322" spans="1:9" x14ac:dyDescent="0.3">
      <c r="A322" t="s">
        <v>513</v>
      </c>
      <c r="B322" s="5">
        <v>45840</v>
      </c>
      <c r="C322" t="s">
        <v>26</v>
      </c>
      <c r="D322" t="s">
        <v>139</v>
      </c>
      <c r="E322">
        <v>4</v>
      </c>
      <c r="F322">
        <v>14999</v>
      </c>
      <c r="G322">
        <v>59996</v>
      </c>
      <c r="H322" t="s">
        <v>191</v>
      </c>
      <c r="I322" s="5">
        <v>45870</v>
      </c>
    </row>
    <row r="323" spans="1:9" x14ac:dyDescent="0.3">
      <c r="A323" t="s">
        <v>514</v>
      </c>
      <c r="B323" s="5">
        <v>45840</v>
      </c>
      <c r="C323" t="s">
        <v>101</v>
      </c>
      <c r="D323" t="s">
        <v>155</v>
      </c>
      <c r="E323">
        <v>2</v>
      </c>
      <c r="F323">
        <v>29999</v>
      </c>
      <c r="G323">
        <v>59998</v>
      </c>
      <c r="H323" t="s">
        <v>191</v>
      </c>
      <c r="I323" s="5">
        <v>45855</v>
      </c>
    </row>
    <row r="324" spans="1:9" x14ac:dyDescent="0.3">
      <c r="A324" t="s">
        <v>515</v>
      </c>
      <c r="B324" s="5">
        <v>45840</v>
      </c>
      <c r="C324" t="s">
        <v>24</v>
      </c>
      <c r="D324" t="s">
        <v>137</v>
      </c>
      <c r="E324">
        <v>3</v>
      </c>
      <c r="F324">
        <v>12499</v>
      </c>
      <c r="G324">
        <v>37497</v>
      </c>
      <c r="H324" t="s">
        <v>191</v>
      </c>
      <c r="I324" s="5">
        <v>45870</v>
      </c>
    </row>
    <row r="325" spans="1:9" x14ac:dyDescent="0.3">
      <c r="A325" t="s">
        <v>516</v>
      </c>
      <c r="B325" s="5">
        <v>45840</v>
      </c>
      <c r="C325" t="s">
        <v>67</v>
      </c>
      <c r="D325" t="s">
        <v>155</v>
      </c>
      <c r="E325">
        <v>2</v>
      </c>
      <c r="F325">
        <v>29999</v>
      </c>
      <c r="G325">
        <v>59998</v>
      </c>
      <c r="H325" t="s">
        <v>207</v>
      </c>
      <c r="I325" s="5">
        <v>45870</v>
      </c>
    </row>
    <row r="326" spans="1:9" x14ac:dyDescent="0.3">
      <c r="A326" t="s">
        <v>517</v>
      </c>
      <c r="B326" s="5">
        <v>45840</v>
      </c>
      <c r="C326" t="s">
        <v>89</v>
      </c>
      <c r="D326" t="s">
        <v>164</v>
      </c>
      <c r="E326">
        <v>6</v>
      </c>
      <c r="F326">
        <v>67306.730769230766</v>
      </c>
      <c r="G326">
        <v>403840.38</v>
      </c>
      <c r="H326" t="s">
        <v>191</v>
      </c>
      <c r="I326" s="5">
        <v>45870</v>
      </c>
    </row>
    <row r="327" spans="1:9" x14ac:dyDescent="0.3">
      <c r="A327" t="s">
        <v>518</v>
      </c>
      <c r="B327" s="5">
        <v>45841</v>
      </c>
      <c r="C327" t="s">
        <v>67</v>
      </c>
      <c r="D327" t="s">
        <v>163</v>
      </c>
      <c r="E327">
        <v>5</v>
      </c>
      <c r="F327">
        <v>74999</v>
      </c>
      <c r="G327">
        <v>374995</v>
      </c>
      <c r="H327" t="s">
        <v>207</v>
      </c>
      <c r="I327" s="5">
        <v>45886</v>
      </c>
    </row>
    <row r="328" spans="1:9" x14ac:dyDescent="0.3">
      <c r="A328" t="s">
        <v>519</v>
      </c>
      <c r="B328" s="5">
        <v>45841</v>
      </c>
      <c r="C328" t="s">
        <v>81</v>
      </c>
      <c r="D328" t="s">
        <v>177</v>
      </c>
      <c r="E328">
        <v>2</v>
      </c>
      <c r="F328">
        <v>27883.65384615384</v>
      </c>
      <c r="G328">
        <v>55767.31</v>
      </c>
      <c r="H328" t="s">
        <v>191</v>
      </c>
      <c r="I328" s="5">
        <v>45856</v>
      </c>
    </row>
    <row r="329" spans="1:9" x14ac:dyDescent="0.3">
      <c r="A329" t="s">
        <v>520</v>
      </c>
      <c r="B329" s="5">
        <v>45842</v>
      </c>
      <c r="C329" t="s">
        <v>33</v>
      </c>
      <c r="D329" t="s">
        <v>147</v>
      </c>
      <c r="E329">
        <v>8</v>
      </c>
      <c r="F329">
        <v>23999</v>
      </c>
      <c r="G329">
        <v>191992</v>
      </c>
      <c r="H329" t="s">
        <v>191</v>
      </c>
      <c r="I329" s="5">
        <v>45872</v>
      </c>
    </row>
    <row r="330" spans="1:9" x14ac:dyDescent="0.3">
      <c r="A330" t="s">
        <v>521</v>
      </c>
      <c r="B330" s="5">
        <v>45842</v>
      </c>
      <c r="C330" t="s">
        <v>111</v>
      </c>
      <c r="D330" t="s">
        <v>147</v>
      </c>
      <c r="E330">
        <v>3</v>
      </c>
      <c r="F330">
        <v>23999</v>
      </c>
      <c r="G330">
        <v>71997</v>
      </c>
      <c r="H330" t="s">
        <v>191</v>
      </c>
      <c r="I330" s="5">
        <v>45857</v>
      </c>
    </row>
    <row r="331" spans="1:9" x14ac:dyDescent="0.3">
      <c r="A331" t="s">
        <v>522</v>
      </c>
      <c r="B331" s="5">
        <v>45843</v>
      </c>
      <c r="C331" t="s">
        <v>42</v>
      </c>
      <c r="D331" t="s">
        <v>169</v>
      </c>
      <c r="E331">
        <v>6</v>
      </c>
      <c r="F331">
        <v>41345.192307692298</v>
      </c>
      <c r="G331">
        <v>248071.15</v>
      </c>
      <c r="H331" t="s">
        <v>191</v>
      </c>
      <c r="I331" s="5">
        <v>45873</v>
      </c>
    </row>
    <row r="332" spans="1:9" x14ac:dyDescent="0.3">
      <c r="A332" t="s">
        <v>523</v>
      </c>
      <c r="B332" s="5">
        <v>45843</v>
      </c>
      <c r="C332" t="s">
        <v>33</v>
      </c>
      <c r="D332" t="s">
        <v>181</v>
      </c>
      <c r="E332">
        <v>6</v>
      </c>
      <c r="F332">
        <v>84999</v>
      </c>
      <c r="G332">
        <v>509994</v>
      </c>
      <c r="H332" t="s">
        <v>191</v>
      </c>
      <c r="I332" s="5">
        <v>45873</v>
      </c>
    </row>
    <row r="333" spans="1:9" x14ac:dyDescent="0.3">
      <c r="A333" t="s">
        <v>524</v>
      </c>
      <c r="B333" s="5">
        <v>45843</v>
      </c>
      <c r="C333" t="s">
        <v>15</v>
      </c>
      <c r="D333" t="s">
        <v>179</v>
      </c>
      <c r="E333">
        <v>1</v>
      </c>
      <c r="F333">
        <v>36537.5</v>
      </c>
      <c r="G333">
        <v>36537.5</v>
      </c>
      <c r="H333" t="s">
        <v>207</v>
      </c>
      <c r="I333" s="5">
        <v>45858</v>
      </c>
    </row>
    <row r="334" spans="1:9" x14ac:dyDescent="0.3">
      <c r="A334" t="s">
        <v>525</v>
      </c>
      <c r="B334" s="5">
        <v>45844</v>
      </c>
      <c r="C334" t="s">
        <v>111</v>
      </c>
      <c r="D334" t="s">
        <v>153</v>
      </c>
      <c r="E334">
        <v>8</v>
      </c>
      <c r="F334">
        <v>27999</v>
      </c>
      <c r="G334">
        <v>223992</v>
      </c>
      <c r="H334" t="s">
        <v>191</v>
      </c>
      <c r="I334" s="5">
        <v>45859</v>
      </c>
    </row>
    <row r="335" spans="1:9" x14ac:dyDescent="0.3">
      <c r="A335" t="s">
        <v>526</v>
      </c>
      <c r="B335" s="5">
        <v>45844</v>
      </c>
      <c r="C335" t="s">
        <v>17</v>
      </c>
      <c r="D335" t="s">
        <v>167</v>
      </c>
      <c r="E335">
        <v>4</v>
      </c>
      <c r="F335">
        <v>52883.653846153837</v>
      </c>
      <c r="G335">
        <v>211534.62</v>
      </c>
      <c r="H335" t="s">
        <v>191</v>
      </c>
      <c r="I335" s="5">
        <v>45874</v>
      </c>
    </row>
    <row r="336" spans="1:9" x14ac:dyDescent="0.3">
      <c r="A336" t="s">
        <v>527</v>
      </c>
      <c r="B336" s="5">
        <v>45844</v>
      </c>
      <c r="C336" t="s">
        <v>89</v>
      </c>
      <c r="D336" t="s">
        <v>155</v>
      </c>
      <c r="E336">
        <v>1</v>
      </c>
      <c r="F336">
        <v>29999</v>
      </c>
      <c r="G336">
        <v>29999</v>
      </c>
      <c r="H336" t="s">
        <v>203</v>
      </c>
      <c r="I336" s="5">
        <v>45859</v>
      </c>
    </row>
    <row r="337" spans="1:9" x14ac:dyDescent="0.3">
      <c r="A337" t="s">
        <v>528</v>
      </c>
      <c r="B337" s="5">
        <v>45845</v>
      </c>
      <c r="C337" t="s">
        <v>19</v>
      </c>
      <c r="D337" t="s">
        <v>133</v>
      </c>
      <c r="E337">
        <v>3</v>
      </c>
      <c r="F337">
        <v>9999</v>
      </c>
      <c r="G337">
        <v>29997</v>
      </c>
      <c r="H337" t="s">
        <v>207</v>
      </c>
      <c r="I337" s="5">
        <v>45860</v>
      </c>
    </row>
    <row r="338" spans="1:9" x14ac:dyDescent="0.3">
      <c r="A338" t="s">
        <v>529</v>
      </c>
      <c r="B338" s="5">
        <v>45845</v>
      </c>
      <c r="C338" t="s">
        <v>65</v>
      </c>
      <c r="D338" t="s">
        <v>143</v>
      </c>
      <c r="E338">
        <v>4</v>
      </c>
      <c r="F338">
        <v>23999</v>
      </c>
      <c r="G338">
        <v>95996</v>
      </c>
      <c r="H338" t="s">
        <v>203</v>
      </c>
      <c r="I338" s="5">
        <v>45875</v>
      </c>
    </row>
    <row r="339" spans="1:9" x14ac:dyDescent="0.3">
      <c r="A339" t="s">
        <v>530</v>
      </c>
      <c r="B339" s="5">
        <v>45846</v>
      </c>
      <c r="C339" t="s">
        <v>101</v>
      </c>
      <c r="D339" t="s">
        <v>153</v>
      </c>
      <c r="E339">
        <v>1</v>
      </c>
      <c r="F339">
        <v>27999</v>
      </c>
      <c r="G339">
        <v>27999</v>
      </c>
      <c r="H339" t="s">
        <v>203</v>
      </c>
      <c r="I339" s="5">
        <v>45861</v>
      </c>
    </row>
    <row r="340" spans="1:9" x14ac:dyDescent="0.3">
      <c r="A340" t="s">
        <v>531</v>
      </c>
      <c r="B340" s="5">
        <v>45846</v>
      </c>
      <c r="C340" t="s">
        <v>75</v>
      </c>
      <c r="D340" t="s">
        <v>181</v>
      </c>
      <c r="E340">
        <v>4</v>
      </c>
      <c r="F340">
        <v>84999</v>
      </c>
      <c r="G340">
        <v>339996</v>
      </c>
      <c r="H340" t="s">
        <v>207</v>
      </c>
      <c r="I340" s="5">
        <v>45876</v>
      </c>
    </row>
    <row r="341" spans="1:9" x14ac:dyDescent="0.3">
      <c r="A341" t="s">
        <v>532</v>
      </c>
      <c r="B341" s="5">
        <v>45846</v>
      </c>
      <c r="C341" t="s">
        <v>42</v>
      </c>
      <c r="D341" t="s">
        <v>171</v>
      </c>
      <c r="E341">
        <v>1</v>
      </c>
      <c r="F341">
        <v>26922.115384615379</v>
      </c>
      <c r="G341">
        <v>26922.12</v>
      </c>
      <c r="H341" t="s">
        <v>203</v>
      </c>
      <c r="I341" s="5">
        <v>45876</v>
      </c>
    </row>
    <row r="342" spans="1:9" x14ac:dyDescent="0.3">
      <c r="A342" t="s">
        <v>533</v>
      </c>
      <c r="B342" s="5">
        <v>45846</v>
      </c>
      <c r="C342" t="s">
        <v>65</v>
      </c>
      <c r="D342" t="s">
        <v>171</v>
      </c>
      <c r="E342">
        <v>3</v>
      </c>
      <c r="F342">
        <v>26922.115384615379</v>
      </c>
      <c r="G342">
        <v>80766.350000000006</v>
      </c>
      <c r="H342" t="s">
        <v>191</v>
      </c>
      <c r="I342" s="5">
        <v>45876</v>
      </c>
    </row>
    <row r="343" spans="1:9" x14ac:dyDescent="0.3">
      <c r="A343" t="s">
        <v>534</v>
      </c>
      <c r="B343" s="5">
        <v>45847</v>
      </c>
      <c r="C343" t="s">
        <v>89</v>
      </c>
      <c r="D343" t="s">
        <v>127</v>
      </c>
      <c r="E343">
        <v>1</v>
      </c>
      <c r="F343">
        <v>16499</v>
      </c>
      <c r="G343">
        <v>16499</v>
      </c>
      <c r="H343" t="s">
        <v>191</v>
      </c>
      <c r="I343" s="5">
        <v>45892</v>
      </c>
    </row>
    <row r="344" spans="1:9" x14ac:dyDescent="0.3">
      <c r="A344" t="s">
        <v>535</v>
      </c>
      <c r="B344" s="5">
        <v>45847</v>
      </c>
      <c r="C344" t="s">
        <v>37</v>
      </c>
      <c r="D344" t="s">
        <v>151</v>
      </c>
      <c r="E344">
        <v>3</v>
      </c>
      <c r="F344">
        <v>30999</v>
      </c>
      <c r="G344">
        <v>92997</v>
      </c>
      <c r="H344" t="s">
        <v>191</v>
      </c>
      <c r="I344" s="5">
        <v>45862</v>
      </c>
    </row>
    <row r="345" spans="1:9" x14ac:dyDescent="0.3">
      <c r="A345" t="s">
        <v>536</v>
      </c>
      <c r="B345" s="5">
        <v>45848</v>
      </c>
      <c r="C345" t="s">
        <v>21</v>
      </c>
      <c r="D345" t="s">
        <v>139</v>
      </c>
      <c r="E345">
        <v>2</v>
      </c>
      <c r="F345">
        <v>14999</v>
      </c>
      <c r="G345">
        <v>29998</v>
      </c>
      <c r="H345" t="s">
        <v>191</v>
      </c>
      <c r="I345" s="5">
        <v>45863</v>
      </c>
    </row>
    <row r="346" spans="1:9" x14ac:dyDescent="0.3">
      <c r="A346" t="s">
        <v>537</v>
      </c>
      <c r="B346" s="5">
        <v>45848</v>
      </c>
      <c r="C346" t="s">
        <v>13</v>
      </c>
      <c r="D346" t="s">
        <v>145</v>
      </c>
      <c r="E346">
        <v>5</v>
      </c>
      <c r="F346">
        <v>25999</v>
      </c>
      <c r="G346">
        <v>129995</v>
      </c>
      <c r="H346" t="s">
        <v>191</v>
      </c>
      <c r="I346" s="5">
        <v>45878</v>
      </c>
    </row>
    <row r="347" spans="1:9" x14ac:dyDescent="0.3">
      <c r="A347" t="s">
        <v>538</v>
      </c>
      <c r="B347" s="5">
        <v>45849</v>
      </c>
      <c r="C347" t="s">
        <v>37</v>
      </c>
      <c r="D347" t="s">
        <v>145</v>
      </c>
      <c r="E347">
        <v>2</v>
      </c>
      <c r="F347">
        <v>25999</v>
      </c>
      <c r="G347">
        <v>51998</v>
      </c>
      <c r="H347" t="s">
        <v>207</v>
      </c>
      <c r="I347" s="5">
        <v>45894</v>
      </c>
    </row>
    <row r="348" spans="1:9" x14ac:dyDescent="0.3">
      <c r="A348" t="s">
        <v>539</v>
      </c>
      <c r="B348" s="5">
        <v>45849</v>
      </c>
      <c r="C348" t="s">
        <v>24</v>
      </c>
      <c r="D348" t="s">
        <v>171</v>
      </c>
      <c r="E348">
        <v>3</v>
      </c>
      <c r="F348">
        <v>26922.115384615379</v>
      </c>
      <c r="G348">
        <v>80766.350000000006</v>
      </c>
      <c r="H348" t="s">
        <v>191</v>
      </c>
      <c r="I348" s="5">
        <v>45879</v>
      </c>
    </row>
    <row r="349" spans="1:9" x14ac:dyDescent="0.3">
      <c r="A349" t="s">
        <v>540</v>
      </c>
      <c r="B349" s="5">
        <v>45849</v>
      </c>
      <c r="C349" t="s">
        <v>99</v>
      </c>
      <c r="D349" t="s">
        <v>145</v>
      </c>
      <c r="E349">
        <v>5</v>
      </c>
      <c r="F349">
        <v>25999</v>
      </c>
      <c r="G349">
        <v>129995</v>
      </c>
      <c r="H349" t="s">
        <v>191</v>
      </c>
      <c r="I349" s="5">
        <v>45894</v>
      </c>
    </row>
    <row r="350" spans="1:9" x14ac:dyDescent="0.3">
      <c r="A350" t="s">
        <v>541</v>
      </c>
      <c r="B350" s="5">
        <v>45849</v>
      </c>
      <c r="C350" t="s">
        <v>87</v>
      </c>
      <c r="D350" t="s">
        <v>171</v>
      </c>
      <c r="E350">
        <v>3</v>
      </c>
      <c r="F350">
        <v>26922.115384615379</v>
      </c>
      <c r="G350">
        <v>80766.350000000006</v>
      </c>
      <c r="H350" t="s">
        <v>207</v>
      </c>
      <c r="I350" s="5">
        <v>45879</v>
      </c>
    </row>
    <row r="351" spans="1:9" x14ac:dyDescent="0.3">
      <c r="A351" t="s">
        <v>542</v>
      </c>
      <c r="B351" s="5">
        <v>45849</v>
      </c>
      <c r="C351" t="s">
        <v>105</v>
      </c>
      <c r="D351" t="s">
        <v>164</v>
      </c>
      <c r="E351">
        <v>2</v>
      </c>
      <c r="F351">
        <v>67306.730769230766</v>
      </c>
      <c r="G351">
        <v>134613.46</v>
      </c>
      <c r="H351" t="s">
        <v>191</v>
      </c>
      <c r="I351" s="5">
        <v>45879</v>
      </c>
    </row>
    <row r="352" spans="1:9" x14ac:dyDescent="0.3">
      <c r="A352" t="s">
        <v>543</v>
      </c>
      <c r="B352" s="5">
        <v>45850</v>
      </c>
      <c r="C352" t="s">
        <v>69</v>
      </c>
      <c r="D352" t="s">
        <v>131</v>
      </c>
      <c r="E352">
        <v>4</v>
      </c>
      <c r="F352">
        <v>20999</v>
      </c>
      <c r="G352">
        <v>83996</v>
      </c>
      <c r="H352" t="s">
        <v>191</v>
      </c>
      <c r="I352" s="5">
        <v>45865</v>
      </c>
    </row>
    <row r="353" spans="1:9" x14ac:dyDescent="0.3">
      <c r="A353" t="s">
        <v>544</v>
      </c>
      <c r="B353" s="5">
        <v>45850</v>
      </c>
      <c r="C353" t="s">
        <v>75</v>
      </c>
      <c r="D353" t="s">
        <v>153</v>
      </c>
      <c r="E353">
        <v>1</v>
      </c>
      <c r="F353">
        <v>27999</v>
      </c>
      <c r="G353">
        <v>27999</v>
      </c>
      <c r="H353" t="s">
        <v>191</v>
      </c>
      <c r="I353" s="5">
        <v>45895</v>
      </c>
    </row>
    <row r="354" spans="1:9" x14ac:dyDescent="0.3">
      <c r="A354" t="s">
        <v>545</v>
      </c>
      <c r="B354" s="5">
        <v>45851</v>
      </c>
      <c r="C354" t="s">
        <v>42</v>
      </c>
      <c r="D354" t="s">
        <v>131</v>
      </c>
      <c r="E354">
        <v>3</v>
      </c>
      <c r="F354">
        <v>20999</v>
      </c>
      <c r="G354">
        <v>62997</v>
      </c>
      <c r="H354" t="s">
        <v>191</v>
      </c>
      <c r="I354" s="5">
        <v>45896</v>
      </c>
    </row>
    <row r="355" spans="1:9" x14ac:dyDescent="0.3">
      <c r="A355" t="s">
        <v>546</v>
      </c>
      <c r="B355" s="5">
        <v>45851</v>
      </c>
      <c r="C355" t="s">
        <v>39</v>
      </c>
      <c r="D355" t="s">
        <v>131</v>
      </c>
      <c r="E355">
        <v>6</v>
      </c>
      <c r="F355">
        <v>20999</v>
      </c>
      <c r="G355">
        <v>125994</v>
      </c>
      <c r="H355" t="s">
        <v>191</v>
      </c>
      <c r="I355" s="5">
        <v>45866</v>
      </c>
    </row>
    <row r="356" spans="1:9" x14ac:dyDescent="0.3">
      <c r="A356" t="s">
        <v>547</v>
      </c>
      <c r="B356" s="5">
        <v>45851</v>
      </c>
      <c r="C356" t="s">
        <v>71</v>
      </c>
      <c r="D356" t="s">
        <v>153</v>
      </c>
      <c r="E356">
        <v>4</v>
      </c>
      <c r="F356">
        <v>27999</v>
      </c>
      <c r="G356">
        <v>111996</v>
      </c>
      <c r="H356" t="s">
        <v>191</v>
      </c>
      <c r="I356" s="5">
        <v>45866</v>
      </c>
    </row>
    <row r="357" spans="1:9" x14ac:dyDescent="0.3">
      <c r="A357" t="s">
        <v>548</v>
      </c>
      <c r="B357" s="5">
        <v>45851</v>
      </c>
      <c r="C357" t="s">
        <v>59</v>
      </c>
      <c r="D357" t="s">
        <v>137</v>
      </c>
      <c r="E357">
        <v>2</v>
      </c>
      <c r="F357">
        <v>12499</v>
      </c>
      <c r="G357">
        <v>24998</v>
      </c>
      <c r="H357" t="s">
        <v>191</v>
      </c>
      <c r="I357" s="5">
        <v>45866</v>
      </c>
    </row>
    <row r="358" spans="1:9" x14ac:dyDescent="0.3">
      <c r="A358" t="s">
        <v>549</v>
      </c>
      <c r="B358" s="5">
        <v>45852</v>
      </c>
      <c r="C358" t="s">
        <v>39</v>
      </c>
      <c r="D358" t="s">
        <v>131</v>
      </c>
      <c r="E358">
        <v>3</v>
      </c>
      <c r="F358">
        <v>20999</v>
      </c>
      <c r="G358">
        <v>62997</v>
      </c>
      <c r="H358" t="s">
        <v>191</v>
      </c>
      <c r="I358" s="5">
        <v>45867</v>
      </c>
    </row>
    <row r="359" spans="1:9" x14ac:dyDescent="0.3">
      <c r="A359" t="s">
        <v>550</v>
      </c>
      <c r="B359" s="5">
        <v>45852</v>
      </c>
      <c r="C359" t="s">
        <v>75</v>
      </c>
      <c r="D359" t="s">
        <v>125</v>
      </c>
      <c r="E359">
        <v>3</v>
      </c>
      <c r="F359">
        <v>39999</v>
      </c>
      <c r="G359">
        <v>119997</v>
      </c>
      <c r="H359" t="s">
        <v>191</v>
      </c>
      <c r="I359" s="5">
        <v>45897</v>
      </c>
    </row>
    <row r="360" spans="1:9" x14ac:dyDescent="0.3">
      <c r="A360" t="s">
        <v>551</v>
      </c>
      <c r="B360" s="5">
        <v>45852</v>
      </c>
      <c r="C360" t="s">
        <v>89</v>
      </c>
      <c r="D360" t="s">
        <v>147</v>
      </c>
      <c r="E360">
        <v>1</v>
      </c>
      <c r="F360">
        <v>23999</v>
      </c>
      <c r="G360">
        <v>23999</v>
      </c>
      <c r="H360" t="s">
        <v>191</v>
      </c>
      <c r="I360" s="5">
        <v>45882</v>
      </c>
    </row>
    <row r="361" spans="1:9" x14ac:dyDescent="0.3">
      <c r="A361" t="s">
        <v>552</v>
      </c>
      <c r="B361" s="5">
        <v>45852</v>
      </c>
      <c r="C361" t="s">
        <v>69</v>
      </c>
      <c r="D361" t="s">
        <v>149</v>
      </c>
      <c r="E361">
        <v>6</v>
      </c>
      <c r="F361">
        <v>26999</v>
      </c>
      <c r="G361">
        <v>161994</v>
      </c>
      <c r="H361" t="s">
        <v>191</v>
      </c>
      <c r="I361" s="5">
        <v>45882</v>
      </c>
    </row>
    <row r="362" spans="1:9" x14ac:dyDescent="0.3">
      <c r="A362" t="s">
        <v>553</v>
      </c>
      <c r="B362" s="5">
        <v>45853</v>
      </c>
      <c r="C362" t="s">
        <v>6</v>
      </c>
      <c r="D362" t="s">
        <v>155</v>
      </c>
      <c r="E362">
        <v>2</v>
      </c>
      <c r="F362">
        <v>29999</v>
      </c>
      <c r="G362">
        <v>59998</v>
      </c>
      <c r="H362" t="s">
        <v>191</v>
      </c>
      <c r="I362" s="5">
        <v>45883</v>
      </c>
    </row>
    <row r="363" spans="1:9" x14ac:dyDescent="0.3">
      <c r="A363" t="s">
        <v>554</v>
      </c>
      <c r="B363" s="5">
        <v>45853</v>
      </c>
      <c r="C363" t="s">
        <v>111</v>
      </c>
      <c r="D363" t="s">
        <v>171</v>
      </c>
      <c r="E363">
        <v>2</v>
      </c>
      <c r="F363">
        <v>26922.115384615379</v>
      </c>
      <c r="G363">
        <v>53844.23</v>
      </c>
      <c r="H363" t="s">
        <v>191</v>
      </c>
      <c r="I363" s="5">
        <v>45898</v>
      </c>
    </row>
    <row r="364" spans="1:9" x14ac:dyDescent="0.3">
      <c r="A364" t="s">
        <v>555</v>
      </c>
      <c r="B364" s="5">
        <v>45853</v>
      </c>
      <c r="C364" t="s">
        <v>59</v>
      </c>
      <c r="D364" t="s">
        <v>173</v>
      </c>
      <c r="E364">
        <v>3</v>
      </c>
      <c r="F364">
        <v>22114.423076923071</v>
      </c>
      <c r="G364">
        <v>66343.27</v>
      </c>
      <c r="H364" t="s">
        <v>203</v>
      </c>
      <c r="I364" s="5">
        <v>45898</v>
      </c>
    </row>
    <row r="365" spans="1:9" x14ac:dyDescent="0.3">
      <c r="A365" t="s">
        <v>556</v>
      </c>
      <c r="B365" s="5">
        <v>45853</v>
      </c>
      <c r="C365" t="s">
        <v>24</v>
      </c>
      <c r="D365" t="s">
        <v>167</v>
      </c>
      <c r="E365">
        <v>4</v>
      </c>
      <c r="F365">
        <v>52883.653846153837</v>
      </c>
      <c r="G365">
        <v>211534.62</v>
      </c>
      <c r="H365" t="s">
        <v>191</v>
      </c>
      <c r="I365" s="5">
        <v>45883</v>
      </c>
    </row>
    <row r="366" spans="1:9" x14ac:dyDescent="0.3">
      <c r="A366" t="s">
        <v>557</v>
      </c>
      <c r="B366" s="5">
        <v>45853</v>
      </c>
      <c r="C366" t="s">
        <v>87</v>
      </c>
      <c r="D366" t="s">
        <v>167</v>
      </c>
      <c r="E366">
        <v>10</v>
      </c>
      <c r="F366">
        <v>52883.653846153837</v>
      </c>
      <c r="G366">
        <v>528836.54</v>
      </c>
      <c r="H366" t="s">
        <v>191</v>
      </c>
      <c r="I366" s="5">
        <v>45883</v>
      </c>
    </row>
    <row r="367" spans="1:9" x14ac:dyDescent="0.3">
      <c r="A367" t="s">
        <v>558</v>
      </c>
      <c r="B367" s="5">
        <v>45853</v>
      </c>
      <c r="C367" t="s">
        <v>79</v>
      </c>
      <c r="D367" t="s">
        <v>157</v>
      </c>
      <c r="E367">
        <v>3</v>
      </c>
      <c r="F367">
        <v>34999</v>
      </c>
      <c r="G367">
        <v>104997</v>
      </c>
      <c r="H367" t="s">
        <v>191</v>
      </c>
      <c r="I367" s="5">
        <v>45883</v>
      </c>
    </row>
    <row r="368" spans="1:9" x14ac:dyDescent="0.3">
      <c r="A368" t="s">
        <v>559</v>
      </c>
      <c r="B368" s="5">
        <v>45854</v>
      </c>
      <c r="C368" t="s">
        <v>49</v>
      </c>
      <c r="D368" t="s">
        <v>145</v>
      </c>
      <c r="E368">
        <v>8</v>
      </c>
      <c r="F368">
        <v>25999</v>
      </c>
      <c r="G368">
        <v>207992</v>
      </c>
      <c r="H368" t="s">
        <v>191</v>
      </c>
      <c r="I368" s="5">
        <v>45869</v>
      </c>
    </row>
    <row r="369" spans="1:9" x14ac:dyDescent="0.3">
      <c r="A369" t="s">
        <v>560</v>
      </c>
      <c r="B369" s="5">
        <v>45854</v>
      </c>
      <c r="C369" t="s">
        <v>15</v>
      </c>
      <c r="D369" t="s">
        <v>145</v>
      </c>
      <c r="E369">
        <v>1</v>
      </c>
      <c r="F369">
        <v>25999</v>
      </c>
      <c r="G369">
        <v>25999</v>
      </c>
      <c r="H369" t="s">
        <v>207</v>
      </c>
      <c r="I369" s="5">
        <v>45869</v>
      </c>
    </row>
    <row r="370" spans="1:9" x14ac:dyDescent="0.3">
      <c r="A370" t="s">
        <v>561</v>
      </c>
      <c r="B370" s="5">
        <v>45854</v>
      </c>
      <c r="C370" t="s">
        <v>99</v>
      </c>
      <c r="D370" t="s">
        <v>177</v>
      </c>
      <c r="E370">
        <v>8</v>
      </c>
      <c r="F370">
        <v>27883.65384615384</v>
      </c>
      <c r="G370">
        <v>223069.23</v>
      </c>
      <c r="H370" t="s">
        <v>191</v>
      </c>
      <c r="I370" s="5">
        <v>45884</v>
      </c>
    </row>
    <row r="371" spans="1:9" x14ac:dyDescent="0.3">
      <c r="A371" t="s">
        <v>562</v>
      </c>
      <c r="B371" s="5">
        <v>45855</v>
      </c>
      <c r="C371" t="s">
        <v>89</v>
      </c>
      <c r="D371" t="s">
        <v>139</v>
      </c>
      <c r="E371">
        <v>4</v>
      </c>
      <c r="F371">
        <v>14999</v>
      </c>
      <c r="G371">
        <v>59996</v>
      </c>
      <c r="H371" t="s">
        <v>191</v>
      </c>
      <c r="I371" s="5">
        <v>45900</v>
      </c>
    </row>
    <row r="372" spans="1:9" x14ac:dyDescent="0.3">
      <c r="A372" t="s">
        <v>563</v>
      </c>
      <c r="B372" s="5">
        <v>45855</v>
      </c>
      <c r="C372" t="s">
        <v>24</v>
      </c>
      <c r="D372" t="s">
        <v>179</v>
      </c>
      <c r="E372">
        <v>1</v>
      </c>
      <c r="F372">
        <v>36537.5</v>
      </c>
      <c r="G372">
        <v>36537.5</v>
      </c>
      <c r="H372" t="s">
        <v>191</v>
      </c>
      <c r="I372" s="5">
        <v>45885</v>
      </c>
    </row>
    <row r="373" spans="1:9" x14ac:dyDescent="0.3">
      <c r="A373" t="s">
        <v>564</v>
      </c>
      <c r="B373" s="5">
        <v>45855</v>
      </c>
      <c r="C373" t="s">
        <v>37</v>
      </c>
      <c r="D373" t="s">
        <v>171</v>
      </c>
      <c r="E373">
        <v>6</v>
      </c>
      <c r="F373">
        <v>26922.115384615379</v>
      </c>
      <c r="G373">
        <v>161532.69</v>
      </c>
      <c r="H373" t="s">
        <v>203</v>
      </c>
      <c r="I373" s="5">
        <v>45885</v>
      </c>
    </row>
    <row r="374" spans="1:9" x14ac:dyDescent="0.3">
      <c r="A374" t="s">
        <v>565</v>
      </c>
      <c r="B374" s="5">
        <v>45855</v>
      </c>
      <c r="C374" t="s">
        <v>65</v>
      </c>
      <c r="D374" t="s">
        <v>145</v>
      </c>
      <c r="E374">
        <v>3</v>
      </c>
      <c r="F374">
        <v>25999</v>
      </c>
      <c r="G374">
        <v>77997</v>
      </c>
      <c r="H374" t="s">
        <v>191</v>
      </c>
      <c r="I374" s="5">
        <v>45885</v>
      </c>
    </row>
    <row r="375" spans="1:9" x14ac:dyDescent="0.3">
      <c r="A375" t="s">
        <v>566</v>
      </c>
      <c r="B375" s="5">
        <v>45855</v>
      </c>
      <c r="C375" t="s">
        <v>67</v>
      </c>
      <c r="D375" t="s">
        <v>157</v>
      </c>
      <c r="E375">
        <v>4</v>
      </c>
      <c r="F375">
        <v>34999</v>
      </c>
      <c r="G375">
        <v>139996</v>
      </c>
      <c r="H375" t="s">
        <v>207</v>
      </c>
      <c r="I375" s="5">
        <v>45870</v>
      </c>
    </row>
    <row r="376" spans="1:9" x14ac:dyDescent="0.3">
      <c r="A376" t="s">
        <v>567</v>
      </c>
      <c r="B376" s="5">
        <v>45855</v>
      </c>
      <c r="C376" t="s">
        <v>95</v>
      </c>
      <c r="D376" t="s">
        <v>173</v>
      </c>
      <c r="E376">
        <v>6</v>
      </c>
      <c r="F376">
        <v>22114.423076923071</v>
      </c>
      <c r="G376">
        <v>132686.54</v>
      </c>
      <c r="H376" t="s">
        <v>191</v>
      </c>
      <c r="I376" s="5">
        <v>45870</v>
      </c>
    </row>
    <row r="377" spans="1:9" x14ac:dyDescent="0.3">
      <c r="A377" t="s">
        <v>568</v>
      </c>
      <c r="B377" s="5">
        <v>45855</v>
      </c>
      <c r="C377" t="s">
        <v>111</v>
      </c>
      <c r="D377" t="s">
        <v>145</v>
      </c>
      <c r="E377">
        <v>1</v>
      </c>
      <c r="F377">
        <v>25999</v>
      </c>
      <c r="G377">
        <v>25999</v>
      </c>
      <c r="H377" t="s">
        <v>191</v>
      </c>
      <c r="I377" s="5">
        <v>45870</v>
      </c>
    </row>
    <row r="378" spans="1:9" x14ac:dyDescent="0.3">
      <c r="A378" t="s">
        <v>569</v>
      </c>
      <c r="B378" s="5">
        <v>45856</v>
      </c>
      <c r="C378" t="s">
        <v>101</v>
      </c>
      <c r="D378" t="s">
        <v>155</v>
      </c>
      <c r="E378">
        <v>4</v>
      </c>
      <c r="F378">
        <v>29999</v>
      </c>
      <c r="G378">
        <v>119996</v>
      </c>
      <c r="H378" t="s">
        <v>191</v>
      </c>
      <c r="I378" s="5">
        <v>45886</v>
      </c>
    </row>
    <row r="379" spans="1:9" x14ac:dyDescent="0.3">
      <c r="A379" t="s">
        <v>570</v>
      </c>
      <c r="B379" s="5">
        <v>45857</v>
      </c>
      <c r="C379" t="s">
        <v>24</v>
      </c>
      <c r="D379" t="s">
        <v>133</v>
      </c>
      <c r="E379">
        <v>4</v>
      </c>
      <c r="F379">
        <v>9999</v>
      </c>
      <c r="G379">
        <v>39996</v>
      </c>
      <c r="H379" t="s">
        <v>207</v>
      </c>
      <c r="I379" s="5">
        <v>45887</v>
      </c>
    </row>
    <row r="380" spans="1:9" x14ac:dyDescent="0.3">
      <c r="A380" t="s">
        <v>571</v>
      </c>
      <c r="B380" s="5">
        <v>45857</v>
      </c>
      <c r="C380" t="s">
        <v>56</v>
      </c>
      <c r="D380" t="s">
        <v>143</v>
      </c>
      <c r="E380">
        <v>2</v>
      </c>
      <c r="F380">
        <v>23999</v>
      </c>
      <c r="G380">
        <v>47998</v>
      </c>
      <c r="H380" t="s">
        <v>207</v>
      </c>
      <c r="I380" s="5">
        <v>45872</v>
      </c>
    </row>
    <row r="381" spans="1:9" x14ac:dyDescent="0.3">
      <c r="A381" t="s">
        <v>572</v>
      </c>
      <c r="B381" s="5">
        <v>45857</v>
      </c>
      <c r="C381" t="s">
        <v>33</v>
      </c>
      <c r="D381" t="s">
        <v>143</v>
      </c>
      <c r="E381">
        <v>6</v>
      </c>
      <c r="F381">
        <v>23999</v>
      </c>
      <c r="G381">
        <v>143994</v>
      </c>
      <c r="H381" t="s">
        <v>191</v>
      </c>
      <c r="I381" s="5">
        <v>45872</v>
      </c>
    </row>
    <row r="382" spans="1:9" x14ac:dyDescent="0.3">
      <c r="A382" t="s">
        <v>573</v>
      </c>
      <c r="B382" s="5">
        <v>45858</v>
      </c>
      <c r="C382" t="s">
        <v>89</v>
      </c>
      <c r="D382" t="s">
        <v>145</v>
      </c>
      <c r="E382">
        <v>2</v>
      </c>
      <c r="F382">
        <v>25999</v>
      </c>
      <c r="G382">
        <v>51998</v>
      </c>
      <c r="H382" t="s">
        <v>203</v>
      </c>
      <c r="I382" s="5">
        <v>45888</v>
      </c>
    </row>
    <row r="383" spans="1:9" x14ac:dyDescent="0.3">
      <c r="A383" t="s">
        <v>574</v>
      </c>
      <c r="B383" s="5">
        <v>45858</v>
      </c>
      <c r="C383" t="s">
        <v>89</v>
      </c>
      <c r="D383" t="s">
        <v>157</v>
      </c>
      <c r="E383">
        <v>3</v>
      </c>
      <c r="F383">
        <v>34999</v>
      </c>
      <c r="G383">
        <v>104997</v>
      </c>
      <c r="H383" t="s">
        <v>207</v>
      </c>
      <c r="I383" s="5">
        <v>45873</v>
      </c>
    </row>
    <row r="384" spans="1:9" x14ac:dyDescent="0.3">
      <c r="A384" t="s">
        <v>575</v>
      </c>
      <c r="B384" s="5">
        <v>45858</v>
      </c>
      <c r="C384" t="s">
        <v>73</v>
      </c>
      <c r="D384" t="s">
        <v>167</v>
      </c>
      <c r="E384">
        <v>2</v>
      </c>
      <c r="F384">
        <v>52883.653846153837</v>
      </c>
      <c r="G384">
        <v>105767.31</v>
      </c>
      <c r="H384" t="s">
        <v>203</v>
      </c>
      <c r="I384" s="5">
        <v>45873</v>
      </c>
    </row>
    <row r="385" spans="1:9" x14ac:dyDescent="0.3">
      <c r="A385" t="s">
        <v>576</v>
      </c>
      <c r="B385" s="5">
        <v>45858</v>
      </c>
      <c r="C385" t="s">
        <v>75</v>
      </c>
      <c r="D385" t="s">
        <v>157</v>
      </c>
      <c r="E385">
        <v>2</v>
      </c>
      <c r="F385">
        <v>34999</v>
      </c>
      <c r="G385">
        <v>69998</v>
      </c>
      <c r="H385" t="s">
        <v>191</v>
      </c>
      <c r="I385" s="5">
        <v>45888</v>
      </c>
    </row>
    <row r="386" spans="1:9" x14ac:dyDescent="0.3">
      <c r="A386" t="s">
        <v>577</v>
      </c>
      <c r="B386" s="5">
        <v>45858</v>
      </c>
      <c r="C386" t="s">
        <v>24</v>
      </c>
      <c r="D386" t="s">
        <v>163</v>
      </c>
      <c r="E386">
        <v>2</v>
      </c>
      <c r="F386">
        <v>74999</v>
      </c>
      <c r="G386">
        <v>149998</v>
      </c>
      <c r="H386" t="s">
        <v>191</v>
      </c>
      <c r="I386" s="5">
        <v>45888</v>
      </c>
    </row>
    <row r="387" spans="1:9" x14ac:dyDescent="0.3">
      <c r="A387" t="s">
        <v>578</v>
      </c>
      <c r="B387" s="5">
        <v>45859</v>
      </c>
      <c r="C387" t="s">
        <v>61</v>
      </c>
      <c r="D387" t="s">
        <v>173</v>
      </c>
      <c r="E387">
        <v>3</v>
      </c>
      <c r="F387">
        <v>22114.423076923071</v>
      </c>
      <c r="G387">
        <v>66343.27</v>
      </c>
      <c r="H387" t="s">
        <v>191</v>
      </c>
      <c r="I387" s="5">
        <v>45874</v>
      </c>
    </row>
    <row r="388" spans="1:9" x14ac:dyDescent="0.3">
      <c r="A388" t="s">
        <v>579</v>
      </c>
      <c r="B388" s="5">
        <v>45860</v>
      </c>
      <c r="C388" t="s">
        <v>89</v>
      </c>
      <c r="D388" t="s">
        <v>139</v>
      </c>
      <c r="E388">
        <v>12</v>
      </c>
      <c r="F388">
        <v>14999</v>
      </c>
      <c r="G388">
        <v>179988</v>
      </c>
      <c r="H388" t="s">
        <v>191</v>
      </c>
      <c r="I388" s="5">
        <v>45890</v>
      </c>
    </row>
    <row r="389" spans="1:9" x14ac:dyDescent="0.3">
      <c r="A389" t="s">
        <v>580</v>
      </c>
      <c r="B389" s="5">
        <v>45860</v>
      </c>
      <c r="C389" t="s">
        <v>89</v>
      </c>
      <c r="D389" t="s">
        <v>169</v>
      </c>
      <c r="E389">
        <v>6</v>
      </c>
      <c r="F389">
        <v>41345.192307692298</v>
      </c>
      <c r="G389">
        <v>248071.15</v>
      </c>
      <c r="H389" t="s">
        <v>191</v>
      </c>
      <c r="I389" s="5">
        <v>45890</v>
      </c>
    </row>
    <row r="390" spans="1:9" x14ac:dyDescent="0.3">
      <c r="A390" t="s">
        <v>581</v>
      </c>
      <c r="B390" s="5">
        <v>45861</v>
      </c>
      <c r="C390" t="s">
        <v>77</v>
      </c>
      <c r="D390" t="s">
        <v>139</v>
      </c>
      <c r="E390">
        <v>5</v>
      </c>
      <c r="F390">
        <v>14999</v>
      </c>
      <c r="G390">
        <v>74995</v>
      </c>
      <c r="H390" t="s">
        <v>191</v>
      </c>
      <c r="I390" s="5">
        <v>45891</v>
      </c>
    </row>
    <row r="391" spans="1:9" x14ac:dyDescent="0.3">
      <c r="A391" t="s">
        <v>582</v>
      </c>
      <c r="B391" s="5">
        <v>45861</v>
      </c>
      <c r="C391" t="s">
        <v>52</v>
      </c>
      <c r="D391" t="s">
        <v>157</v>
      </c>
      <c r="E391">
        <v>6</v>
      </c>
      <c r="F391">
        <v>34999</v>
      </c>
      <c r="G391">
        <v>209994</v>
      </c>
      <c r="H391" t="s">
        <v>207</v>
      </c>
      <c r="I391" s="5">
        <v>45876</v>
      </c>
    </row>
    <row r="392" spans="1:9" x14ac:dyDescent="0.3">
      <c r="A392" t="s">
        <v>583</v>
      </c>
      <c r="B392" s="5">
        <v>45862</v>
      </c>
      <c r="C392" t="s">
        <v>15</v>
      </c>
      <c r="D392" t="s">
        <v>137</v>
      </c>
      <c r="E392">
        <v>1</v>
      </c>
      <c r="F392">
        <v>12499</v>
      </c>
      <c r="G392">
        <v>12499</v>
      </c>
      <c r="H392" t="s">
        <v>191</v>
      </c>
      <c r="I392" s="5">
        <v>45892</v>
      </c>
    </row>
    <row r="393" spans="1:9" x14ac:dyDescent="0.3">
      <c r="A393" t="s">
        <v>584</v>
      </c>
      <c r="B393" s="5">
        <v>45862</v>
      </c>
      <c r="C393" t="s">
        <v>47</v>
      </c>
      <c r="D393" t="s">
        <v>147</v>
      </c>
      <c r="E393">
        <v>2</v>
      </c>
      <c r="F393">
        <v>23999</v>
      </c>
      <c r="G393">
        <v>47998</v>
      </c>
      <c r="H393" t="s">
        <v>207</v>
      </c>
      <c r="I393" s="5">
        <v>45907</v>
      </c>
    </row>
    <row r="394" spans="1:9" x14ac:dyDescent="0.3">
      <c r="A394" t="s">
        <v>585</v>
      </c>
      <c r="B394" s="5">
        <v>45862</v>
      </c>
      <c r="C394" t="s">
        <v>89</v>
      </c>
      <c r="D394" t="s">
        <v>153</v>
      </c>
      <c r="E394">
        <v>4</v>
      </c>
      <c r="F394">
        <v>27999</v>
      </c>
      <c r="G394">
        <v>111996</v>
      </c>
      <c r="H394" t="s">
        <v>191</v>
      </c>
      <c r="I394" s="5">
        <v>45877</v>
      </c>
    </row>
    <row r="395" spans="1:9" x14ac:dyDescent="0.3">
      <c r="A395" t="s">
        <v>586</v>
      </c>
      <c r="B395" s="5">
        <v>45862</v>
      </c>
      <c r="C395" t="s">
        <v>21</v>
      </c>
      <c r="D395" t="s">
        <v>161</v>
      </c>
      <c r="E395">
        <v>8</v>
      </c>
      <c r="F395">
        <v>74999</v>
      </c>
      <c r="G395">
        <v>599992</v>
      </c>
      <c r="H395" t="s">
        <v>191</v>
      </c>
      <c r="I395" s="5">
        <v>45892</v>
      </c>
    </row>
    <row r="396" spans="1:9" x14ac:dyDescent="0.3">
      <c r="A396" t="s">
        <v>587</v>
      </c>
      <c r="B396" s="5">
        <v>45863</v>
      </c>
      <c r="C396" t="s">
        <v>81</v>
      </c>
      <c r="D396" t="s">
        <v>173</v>
      </c>
      <c r="E396">
        <v>5</v>
      </c>
      <c r="F396">
        <v>22114.423076923071</v>
      </c>
      <c r="G396">
        <v>110572.12</v>
      </c>
      <c r="H396" t="s">
        <v>207</v>
      </c>
      <c r="I396" s="5">
        <v>45893</v>
      </c>
    </row>
    <row r="397" spans="1:9" x14ac:dyDescent="0.3">
      <c r="A397" t="s">
        <v>588</v>
      </c>
      <c r="B397" s="5">
        <v>45863</v>
      </c>
      <c r="C397" t="s">
        <v>42</v>
      </c>
      <c r="D397" t="s">
        <v>127</v>
      </c>
      <c r="E397">
        <v>5</v>
      </c>
      <c r="F397">
        <v>16499</v>
      </c>
      <c r="G397">
        <v>82495</v>
      </c>
      <c r="H397" t="s">
        <v>191</v>
      </c>
      <c r="I397" s="5">
        <v>45893</v>
      </c>
    </row>
    <row r="398" spans="1:9" x14ac:dyDescent="0.3">
      <c r="A398" t="s">
        <v>589</v>
      </c>
      <c r="B398" s="5">
        <v>45863</v>
      </c>
      <c r="C398" t="s">
        <v>35</v>
      </c>
      <c r="D398" t="s">
        <v>157</v>
      </c>
      <c r="E398">
        <v>4</v>
      </c>
      <c r="F398">
        <v>34999</v>
      </c>
      <c r="G398">
        <v>139996</v>
      </c>
      <c r="H398" t="s">
        <v>203</v>
      </c>
      <c r="I398" s="5">
        <v>45893</v>
      </c>
    </row>
    <row r="399" spans="1:9" x14ac:dyDescent="0.3">
      <c r="A399" t="s">
        <v>590</v>
      </c>
      <c r="B399" s="5">
        <v>45864</v>
      </c>
      <c r="C399" t="s">
        <v>111</v>
      </c>
      <c r="D399" t="s">
        <v>139</v>
      </c>
      <c r="E399">
        <v>6</v>
      </c>
      <c r="F399">
        <v>14999</v>
      </c>
      <c r="G399">
        <v>89994</v>
      </c>
      <c r="H399" t="s">
        <v>203</v>
      </c>
      <c r="I399" s="5">
        <v>45894</v>
      </c>
    </row>
    <row r="400" spans="1:9" x14ac:dyDescent="0.3">
      <c r="A400" t="s">
        <v>591</v>
      </c>
      <c r="B400" s="5">
        <v>45864</v>
      </c>
      <c r="C400" t="s">
        <v>31</v>
      </c>
      <c r="D400" t="s">
        <v>139</v>
      </c>
      <c r="E400">
        <v>1</v>
      </c>
      <c r="F400">
        <v>14999</v>
      </c>
      <c r="G400">
        <v>14999</v>
      </c>
      <c r="H400" t="s">
        <v>191</v>
      </c>
      <c r="I400" s="5">
        <v>45894</v>
      </c>
    </row>
    <row r="401" spans="1:9" x14ac:dyDescent="0.3">
      <c r="A401" t="s">
        <v>592</v>
      </c>
      <c r="B401" s="5">
        <v>45864</v>
      </c>
      <c r="C401" t="s">
        <v>21</v>
      </c>
      <c r="D401" t="s">
        <v>141</v>
      </c>
      <c r="E401">
        <v>6</v>
      </c>
      <c r="F401">
        <v>27999</v>
      </c>
      <c r="G401">
        <v>167994</v>
      </c>
      <c r="H401" t="s">
        <v>191</v>
      </c>
      <c r="I401" s="5">
        <v>45879</v>
      </c>
    </row>
    <row r="402" spans="1:9" x14ac:dyDescent="0.3">
      <c r="A402" t="s">
        <v>593</v>
      </c>
      <c r="B402" s="5">
        <v>45865</v>
      </c>
      <c r="C402" t="s">
        <v>59</v>
      </c>
      <c r="D402" t="s">
        <v>167</v>
      </c>
      <c r="E402">
        <v>4</v>
      </c>
      <c r="F402">
        <v>52883.653846153837</v>
      </c>
      <c r="G402">
        <v>211534.62</v>
      </c>
      <c r="H402" t="s">
        <v>203</v>
      </c>
      <c r="I402" s="5">
        <v>45895</v>
      </c>
    </row>
    <row r="403" spans="1:9" x14ac:dyDescent="0.3">
      <c r="A403" t="s">
        <v>594</v>
      </c>
      <c r="B403" s="5">
        <v>45865</v>
      </c>
      <c r="C403" t="s">
        <v>113</v>
      </c>
      <c r="D403" t="s">
        <v>181</v>
      </c>
      <c r="E403">
        <v>6</v>
      </c>
      <c r="F403">
        <v>84999</v>
      </c>
      <c r="G403">
        <v>509994</v>
      </c>
      <c r="H403" t="s">
        <v>203</v>
      </c>
      <c r="I403" s="5">
        <v>45880</v>
      </c>
    </row>
    <row r="404" spans="1:9" x14ac:dyDescent="0.3">
      <c r="A404" t="s">
        <v>595</v>
      </c>
      <c r="B404" s="5">
        <v>45865</v>
      </c>
      <c r="C404" t="s">
        <v>113</v>
      </c>
      <c r="D404" t="s">
        <v>167</v>
      </c>
      <c r="E404">
        <v>4</v>
      </c>
      <c r="F404">
        <v>52883.653846153837</v>
      </c>
      <c r="G404">
        <v>211534.62</v>
      </c>
      <c r="H404" t="s">
        <v>207</v>
      </c>
      <c r="I404" s="5">
        <v>45895</v>
      </c>
    </row>
    <row r="405" spans="1:9" x14ac:dyDescent="0.3">
      <c r="A405" t="s">
        <v>596</v>
      </c>
      <c r="B405" s="5">
        <v>45866</v>
      </c>
      <c r="C405" t="s">
        <v>69</v>
      </c>
      <c r="D405" t="s">
        <v>145</v>
      </c>
      <c r="E405">
        <v>12</v>
      </c>
      <c r="F405">
        <v>25999</v>
      </c>
      <c r="G405">
        <v>311988</v>
      </c>
      <c r="H405" t="s">
        <v>191</v>
      </c>
      <c r="I405" s="5">
        <v>45896</v>
      </c>
    </row>
    <row r="406" spans="1:9" x14ac:dyDescent="0.3">
      <c r="A406" t="s">
        <v>597</v>
      </c>
      <c r="B406" s="5">
        <v>45866</v>
      </c>
      <c r="C406" t="s">
        <v>73</v>
      </c>
      <c r="D406" t="s">
        <v>145</v>
      </c>
      <c r="E406">
        <v>2</v>
      </c>
      <c r="F406">
        <v>25999</v>
      </c>
      <c r="G406">
        <v>51998</v>
      </c>
      <c r="H406" t="s">
        <v>191</v>
      </c>
      <c r="I406" s="5">
        <v>45896</v>
      </c>
    </row>
    <row r="407" spans="1:9" x14ac:dyDescent="0.3">
      <c r="A407" t="s">
        <v>598</v>
      </c>
      <c r="B407" s="5">
        <v>45867</v>
      </c>
      <c r="C407" t="s">
        <v>35</v>
      </c>
      <c r="D407" t="s">
        <v>161</v>
      </c>
      <c r="E407">
        <v>12</v>
      </c>
      <c r="F407">
        <v>74999</v>
      </c>
      <c r="G407">
        <v>899988</v>
      </c>
      <c r="H407" t="s">
        <v>203</v>
      </c>
      <c r="I407" s="5">
        <v>45882</v>
      </c>
    </row>
    <row r="408" spans="1:9" x14ac:dyDescent="0.3">
      <c r="A408" t="s">
        <v>599</v>
      </c>
      <c r="B408" s="5">
        <v>45867</v>
      </c>
      <c r="C408" t="s">
        <v>54</v>
      </c>
      <c r="D408" t="s">
        <v>169</v>
      </c>
      <c r="E408">
        <v>3</v>
      </c>
      <c r="F408">
        <v>41345.192307692298</v>
      </c>
      <c r="G408">
        <v>124035.58</v>
      </c>
      <c r="H408" t="s">
        <v>207</v>
      </c>
      <c r="I408" s="5">
        <v>45912</v>
      </c>
    </row>
    <row r="409" spans="1:9" x14ac:dyDescent="0.3">
      <c r="A409" t="s">
        <v>600</v>
      </c>
      <c r="B409" s="5">
        <v>45867</v>
      </c>
      <c r="C409" t="s">
        <v>6</v>
      </c>
      <c r="D409" t="s">
        <v>147</v>
      </c>
      <c r="E409">
        <v>8</v>
      </c>
      <c r="F409">
        <v>23999</v>
      </c>
      <c r="G409">
        <v>191992</v>
      </c>
      <c r="H409" t="s">
        <v>207</v>
      </c>
      <c r="I409" s="5">
        <v>45897</v>
      </c>
    </row>
    <row r="410" spans="1:9" x14ac:dyDescent="0.3">
      <c r="A410" t="s">
        <v>601</v>
      </c>
      <c r="B410" s="5">
        <v>45867</v>
      </c>
      <c r="C410" t="s">
        <v>39</v>
      </c>
      <c r="D410" t="s">
        <v>133</v>
      </c>
      <c r="E410">
        <v>12</v>
      </c>
      <c r="F410">
        <v>9999</v>
      </c>
      <c r="G410">
        <v>119988</v>
      </c>
      <c r="H410" t="s">
        <v>207</v>
      </c>
      <c r="I410" s="5">
        <v>45897</v>
      </c>
    </row>
    <row r="411" spans="1:9" x14ac:dyDescent="0.3">
      <c r="A411" t="s">
        <v>602</v>
      </c>
      <c r="B411" s="5">
        <v>45867</v>
      </c>
      <c r="C411" t="s">
        <v>95</v>
      </c>
      <c r="D411" t="s">
        <v>179</v>
      </c>
      <c r="E411">
        <v>3</v>
      </c>
      <c r="F411">
        <v>36537.5</v>
      </c>
      <c r="G411">
        <v>109612.5</v>
      </c>
      <c r="H411" t="s">
        <v>203</v>
      </c>
      <c r="I411" s="5">
        <v>45882</v>
      </c>
    </row>
    <row r="412" spans="1:9" x14ac:dyDescent="0.3">
      <c r="A412" t="s">
        <v>603</v>
      </c>
      <c r="B412" s="5">
        <v>45868</v>
      </c>
      <c r="C412" t="s">
        <v>67</v>
      </c>
      <c r="D412" t="s">
        <v>147</v>
      </c>
      <c r="E412">
        <v>3</v>
      </c>
      <c r="F412">
        <v>23999</v>
      </c>
      <c r="G412">
        <v>71997</v>
      </c>
      <c r="H412" t="s">
        <v>207</v>
      </c>
      <c r="I412" s="5">
        <v>45898</v>
      </c>
    </row>
    <row r="413" spans="1:9" x14ac:dyDescent="0.3">
      <c r="A413" t="s">
        <v>604</v>
      </c>
      <c r="B413" s="5">
        <v>45868</v>
      </c>
      <c r="C413" t="s">
        <v>63</v>
      </c>
      <c r="D413" t="s">
        <v>161</v>
      </c>
      <c r="E413">
        <v>2</v>
      </c>
      <c r="F413">
        <v>74999</v>
      </c>
      <c r="G413">
        <v>149998</v>
      </c>
      <c r="H413" t="s">
        <v>203</v>
      </c>
      <c r="I413" s="5">
        <v>45898</v>
      </c>
    </row>
    <row r="414" spans="1:9" x14ac:dyDescent="0.3">
      <c r="A414" t="s">
        <v>605</v>
      </c>
      <c r="B414" s="5">
        <v>45869</v>
      </c>
      <c r="C414" t="s">
        <v>71</v>
      </c>
      <c r="D414" t="s">
        <v>181</v>
      </c>
      <c r="E414">
        <v>3</v>
      </c>
      <c r="F414">
        <v>84999</v>
      </c>
      <c r="G414">
        <v>254997</v>
      </c>
      <c r="H414" t="s">
        <v>191</v>
      </c>
      <c r="I414" s="5">
        <v>45899</v>
      </c>
    </row>
    <row r="415" spans="1:9" x14ac:dyDescent="0.3">
      <c r="A415" t="s">
        <v>606</v>
      </c>
      <c r="B415" s="5">
        <v>45870</v>
      </c>
      <c r="C415" t="s">
        <v>13</v>
      </c>
      <c r="D415" t="s">
        <v>149</v>
      </c>
      <c r="E415">
        <v>12</v>
      </c>
      <c r="F415">
        <v>26999</v>
      </c>
      <c r="G415">
        <v>323988</v>
      </c>
      <c r="H415" t="s">
        <v>207</v>
      </c>
      <c r="I415" s="5">
        <v>45900</v>
      </c>
    </row>
    <row r="416" spans="1:9" x14ac:dyDescent="0.3">
      <c r="A416" t="s">
        <v>607</v>
      </c>
      <c r="B416" s="5">
        <v>45870</v>
      </c>
      <c r="C416" t="s">
        <v>35</v>
      </c>
      <c r="D416" t="s">
        <v>151</v>
      </c>
      <c r="E416">
        <v>3</v>
      </c>
      <c r="F416">
        <v>30999</v>
      </c>
      <c r="G416">
        <v>92997</v>
      </c>
      <c r="H416" t="s">
        <v>191</v>
      </c>
      <c r="I416" s="5">
        <v>45900</v>
      </c>
    </row>
    <row r="417" spans="1:9" x14ac:dyDescent="0.3">
      <c r="A417" t="s">
        <v>608</v>
      </c>
      <c r="B417" s="5">
        <v>45871</v>
      </c>
      <c r="C417" t="s">
        <v>24</v>
      </c>
      <c r="D417" t="s">
        <v>169</v>
      </c>
      <c r="E417">
        <v>2</v>
      </c>
      <c r="F417">
        <v>41345.192307692298</v>
      </c>
      <c r="G417">
        <v>82690.38</v>
      </c>
      <c r="H417" t="s">
        <v>191</v>
      </c>
      <c r="I417" s="5">
        <v>45916</v>
      </c>
    </row>
    <row r="418" spans="1:9" x14ac:dyDescent="0.3">
      <c r="A418" t="s">
        <v>609</v>
      </c>
      <c r="B418" s="5">
        <v>45871</v>
      </c>
      <c r="C418" t="s">
        <v>42</v>
      </c>
      <c r="D418" t="s">
        <v>121</v>
      </c>
      <c r="E418">
        <v>10</v>
      </c>
      <c r="F418">
        <v>44999</v>
      </c>
      <c r="G418">
        <v>449990</v>
      </c>
      <c r="H418" t="s">
        <v>191</v>
      </c>
      <c r="I418" s="5">
        <v>45901</v>
      </c>
    </row>
    <row r="419" spans="1:9" x14ac:dyDescent="0.3">
      <c r="A419" t="s">
        <v>610</v>
      </c>
      <c r="B419" s="5">
        <v>45871</v>
      </c>
      <c r="C419" t="s">
        <v>21</v>
      </c>
      <c r="D419" t="s">
        <v>149</v>
      </c>
      <c r="E419">
        <v>8</v>
      </c>
      <c r="F419">
        <v>26999</v>
      </c>
      <c r="G419">
        <v>215992</v>
      </c>
      <c r="H419" t="s">
        <v>191</v>
      </c>
      <c r="I419" s="5">
        <v>45901</v>
      </c>
    </row>
    <row r="420" spans="1:9" x14ac:dyDescent="0.3">
      <c r="A420" t="s">
        <v>611</v>
      </c>
      <c r="B420" s="5">
        <v>45872</v>
      </c>
      <c r="C420" t="s">
        <v>109</v>
      </c>
      <c r="D420" t="s">
        <v>173</v>
      </c>
      <c r="E420">
        <v>2</v>
      </c>
      <c r="F420">
        <v>22114.423076923071</v>
      </c>
      <c r="G420">
        <v>44228.85</v>
      </c>
      <c r="H420" t="s">
        <v>203</v>
      </c>
      <c r="I420" s="5">
        <v>45887</v>
      </c>
    </row>
    <row r="421" spans="1:9" x14ac:dyDescent="0.3">
      <c r="A421" t="s">
        <v>612</v>
      </c>
      <c r="B421" s="5">
        <v>45872</v>
      </c>
      <c r="C421" t="s">
        <v>83</v>
      </c>
      <c r="D421" t="s">
        <v>145</v>
      </c>
      <c r="E421">
        <v>8</v>
      </c>
      <c r="F421">
        <v>25999</v>
      </c>
      <c r="G421">
        <v>207992</v>
      </c>
      <c r="H421" t="s">
        <v>203</v>
      </c>
      <c r="I421" s="5">
        <v>45917</v>
      </c>
    </row>
    <row r="422" spans="1:9" x14ac:dyDescent="0.3">
      <c r="A422" t="s">
        <v>613</v>
      </c>
      <c r="B422" s="5">
        <v>45872</v>
      </c>
      <c r="C422" t="s">
        <v>35</v>
      </c>
      <c r="D422" t="s">
        <v>181</v>
      </c>
      <c r="E422">
        <v>1</v>
      </c>
      <c r="F422">
        <v>84999</v>
      </c>
      <c r="G422">
        <v>84999</v>
      </c>
      <c r="H422" t="s">
        <v>191</v>
      </c>
      <c r="I422" s="5">
        <v>45887</v>
      </c>
    </row>
    <row r="423" spans="1:9" x14ac:dyDescent="0.3">
      <c r="A423" t="s">
        <v>614</v>
      </c>
      <c r="B423" s="5">
        <v>45873</v>
      </c>
      <c r="C423" t="s">
        <v>49</v>
      </c>
      <c r="D423" t="s">
        <v>157</v>
      </c>
      <c r="E423">
        <v>1</v>
      </c>
      <c r="F423">
        <v>34999</v>
      </c>
      <c r="G423">
        <v>34999</v>
      </c>
      <c r="H423" t="s">
        <v>191</v>
      </c>
      <c r="I423" s="5">
        <v>45888</v>
      </c>
    </row>
    <row r="424" spans="1:9" x14ac:dyDescent="0.3">
      <c r="A424" t="s">
        <v>615</v>
      </c>
      <c r="B424" s="5">
        <v>45873</v>
      </c>
      <c r="C424" t="s">
        <v>52</v>
      </c>
      <c r="D424" t="s">
        <v>139</v>
      </c>
      <c r="E424">
        <v>1</v>
      </c>
      <c r="F424">
        <v>14999</v>
      </c>
      <c r="G424">
        <v>14999</v>
      </c>
      <c r="H424" t="s">
        <v>207</v>
      </c>
      <c r="I424" s="5">
        <v>45903</v>
      </c>
    </row>
    <row r="425" spans="1:9" x14ac:dyDescent="0.3">
      <c r="A425" t="s">
        <v>616</v>
      </c>
      <c r="B425" s="5">
        <v>45873</v>
      </c>
      <c r="C425" t="s">
        <v>99</v>
      </c>
      <c r="D425" t="s">
        <v>171</v>
      </c>
      <c r="E425">
        <v>2</v>
      </c>
      <c r="F425">
        <v>26922.115384615379</v>
      </c>
      <c r="G425">
        <v>53844.23</v>
      </c>
      <c r="H425" t="s">
        <v>191</v>
      </c>
      <c r="I425" s="5">
        <v>45918</v>
      </c>
    </row>
    <row r="426" spans="1:9" x14ac:dyDescent="0.3">
      <c r="A426" t="s">
        <v>617</v>
      </c>
      <c r="B426" s="5">
        <v>45874</v>
      </c>
      <c r="C426" t="s">
        <v>73</v>
      </c>
      <c r="D426" t="s">
        <v>147</v>
      </c>
      <c r="E426">
        <v>2</v>
      </c>
      <c r="F426">
        <v>23999</v>
      </c>
      <c r="G426">
        <v>47998</v>
      </c>
      <c r="H426" t="s">
        <v>191</v>
      </c>
      <c r="I426" s="5">
        <v>45919</v>
      </c>
    </row>
    <row r="427" spans="1:9" x14ac:dyDescent="0.3">
      <c r="A427" t="s">
        <v>618</v>
      </c>
      <c r="B427" s="5">
        <v>45874</v>
      </c>
      <c r="C427" t="s">
        <v>113</v>
      </c>
      <c r="D427" t="s">
        <v>125</v>
      </c>
      <c r="E427">
        <v>2</v>
      </c>
      <c r="F427">
        <v>39999</v>
      </c>
      <c r="G427">
        <v>79998</v>
      </c>
      <c r="H427" t="s">
        <v>203</v>
      </c>
      <c r="I427" s="5">
        <v>45904</v>
      </c>
    </row>
    <row r="428" spans="1:9" x14ac:dyDescent="0.3">
      <c r="A428" t="s">
        <v>619</v>
      </c>
      <c r="B428" s="5">
        <v>45874</v>
      </c>
      <c r="C428" t="s">
        <v>87</v>
      </c>
      <c r="D428" t="s">
        <v>171</v>
      </c>
      <c r="E428">
        <v>2</v>
      </c>
      <c r="F428">
        <v>26922.115384615379</v>
      </c>
      <c r="G428">
        <v>53844.23</v>
      </c>
      <c r="H428" t="s">
        <v>203</v>
      </c>
      <c r="I428" s="5">
        <v>45904</v>
      </c>
    </row>
    <row r="429" spans="1:9" x14ac:dyDescent="0.3">
      <c r="A429" t="s">
        <v>620</v>
      </c>
      <c r="B429" s="5">
        <v>45874</v>
      </c>
      <c r="C429" t="s">
        <v>24</v>
      </c>
      <c r="D429" t="s">
        <v>181</v>
      </c>
      <c r="E429">
        <v>2</v>
      </c>
      <c r="F429">
        <v>84999</v>
      </c>
      <c r="G429">
        <v>169998</v>
      </c>
      <c r="H429" t="s">
        <v>191</v>
      </c>
      <c r="I429" s="5">
        <v>45904</v>
      </c>
    </row>
    <row r="430" spans="1:9" x14ac:dyDescent="0.3">
      <c r="A430" t="s">
        <v>621</v>
      </c>
      <c r="B430" s="5">
        <v>45875</v>
      </c>
      <c r="C430" t="s">
        <v>87</v>
      </c>
      <c r="D430" t="s">
        <v>179</v>
      </c>
      <c r="E430">
        <v>1</v>
      </c>
      <c r="F430">
        <v>36537.5</v>
      </c>
      <c r="G430">
        <v>36537.5</v>
      </c>
      <c r="H430" t="s">
        <v>191</v>
      </c>
      <c r="I430" s="5">
        <v>45905</v>
      </c>
    </row>
    <row r="431" spans="1:9" x14ac:dyDescent="0.3">
      <c r="A431" t="s">
        <v>622</v>
      </c>
      <c r="B431" s="5">
        <v>45876</v>
      </c>
      <c r="C431" t="s">
        <v>39</v>
      </c>
      <c r="D431" t="s">
        <v>143</v>
      </c>
      <c r="E431">
        <v>2</v>
      </c>
      <c r="F431">
        <v>23999</v>
      </c>
      <c r="G431">
        <v>47998</v>
      </c>
      <c r="H431" t="s">
        <v>203</v>
      </c>
      <c r="I431" s="5">
        <v>45906</v>
      </c>
    </row>
    <row r="432" spans="1:9" x14ac:dyDescent="0.3">
      <c r="A432" t="s">
        <v>623</v>
      </c>
      <c r="B432" s="5">
        <v>45876</v>
      </c>
      <c r="C432" t="s">
        <v>29</v>
      </c>
      <c r="D432" t="s">
        <v>181</v>
      </c>
      <c r="E432">
        <v>4</v>
      </c>
      <c r="F432">
        <v>84999</v>
      </c>
      <c r="G432">
        <v>339996</v>
      </c>
      <c r="H432" t="s">
        <v>191</v>
      </c>
      <c r="I432" s="5">
        <v>45906</v>
      </c>
    </row>
    <row r="433" spans="1:9" x14ac:dyDescent="0.3">
      <c r="A433" t="s">
        <v>624</v>
      </c>
      <c r="B433" s="5">
        <v>45876</v>
      </c>
      <c r="C433" t="s">
        <v>39</v>
      </c>
      <c r="D433" t="s">
        <v>145</v>
      </c>
      <c r="E433">
        <v>1</v>
      </c>
      <c r="F433">
        <v>25999</v>
      </c>
      <c r="G433">
        <v>25999</v>
      </c>
      <c r="H433" t="s">
        <v>191</v>
      </c>
      <c r="I433" s="5">
        <v>45906</v>
      </c>
    </row>
    <row r="434" spans="1:9" x14ac:dyDescent="0.3">
      <c r="A434" t="s">
        <v>625</v>
      </c>
      <c r="B434" s="5">
        <v>45876</v>
      </c>
      <c r="C434" t="s">
        <v>89</v>
      </c>
      <c r="D434" t="s">
        <v>179</v>
      </c>
      <c r="E434">
        <v>5</v>
      </c>
      <c r="F434">
        <v>36537.5</v>
      </c>
      <c r="G434">
        <v>182687.5</v>
      </c>
      <c r="H434" t="s">
        <v>191</v>
      </c>
      <c r="I434" s="5">
        <v>45906</v>
      </c>
    </row>
    <row r="435" spans="1:9" x14ac:dyDescent="0.3">
      <c r="A435" t="s">
        <v>626</v>
      </c>
      <c r="B435" s="5">
        <v>45877</v>
      </c>
      <c r="C435" t="s">
        <v>107</v>
      </c>
      <c r="D435" t="s">
        <v>153</v>
      </c>
      <c r="E435">
        <v>8</v>
      </c>
      <c r="F435">
        <v>27999</v>
      </c>
      <c r="G435">
        <v>223992</v>
      </c>
      <c r="H435" t="s">
        <v>207</v>
      </c>
      <c r="I435" s="5">
        <v>45922</v>
      </c>
    </row>
    <row r="436" spans="1:9" x14ac:dyDescent="0.3">
      <c r="A436" t="s">
        <v>627</v>
      </c>
      <c r="B436" s="5">
        <v>45877</v>
      </c>
      <c r="C436" t="s">
        <v>24</v>
      </c>
      <c r="D436" t="s">
        <v>177</v>
      </c>
      <c r="E436">
        <v>3</v>
      </c>
      <c r="F436">
        <v>27883.65384615384</v>
      </c>
      <c r="G436">
        <v>83650.960000000006</v>
      </c>
      <c r="H436" t="s">
        <v>207</v>
      </c>
      <c r="I436" s="5">
        <v>45892</v>
      </c>
    </row>
    <row r="437" spans="1:9" x14ac:dyDescent="0.3">
      <c r="A437" t="s">
        <v>628</v>
      </c>
      <c r="B437" s="5">
        <v>45877</v>
      </c>
      <c r="C437" t="s">
        <v>52</v>
      </c>
      <c r="D437" t="s">
        <v>145</v>
      </c>
      <c r="E437">
        <v>5</v>
      </c>
      <c r="F437">
        <v>25999</v>
      </c>
      <c r="G437">
        <v>129995</v>
      </c>
      <c r="H437" t="s">
        <v>207</v>
      </c>
      <c r="I437" s="5">
        <v>45922</v>
      </c>
    </row>
    <row r="438" spans="1:9" x14ac:dyDescent="0.3">
      <c r="A438" t="s">
        <v>629</v>
      </c>
      <c r="B438" s="5">
        <v>45878</v>
      </c>
      <c r="C438" t="s">
        <v>42</v>
      </c>
      <c r="D438" t="s">
        <v>167</v>
      </c>
      <c r="E438">
        <v>1</v>
      </c>
      <c r="F438">
        <v>52883.653846153837</v>
      </c>
      <c r="G438">
        <v>52883.65</v>
      </c>
      <c r="H438" t="s">
        <v>191</v>
      </c>
      <c r="I438" s="5">
        <v>45893</v>
      </c>
    </row>
    <row r="439" spans="1:9" x14ac:dyDescent="0.3">
      <c r="A439" t="s">
        <v>630</v>
      </c>
      <c r="B439" s="5">
        <v>45878</v>
      </c>
      <c r="C439" t="s">
        <v>47</v>
      </c>
      <c r="D439" t="s">
        <v>173</v>
      </c>
      <c r="E439">
        <v>1</v>
      </c>
      <c r="F439">
        <v>22114.423076923071</v>
      </c>
      <c r="G439">
        <v>22114.42</v>
      </c>
      <c r="H439" t="s">
        <v>191</v>
      </c>
      <c r="I439" s="5">
        <v>45893</v>
      </c>
    </row>
    <row r="440" spans="1:9" x14ac:dyDescent="0.3">
      <c r="A440" t="s">
        <v>631</v>
      </c>
      <c r="B440" s="5">
        <v>45879</v>
      </c>
      <c r="C440" t="s">
        <v>67</v>
      </c>
      <c r="D440" t="s">
        <v>181</v>
      </c>
      <c r="E440">
        <v>6</v>
      </c>
      <c r="F440">
        <v>84999</v>
      </c>
      <c r="G440">
        <v>509994</v>
      </c>
      <c r="H440" t="s">
        <v>207</v>
      </c>
      <c r="I440" s="5">
        <v>45894</v>
      </c>
    </row>
    <row r="441" spans="1:9" x14ac:dyDescent="0.3">
      <c r="A441" t="s">
        <v>632</v>
      </c>
      <c r="B441" s="5">
        <v>45879</v>
      </c>
      <c r="C441" t="s">
        <v>39</v>
      </c>
      <c r="D441" t="s">
        <v>153</v>
      </c>
      <c r="E441">
        <v>2</v>
      </c>
      <c r="F441">
        <v>27999</v>
      </c>
      <c r="G441">
        <v>55998</v>
      </c>
      <c r="H441" t="s">
        <v>191</v>
      </c>
      <c r="I441" s="5">
        <v>45894</v>
      </c>
    </row>
    <row r="442" spans="1:9" x14ac:dyDescent="0.3">
      <c r="A442" t="s">
        <v>633</v>
      </c>
      <c r="B442" s="5">
        <v>45879</v>
      </c>
      <c r="C442" t="s">
        <v>97</v>
      </c>
      <c r="D442" t="s">
        <v>153</v>
      </c>
      <c r="E442">
        <v>5</v>
      </c>
      <c r="F442">
        <v>27999</v>
      </c>
      <c r="G442">
        <v>139995</v>
      </c>
      <c r="H442" t="s">
        <v>203</v>
      </c>
      <c r="I442" s="5">
        <v>45894</v>
      </c>
    </row>
    <row r="443" spans="1:9" x14ac:dyDescent="0.3">
      <c r="A443" t="s">
        <v>634</v>
      </c>
      <c r="B443" s="5">
        <v>45879</v>
      </c>
      <c r="C443" t="s">
        <v>56</v>
      </c>
      <c r="D443" t="s">
        <v>137</v>
      </c>
      <c r="E443">
        <v>6</v>
      </c>
      <c r="F443">
        <v>12499</v>
      </c>
      <c r="G443">
        <v>74994</v>
      </c>
      <c r="H443" t="s">
        <v>191</v>
      </c>
      <c r="I443" s="5">
        <v>45909</v>
      </c>
    </row>
    <row r="444" spans="1:9" x14ac:dyDescent="0.3">
      <c r="A444" t="s">
        <v>635</v>
      </c>
      <c r="B444" s="5">
        <v>45880</v>
      </c>
      <c r="C444" t="s">
        <v>33</v>
      </c>
      <c r="D444" t="s">
        <v>139</v>
      </c>
      <c r="E444">
        <v>2</v>
      </c>
      <c r="F444">
        <v>14999</v>
      </c>
      <c r="G444">
        <v>29998</v>
      </c>
      <c r="H444" t="s">
        <v>191</v>
      </c>
      <c r="I444" s="5">
        <v>45895</v>
      </c>
    </row>
    <row r="445" spans="1:9" x14ac:dyDescent="0.3">
      <c r="A445" t="s">
        <v>636</v>
      </c>
      <c r="B445" s="5">
        <v>45880</v>
      </c>
      <c r="C445" t="s">
        <v>21</v>
      </c>
      <c r="D445" t="s">
        <v>163</v>
      </c>
      <c r="E445">
        <v>5</v>
      </c>
      <c r="F445">
        <v>74999</v>
      </c>
      <c r="G445">
        <v>374995</v>
      </c>
      <c r="H445" t="s">
        <v>191</v>
      </c>
      <c r="I445" s="5">
        <v>45910</v>
      </c>
    </row>
    <row r="446" spans="1:9" x14ac:dyDescent="0.3">
      <c r="A446" t="s">
        <v>637</v>
      </c>
      <c r="B446" s="5">
        <v>45880</v>
      </c>
      <c r="C446" t="s">
        <v>87</v>
      </c>
      <c r="D446" t="s">
        <v>135</v>
      </c>
      <c r="E446">
        <v>12</v>
      </c>
      <c r="F446">
        <v>8999</v>
      </c>
      <c r="G446">
        <v>107988</v>
      </c>
      <c r="H446" t="s">
        <v>207</v>
      </c>
      <c r="I446" s="5">
        <v>45925</v>
      </c>
    </row>
    <row r="447" spans="1:9" x14ac:dyDescent="0.3">
      <c r="A447" t="s">
        <v>638</v>
      </c>
      <c r="B447" s="5">
        <v>45881</v>
      </c>
      <c r="C447" t="s">
        <v>35</v>
      </c>
      <c r="D447" t="s">
        <v>164</v>
      </c>
      <c r="E447">
        <v>10</v>
      </c>
      <c r="F447">
        <v>67306.730769230766</v>
      </c>
      <c r="G447">
        <v>673067.31</v>
      </c>
      <c r="H447" t="s">
        <v>207</v>
      </c>
      <c r="I447" s="5">
        <v>45911</v>
      </c>
    </row>
    <row r="448" spans="1:9" x14ac:dyDescent="0.3">
      <c r="A448" t="s">
        <v>639</v>
      </c>
      <c r="B448" s="5">
        <v>45881</v>
      </c>
      <c r="C448" t="s">
        <v>10</v>
      </c>
      <c r="D448" t="s">
        <v>145</v>
      </c>
      <c r="E448">
        <v>4</v>
      </c>
      <c r="F448">
        <v>25999</v>
      </c>
      <c r="G448">
        <v>103996</v>
      </c>
      <c r="H448" t="s">
        <v>207</v>
      </c>
      <c r="I448" s="5">
        <v>45896</v>
      </c>
    </row>
    <row r="449" spans="1:9" x14ac:dyDescent="0.3">
      <c r="A449" t="s">
        <v>640</v>
      </c>
      <c r="B449" s="5">
        <v>45882</v>
      </c>
      <c r="C449" t="s">
        <v>45</v>
      </c>
      <c r="D449" t="s">
        <v>145</v>
      </c>
      <c r="E449">
        <v>2</v>
      </c>
      <c r="F449">
        <v>25999</v>
      </c>
      <c r="G449">
        <v>51998</v>
      </c>
      <c r="H449" t="s">
        <v>207</v>
      </c>
      <c r="I449" s="5">
        <v>45912</v>
      </c>
    </row>
    <row r="450" spans="1:9" x14ac:dyDescent="0.3">
      <c r="A450" t="s">
        <v>641</v>
      </c>
      <c r="B450" s="5">
        <v>45882</v>
      </c>
      <c r="C450" t="s">
        <v>21</v>
      </c>
      <c r="D450" t="s">
        <v>133</v>
      </c>
      <c r="E450">
        <v>8</v>
      </c>
      <c r="F450">
        <v>9999</v>
      </c>
      <c r="G450">
        <v>79992</v>
      </c>
      <c r="H450" t="s">
        <v>203</v>
      </c>
      <c r="I450" s="5">
        <v>45897</v>
      </c>
    </row>
    <row r="451" spans="1:9" x14ac:dyDescent="0.3">
      <c r="A451" t="s">
        <v>642</v>
      </c>
      <c r="B451" s="5">
        <v>45882</v>
      </c>
      <c r="C451" t="s">
        <v>26</v>
      </c>
      <c r="D451" t="s">
        <v>179</v>
      </c>
      <c r="E451">
        <v>1</v>
      </c>
      <c r="F451">
        <v>36537.5</v>
      </c>
      <c r="G451">
        <v>36537.5</v>
      </c>
      <c r="H451" t="s">
        <v>207</v>
      </c>
      <c r="I451" s="5">
        <v>45912</v>
      </c>
    </row>
    <row r="452" spans="1:9" x14ac:dyDescent="0.3">
      <c r="A452" t="s">
        <v>643</v>
      </c>
      <c r="B452" s="5">
        <v>45882</v>
      </c>
      <c r="C452" t="s">
        <v>65</v>
      </c>
      <c r="D452" t="s">
        <v>143</v>
      </c>
      <c r="E452">
        <v>5</v>
      </c>
      <c r="F452">
        <v>23999</v>
      </c>
      <c r="G452">
        <v>119995</v>
      </c>
      <c r="H452" t="s">
        <v>203</v>
      </c>
      <c r="I452" s="5">
        <v>45912</v>
      </c>
    </row>
    <row r="453" spans="1:9" x14ac:dyDescent="0.3">
      <c r="A453" t="s">
        <v>644</v>
      </c>
      <c r="B453" s="5">
        <v>45882</v>
      </c>
      <c r="C453" t="s">
        <v>42</v>
      </c>
      <c r="D453" t="s">
        <v>157</v>
      </c>
      <c r="E453">
        <v>1</v>
      </c>
      <c r="F453">
        <v>34999</v>
      </c>
      <c r="G453">
        <v>34999</v>
      </c>
      <c r="H453" t="s">
        <v>207</v>
      </c>
      <c r="I453" s="5">
        <v>45897</v>
      </c>
    </row>
    <row r="454" spans="1:9" x14ac:dyDescent="0.3">
      <c r="A454" t="s">
        <v>645</v>
      </c>
      <c r="B454" s="5">
        <v>45883</v>
      </c>
      <c r="C454" t="s">
        <v>24</v>
      </c>
      <c r="D454" t="s">
        <v>153</v>
      </c>
      <c r="E454">
        <v>3</v>
      </c>
      <c r="F454">
        <v>27999</v>
      </c>
      <c r="G454">
        <v>83997</v>
      </c>
      <c r="H454" t="s">
        <v>191</v>
      </c>
      <c r="I454" s="5">
        <v>45898</v>
      </c>
    </row>
    <row r="455" spans="1:9" x14ac:dyDescent="0.3">
      <c r="A455" t="s">
        <v>646</v>
      </c>
      <c r="B455" s="5">
        <v>45883</v>
      </c>
      <c r="C455" t="s">
        <v>24</v>
      </c>
      <c r="D455" t="s">
        <v>143</v>
      </c>
      <c r="E455">
        <v>2</v>
      </c>
      <c r="F455">
        <v>23999</v>
      </c>
      <c r="G455">
        <v>47998</v>
      </c>
      <c r="H455" t="s">
        <v>191</v>
      </c>
      <c r="I455" s="5">
        <v>45913</v>
      </c>
    </row>
    <row r="456" spans="1:9" x14ac:dyDescent="0.3">
      <c r="A456" t="s">
        <v>647</v>
      </c>
      <c r="B456" s="5">
        <v>45884</v>
      </c>
      <c r="C456" t="s">
        <v>29</v>
      </c>
      <c r="D456" t="s">
        <v>137</v>
      </c>
      <c r="E456">
        <v>5</v>
      </c>
      <c r="F456">
        <v>12499</v>
      </c>
      <c r="G456">
        <v>62495</v>
      </c>
      <c r="H456" t="s">
        <v>191</v>
      </c>
      <c r="I456" s="5">
        <v>45929</v>
      </c>
    </row>
    <row r="457" spans="1:9" x14ac:dyDescent="0.3">
      <c r="A457" t="s">
        <v>648</v>
      </c>
      <c r="B457" s="5">
        <v>45884</v>
      </c>
      <c r="C457" t="s">
        <v>29</v>
      </c>
      <c r="D457" t="s">
        <v>153</v>
      </c>
      <c r="E457">
        <v>3</v>
      </c>
      <c r="F457">
        <v>27999</v>
      </c>
      <c r="G457">
        <v>83997</v>
      </c>
      <c r="H457" t="s">
        <v>207</v>
      </c>
      <c r="I457" s="5">
        <v>45899</v>
      </c>
    </row>
    <row r="458" spans="1:9" x14ac:dyDescent="0.3">
      <c r="A458" t="s">
        <v>649</v>
      </c>
      <c r="B458" s="5">
        <v>45884</v>
      </c>
      <c r="C458" t="s">
        <v>33</v>
      </c>
      <c r="D458" t="s">
        <v>147</v>
      </c>
      <c r="E458">
        <v>2</v>
      </c>
      <c r="F458">
        <v>23999</v>
      </c>
      <c r="G458">
        <v>47998</v>
      </c>
      <c r="H458" t="s">
        <v>207</v>
      </c>
      <c r="I458" s="5">
        <v>45914</v>
      </c>
    </row>
    <row r="459" spans="1:9" x14ac:dyDescent="0.3">
      <c r="A459" t="s">
        <v>650</v>
      </c>
      <c r="B459" s="5">
        <v>45885</v>
      </c>
      <c r="C459" t="s">
        <v>17</v>
      </c>
      <c r="D459" t="s">
        <v>153</v>
      </c>
      <c r="E459">
        <v>2</v>
      </c>
      <c r="F459">
        <v>27999</v>
      </c>
      <c r="G459">
        <v>55998</v>
      </c>
      <c r="H459" t="s">
        <v>191</v>
      </c>
      <c r="I459" s="5">
        <v>45915</v>
      </c>
    </row>
    <row r="460" spans="1:9" x14ac:dyDescent="0.3">
      <c r="A460" t="s">
        <v>651</v>
      </c>
      <c r="B460" s="5">
        <v>45885</v>
      </c>
      <c r="C460" t="s">
        <v>47</v>
      </c>
      <c r="D460" t="s">
        <v>149</v>
      </c>
      <c r="E460">
        <v>3</v>
      </c>
      <c r="F460">
        <v>26999</v>
      </c>
      <c r="G460">
        <v>80997</v>
      </c>
      <c r="H460" t="s">
        <v>191</v>
      </c>
      <c r="I460" s="5">
        <v>45915</v>
      </c>
    </row>
    <row r="461" spans="1:9" x14ac:dyDescent="0.3">
      <c r="A461" t="s">
        <v>652</v>
      </c>
      <c r="B461" s="5">
        <v>45886</v>
      </c>
      <c r="C461" t="s">
        <v>56</v>
      </c>
      <c r="D461" t="s">
        <v>131</v>
      </c>
      <c r="E461">
        <v>6</v>
      </c>
      <c r="F461">
        <v>20999</v>
      </c>
      <c r="G461">
        <v>125994</v>
      </c>
      <c r="H461" t="s">
        <v>191</v>
      </c>
      <c r="I461" s="5">
        <v>45901</v>
      </c>
    </row>
    <row r="462" spans="1:9" x14ac:dyDescent="0.3">
      <c r="A462" t="s">
        <v>653</v>
      </c>
      <c r="B462" s="5">
        <v>45886</v>
      </c>
      <c r="C462" t="s">
        <v>17</v>
      </c>
      <c r="D462" t="s">
        <v>173</v>
      </c>
      <c r="E462">
        <v>3</v>
      </c>
      <c r="F462">
        <v>22114.423076923071</v>
      </c>
      <c r="G462">
        <v>66343.27</v>
      </c>
      <c r="H462" t="s">
        <v>203</v>
      </c>
      <c r="I462" s="5">
        <v>45916</v>
      </c>
    </row>
    <row r="463" spans="1:9" x14ac:dyDescent="0.3">
      <c r="A463" t="s">
        <v>654</v>
      </c>
      <c r="B463" s="5">
        <v>45886</v>
      </c>
      <c r="C463" t="s">
        <v>21</v>
      </c>
      <c r="D463" t="s">
        <v>151</v>
      </c>
      <c r="E463">
        <v>2</v>
      </c>
      <c r="F463">
        <v>30999</v>
      </c>
      <c r="G463">
        <v>61998</v>
      </c>
      <c r="H463" t="s">
        <v>191</v>
      </c>
      <c r="I463" s="5">
        <v>45916</v>
      </c>
    </row>
    <row r="464" spans="1:9" x14ac:dyDescent="0.3">
      <c r="A464" t="s">
        <v>655</v>
      </c>
      <c r="B464" s="5">
        <v>45887</v>
      </c>
      <c r="C464" t="s">
        <v>67</v>
      </c>
      <c r="D464" t="s">
        <v>173</v>
      </c>
      <c r="E464">
        <v>3</v>
      </c>
      <c r="F464">
        <v>22114.423076923071</v>
      </c>
      <c r="G464">
        <v>66343.27</v>
      </c>
      <c r="H464" t="s">
        <v>207</v>
      </c>
      <c r="I464" s="5">
        <v>45917</v>
      </c>
    </row>
    <row r="465" spans="1:9" x14ac:dyDescent="0.3">
      <c r="A465" t="s">
        <v>656</v>
      </c>
      <c r="B465" s="5">
        <v>45887</v>
      </c>
      <c r="C465" t="s">
        <v>29</v>
      </c>
      <c r="D465" t="s">
        <v>139</v>
      </c>
      <c r="E465">
        <v>2</v>
      </c>
      <c r="F465">
        <v>14999</v>
      </c>
      <c r="G465">
        <v>29998</v>
      </c>
      <c r="H465" t="s">
        <v>191</v>
      </c>
      <c r="I465" s="5">
        <v>45917</v>
      </c>
    </row>
    <row r="466" spans="1:9" x14ac:dyDescent="0.3">
      <c r="A466" t="s">
        <v>657</v>
      </c>
      <c r="B466" s="5">
        <v>45888</v>
      </c>
      <c r="C466" t="s">
        <v>105</v>
      </c>
      <c r="D466" t="s">
        <v>164</v>
      </c>
      <c r="E466">
        <v>1</v>
      </c>
      <c r="F466">
        <v>67306.730769230766</v>
      </c>
      <c r="G466">
        <v>67306.73</v>
      </c>
      <c r="H466" t="s">
        <v>191</v>
      </c>
      <c r="I466" s="5">
        <v>45918</v>
      </c>
    </row>
    <row r="467" spans="1:9" x14ac:dyDescent="0.3">
      <c r="A467" t="s">
        <v>658</v>
      </c>
      <c r="B467" s="5">
        <v>45888</v>
      </c>
      <c r="C467" t="s">
        <v>89</v>
      </c>
      <c r="D467" t="s">
        <v>153</v>
      </c>
      <c r="E467">
        <v>4</v>
      </c>
      <c r="F467">
        <v>27999</v>
      </c>
      <c r="G467">
        <v>111996</v>
      </c>
      <c r="H467" t="s">
        <v>203</v>
      </c>
      <c r="I467" s="5">
        <v>45918</v>
      </c>
    </row>
    <row r="468" spans="1:9" x14ac:dyDescent="0.3">
      <c r="A468" t="s">
        <v>659</v>
      </c>
      <c r="B468" s="5">
        <v>45888</v>
      </c>
      <c r="C468" t="s">
        <v>69</v>
      </c>
      <c r="D468" t="s">
        <v>153</v>
      </c>
      <c r="E468">
        <v>4</v>
      </c>
      <c r="F468">
        <v>27999</v>
      </c>
      <c r="G468">
        <v>111996</v>
      </c>
      <c r="H468" t="s">
        <v>207</v>
      </c>
      <c r="I468" s="5">
        <v>45918</v>
      </c>
    </row>
    <row r="469" spans="1:9" x14ac:dyDescent="0.3">
      <c r="A469" t="s">
        <v>660</v>
      </c>
      <c r="B469" s="5">
        <v>45888</v>
      </c>
      <c r="C469" t="s">
        <v>24</v>
      </c>
      <c r="D469" t="s">
        <v>175</v>
      </c>
      <c r="E469">
        <v>1</v>
      </c>
      <c r="F469">
        <v>20191.346153846149</v>
      </c>
      <c r="G469">
        <v>20191.349999999999</v>
      </c>
      <c r="H469" t="s">
        <v>191</v>
      </c>
      <c r="I469" s="5">
        <v>45933</v>
      </c>
    </row>
    <row r="470" spans="1:9" x14ac:dyDescent="0.3">
      <c r="A470" t="s">
        <v>661</v>
      </c>
      <c r="B470" s="5">
        <v>45889</v>
      </c>
      <c r="C470" t="s">
        <v>6</v>
      </c>
      <c r="D470" t="s">
        <v>171</v>
      </c>
      <c r="E470">
        <v>3</v>
      </c>
      <c r="F470">
        <v>26922.115384615379</v>
      </c>
      <c r="G470">
        <v>80766.350000000006</v>
      </c>
      <c r="H470" t="s">
        <v>191</v>
      </c>
      <c r="I470" s="5">
        <v>45904</v>
      </c>
    </row>
    <row r="471" spans="1:9" x14ac:dyDescent="0.3">
      <c r="A471" t="s">
        <v>662</v>
      </c>
      <c r="B471" s="5">
        <v>45889</v>
      </c>
      <c r="C471" t="s">
        <v>61</v>
      </c>
      <c r="D471" t="s">
        <v>135</v>
      </c>
      <c r="E471">
        <v>2</v>
      </c>
      <c r="F471">
        <v>8999</v>
      </c>
      <c r="G471">
        <v>17998</v>
      </c>
      <c r="H471" t="s">
        <v>191</v>
      </c>
      <c r="I471" s="5">
        <v>45919</v>
      </c>
    </row>
    <row r="472" spans="1:9" x14ac:dyDescent="0.3">
      <c r="A472" t="s">
        <v>663</v>
      </c>
      <c r="B472" s="5">
        <v>45889</v>
      </c>
      <c r="C472" t="s">
        <v>49</v>
      </c>
      <c r="D472" t="s">
        <v>169</v>
      </c>
      <c r="E472">
        <v>2</v>
      </c>
      <c r="F472">
        <v>41345.192307692298</v>
      </c>
      <c r="G472">
        <v>82690.38</v>
      </c>
      <c r="H472" t="s">
        <v>191</v>
      </c>
      <c r="I472" s="5">
        <v>45919</v>
      </c>
    </row>
    <row r="473" spans="1:9" x14ac:dyDescent="0.3">
      <c r="A473" t="s">
        <v>664</v>
      </c>
      <c r="B473" s="5">
        <v>45889</v>
      </c>
      <c r="C473" t="s">
        <v>65</v>
      </c>
      <c r="D473" t="s">
        <v>167</v>
      </c>
      <c r="E473">
        <v>4</v>
      </c>
      <c r="F473">
        <v>52883.653846153837</v>
      </c>
      <c r="G473">
        <v>211534.62</v>
      </c>
      <c r="H473" t="s">
        <v>191</v>
      </c>
      <c r="I473" s="5">
        <v>45919</v>
      </c>
    </row>
    <row r="474" spans="1:9" x14ac:dyDescent="0.3">
      <c r="A474" t="s">
        <v>665</v>
      </c>
      <c r="B474" s="5">
        <v>45889</v>
      </c>
      <c r="C474" t="s">
        <v>95</v>
      </c>
      <c r="D474" t="s">
        <v>145</v>
      </c>
      <c r="E474">
        <v>2</v>
      </c>
      <c r="F474">
        <v>25999</v>
      </c>
      <c r="G474">
        <v>51998</v>
      </c>
      <c r="H474" t="s">
        <v>207</v>
      </c>
      <c r="I474" s="5">
        <v>45919</v>
      </c>
    </row>
    <row r="475" spans="1:9" x14ac:dyDescent="0.3">
      <c r="A475" t="s">
        <v>666</v>
      </c>
      <c r="B475" s="5">
        <v>45890</v>
      </c>
      <c r="C475" t="s">
        <v>107</v>
      </c>
      <c r="D475" t="s">
        <v>153</v>
      </c>
      <c r="E475">
        <v>2</v>
      </c>
      <c r="F475">
        <v>27999</v>
      </c>
      <c r="G475">
        <v>55998</v>
      </c>
      <c r="H475" t="s">
        <v>191</v>
      </c>
      <c r="I475" s="5">
        <v>45920</v>
      </c>
    </row>
    <row r="476" spans="1:9" x14ac:dyDescent="0.3">
      <c r="A476" t="s">
        <v>667</v>
      </c>
      <c r="B476" s="5">
        <v>45890</v>
      </c>
      <c r="C476" t="s">
        <v>65</v>
      </c>
      <c r="D476" t="s">
        <v>167</v>
      </c>
      <c r="E476">
        <v>12</v>
      </c>
      <c r="F476">
        <v>52883.653846153837</v>
      </c>
      <c r="G476">
        <v>634603.85</v>
      </c>
      <c r="H476" t="s">
        <v>191</v>
      </c>
      <c r="I476" s="5">
        <v>45905</v>
      </c>
    </row>
    <row r="477" spans="1:9" x14ac:dyDescent="0.3">
      <c r="A477" t="s">
        <v>668</v>
      </c>
      <c r="B477" s="5">
        <v>45891</v>
      </c>
      <c r="C477" t="s">
        <v>6</v>
      </c>
      <c r="D477" t="s">
        <v>143</v>
      </c>
      <c r="E477">
        <v>1</v>
      </c>
      <c r="F477">
        <v>23999</v>
      </c>
      <c r="G477">
        <v>23999</v>
      </c>
      <c r="H477" t="s">
        <v>203</v>
      </c>
      <c r="I477" s="5">
        <v>45921</v>
      </c>
    </row>
    <row r="478" spans="1:9" x14ac:dyDescent="0.3">
      <c r="A478" t="s">
        <v>669</v>
      </c>
      <c r="B478" s="5">
        <v>45891</v>
      </c>
      <c r="C478" t="s">
        <v>39</v>
      </c>
      <c r="D478" t="s">
        <v>125</v>
      </c>
      <c r="E478">
        <v>10</v>
      </c>
      <c r="F478">
        <v>39999</v>
      </c>
      <c r="G478">
        <v>399990</v>
      </c>
      <c r="H478" t="s">
        <v>191</v>
      </c>
      <c r="I478" s="5">
        <v>45906</v>
      </c>
    </row>
    <row r="479" spans="1:9" x14ac:dyDescent="0.3">
      <c r="A479" t="s">
        <v>670</v>
      </c>
      <c r="B479" s="5">
        <v>45891</v>
      </c>
      <c r="C479" t="s">
        <v>77</v>
      </c>
      <c r="D479" t="s">
        <v>143</v>
      </c>
      <c r="E479">
        <v>3</v>
      </c>
      <c r="F479">
        <v>23999</v>
      </c>
      <c r="G479">
        <v>71997</v>
      </c>
      <c r="H479" t="s">
        <v>191</v>
      </c>
      <c r="I479" s="5">
        <v>45921</v>
      </c>
    </row>
    <row r="480" spans="1:9" x14ac:dyDescent="0.3">
      <c r="A480" t="s">
        <v>671</v>
      </c>
      <c r="B480" s="5">
        <v>45891</v>
      </c>
      <c r="C480" t="s">
        <v>24</v>
      </c>
      <c r="D480" t="s">
        <v>171</v>
      </c>
      <c r="E480">
        <v>1</v>
      </c>
      <c r="F480">
        <v>26922.115384615379</v>
      </c>
      <c r="G480">
        <v>26922.12</v>
      </c>
      <c r="H480" t="s">
        <v>203</v>
      </c>
      <c r="I480" s="5">
        <v>45921</v>
      </c>
    </row>
    <row r="481" spans="1:9" x14ac:dyDescent="0.3">
      <c r="A481" t="s">
        <v>672</v>
      </c>
      <c r="B481" s="5">
        <v>45892</v>
      </c>
      <c r="C481" t="s">
        <v>69</v>
      </c>
      <c r="D481" t="s">
        <v>179</v>
      </c>
      <c r="E481">
        <v>3</v>
      </c>
      <c r="F481">
        <v>36537.5</v>
      </c>
      <c r="G481">
        <v>109612.5</v>
      </c>
      <c r="H481" t="s">
        <v>191</v>
      </c>
      <c r="I481" s="5">
        <v>45907</v>
      </c>
    </row>
    <row r="482" spans="1:9" x14ac:dyDescent="0.3">
      <c r="A482" t="s">
        <v>673</v>
      </c>
      <c r="B482" s="5">
        <v>45893</v>
      </c>
      <c r="C482" t="s">
        <v>65</v>
      </c>
      <c r="D482" t="s">
        <v>163</v>
      </c>
      <c r="E482">
        <v>10</v>
      </c>
      <c r="F482">
        <v>74999</v>
      </c>
      <c r="G482">
        <v>749990</v>
      </c>
      <c r="H482" t="s">
        <v>203</v>
      </c>
      <c r="I482" s="5">
        <v>45908</v>
      </c>
    </row>
    <row r="483" spans="1:9" x14ac:dyDescent="0.3">
      <c r="A483" t="s">
        <v>674</v>
      </c>
      <c r="B483" s="5">
        <v>45893</v>
      </c>
      <c r="C483" t="s">
        <v>107</v>
      </c>
      <c r="D483" t="s">
        <v>139</v>
      </c>
      <c r="E483">
        <v>2</v>
      </c>
      <c r="F483">
        <v>14999</v>
      </c>
      <c r="G483">
        <v>29998</v>
      </c>
      <c r="H483" t="s">
        <v>191</v>
      </c>
      <c r="I483" s="5">
        <v>45908</v>
      </c>
    </row>
    <row r="484" spans="1:9" x14ac:dyDescent="0.3">
      <c r="A484" t="s">
        <v>675</v>
      </c>
      <c r="B484" s="5">
        <v>45893</v>
      </c>
      <c r="C484" t="s">
        <v>17</v>
      </c>
      <c r="D484" t="s">
        <v>177</v>
      </c>
      <c r="E484">
        <v>2</v>
      </c>
      <c r="F484">
        <v>27883.65384615384</v>
      </c>
      <c r="G484">
        <v>55767.31</v>
      </c>
      <c r="H484" t="s">
        <v>191</v>
      </c>
      <c r="I484" s="5">
        <v>45938</v>
      </c>
    </row>
    <row r="485" spans="1:9" x14ac:dyDescent="0.3">
      <c r="A485" t="s">
        <v>676</v>
      </c>
      <c r="B485" s="5">
        <v>45893</v>
      </c>
      <c r="C485" t="s">
        <v>67</v>
      </c>
      <c r="D485" t="s">
        <v>145</v>
      </c>
      <c r="E485">
        <v>1</v>
      </c>
      <c r="F485">
        <v>25999</v>
      </c>
      <c r="G485">
        <v>25999</v>
      </c>
      <c r="H485" t="s">
        <v>207</v>
      </c>
      <c r="I485" s="5">
        <v>45923</v>
      </c>
    </row>
    <row r="486" spans="1:9" x14ac:dyDescent="0.3">
      <c r="A486" t="s">
        <v>677</v>
      </c>
      <c r="B486" s="5">
        <v>45893</v>
      </c>
      <c r="C486" t="s">
        <v>6</v>
      </c>
      <c r="D486" t="s">
        <v>135</v>
      </c>
      <c r="E486">
        <v>4</v>
      </c>
      <c r="F486">
        <v>8999</v>
      </c>
      <c r="G486">
        <v>35996</v>
      </c>
      <c r="H486" t="s">
        <v>191</v>
      </c>
      <c r="I486" s="5">
        <v>45923</v>
      </c>
    </row>
    <row r="487" spans="1:9" x14ac:dyDescent="0.3">
      <c r="A487" t="s">
        <v>678</v>
      </c>
      <c r="B487" s="5">
        <v>45894</v>
      </c>
      <c r="C487" t="s">
        <v>65</v>
      </c>
      <c r="D487" t="s">
        <v>181</v>
      </c>
      <c r="E487">
        <v>5</v>
      </c>
      <c r="F487">
        <v>84999</v>
      </c>
      <c r="G487">
        <v>424995</v>
      </c>
      <c r="H487" t="s">
        <v>191</v>
      </c>
      <c r="I487" s="5">
        <v>45924</v>
      </c>
    </row>
    <row r="488" spans="1:9" x14ac:dyDescent="0.3">
      <c r="A488" t="s">
        <v>679</v>
      </c>
      <c r="B488" s="5">
        <v>45894</v>
      </c>
      <c r="C488" t="s">
        <v>89</v>
      </c>
      <c r="D488" t="s">
        <v>139</v>
      </c>
      <c r="E488">
        <v>2</v>
      </c>
      <c r="F488">
        <v>14999</v>
      </c>
      <c r="G488">
        <v>29998</v>
      </c>
      <c r="H488" t="s">
        <v>207</v>
      </c>
      <c r="I488" s="5">
        <v>45939</v>
      </c>
    </row>
    <row r="489" spans="1:9" x14ac:dyDescent="0.3">
      <c r="A489" t="s">
        <v>680</v>
      </c>
      <c r="B489" s="5">
        <v>45894</v>
      </c>
      <c r="C489" t="s">
        <v>73</v>
      </c>
      <c r="D489" t="s">
        <v>164</v>
      </c>
      <c r="E489">
        <v>3</v>
      </c>
      <c r="F489">
        <v>67306.730769230766</v>
      </c>
      <c r="G489">
        <v>201920.19</v>
      </c>
      <c r="H489" t="s">
        <v>191</v>
      </c>
      <c r="I489" s="5">
        <v>45924</v>
      </c>
    </row>
    <row r="490" spans="1:9" x14ac:dyDescent="0.3">
      <c r="A490" t="s">
        <v>681</v>
      </c>
      <c r="B490" s="5">
        <v>45894</v>
      </c>
      <c r="C490" t="s">
        <v>65</v>
      </c>
      <c r="D490" t="s">
        <v>167</v>
      </c>
      <c r="E490">
        <v>5</v>
      </c>
      <c r="F490">
        <v>52883.653846153837</v>
      </c>
      <c r="G490">
        <v>264418.27</v>
      </c>
      <c r="H490" t="s">
        <v>207</v>
      </c>
      <c r="I490" s="5">
        <v>45924</v>
      </c>
    </row>
    <row r="491" spans="1:9" x14ac:dyDescent="0.3">
      <c r="A491" t="s">
        <v>682</v>
      </c>
      <c r="B491" s="5">
        <v>45895</v>
      </c>
      <c r="C491" t="s">
        <v>65</v>
      </c>
      <c r="D491" t="s">
        <v>181</v>
      </c>
      <c r="E491">
        <v>4</v>
      </c>
      <c r="F491">
        <v>84999</v>
      </c>
      <c r="G491">
        <v>339996</v>
      </c>
      <c r="H491" t="s">
        <v>207</v>
      </c>
      <c r="I491" s="5">
        <v>45925</v>
      </c>
    </row>
    <row r="492" spans="1:9" x14ac:dyDescent="0.3">
      <c r="A492" t="s">
        <v>683</v>
      </c>
      <c r="B492" s="5">
        <v>45895</v>
      </c>
      <c r="C492" t="s">
        <v>87</v>
      </c>
      <c r="D492" t="s">
        <v>145</v>
      </c>
      <c r="E492">
        <v>1</v>
      </c>
      <c r="F492">
        <v>25999</v>
      </c>
      <c r="G492">
        <v>25999</v>
      </c>
      <c r="H492" t="s">
        <v>191</v>
      </c>
      <c r="I492" s="5">
        <v>45925</v>
      </c>
    </row>
    <row r="493" spans="1:9" x14ac:dyDescent="0.3">
      <c r="A493" t="s">
        <v>684</v>
      </c>
      <c r="B493" s="5">
        <v>45895</v>
      </c>
      <c r="C493" t="s">
        <v>63</v>
      </c>
      <c r="D493" t="s">
        <v>155</v>
      </c>
      <c r="E493">
        <v>1</v>
      </c>
      <c r="F493">
        <v>29999</v>
      </c>
      <c r="G493">
        <v>29999</v>
      </c>
      <c r="H493" t="s">
        <v>191</v>
      </c>
      <c r="I493" s="5">
        <v>45925</v>
      </c>
    </row>
    <row r="494" spans="1:9" x14ac:dyDescent="0.3">
      <c r="A494" t="s">
        <v>685</v>
      </c>
      <c r="B494" s="5">
        <v>45895</v>
      </c>
      <c r="C494" t="s">
        <v>17</v>
      </c>
      <c r="D494" t="s">
        <v>139</v>
      </c>
      <c r="E494">
        <v>4</v>
      </c>
      <c r="F494">
        <v>14999</v>
      </c>
      <c r="G494">
        <v>59996</v>
      </c>
      <c r="H494" t="s">
        <v>207</v>
      </c>
      <c r="I494" s="5">
        <v>45940</v>
      </c>
    </row>
    <row r="495" spans="1:9" x14ac:dyDescent="0.3">
      <c r="A495" t="s">
        <v>686</v>
      </c>
      <c r="B495" s="5">
        <v>45895</v>
      </c>
      <c r="C495" t="s">
        <v>91</v>
      </c>
      <c r="D495" t="s">
        <v>149</v>
      </c>
      <c r="E495">
        <v>1</v>
      </c>
      <c r="F495">
        <v>26999</v>
      </c>
      <c r="G495">
        <v>26999</v>
      </c>
      <c r="H495" t="s">
        <v>203</v>
      </c>
      <c r="I495" s="5">
        <v>45925</v>
      </c>
    </row>
    <row r="496" spans="1:9" x14ac:dyDescent="0.3">
      <c r="A496" t="s">
        <v>687</v>
      </c>
      <c r="B496" s="5">
        <v>45896</v>
      </c>
      <c r="C496" t="s">
        <v>24</v>
      </c>
      <c r="D496" t="s">
        <v>181</v>
      </c>
      <c r="E496">
        <v>2</v>
      </c>
      <c r="F496">
        <v>84999</v>
      </c>
      <c r="G496">
        <v>169998</v>
      </c>
      <c r="H496" t="s">
        <v>203</v>
      </c>
      <c r="I496" s="5">
        <v>45941</v>
      </c>
    </row>
    <row r="497" spans="1:9" x14ac:dyDescent="0.3">
      <c r="A497" t="s">
        <v>688</v>
      </c>
      <c r="B497" s="5">
        <v>45897</v>
      </c>
      <c r="C497" t="s">
        <v>26</v>
      </c>
      <c r="D497" t="s">
        <v>179</v>
      </c>
      <c r="E497">
        <v>2</v>
      </c>
      <c r="F497">
        <v>36537.5</v>
      </c>
      <c r="G497">
        <v>73075</v>
      </c>
      <c r="H497" t="s">
        <v>191</v>
      </c>
      <c r="I497" s="5">
        <v>45942</v>
      </c>
    </row>
    <row r="498" spans="1:9" x14ac:dyDescent="0.3">
      <c r="A498" t="s">
        <v>689</v>
      </c>
      <c r="B498" s="5">
        <v>45897</v>
      </c>
      <c r="C498" t="s">
        <v>87</v>
      </c>
      <c r="D498" t="s">
        <v>145</v>
      </c>
      <c r="E498">
        <v>2</v>
      </c>
      <c r="F498">
        <v>25999</v>
      </c>
      <c r="G498">
        <v>51998</v>
      </c>
      <c r="H498" t="s">
        <v>191</v>
      </c>
      <c r="I498" s="5">
        <v>45942</v>
      </c>
    </row>
    <row r="499" spans="1:9" x14ac:dyDescent="0.3">
      <c r="A499" t="s">
        <v>690</v>
      </c>
      <c r="B499" s="5">
        <v>45898</v>
      </c>
      <c r="C499" t="s">
        <v>67</v>
      </c>
      <c r="D499" t="s">
        <v>157</v>
      </c>
      <c r="E499">
        <v>3</v>
      </c>
      <c r="F499">
        <v>34999</v>
      </c>
      <c r="G499">
        <v>104997</v>
      </c>
      <c r="H499" t="s">
        <v>191</v>
      </c>
      <c r="I499" s="5">
        <v>45928</v>
      </c>
    </row>
    <row r="500" spans="1:9" x14ac:dyDescent="0.3">
      <c r="A500" t="s">
        <v>691</v>
      </c>
      <c r="B500" s="5">
        <v>45898</v>
      </c>
      <c r="C500" t="s">
        <v>24</v>
      </c>
      <c r="D500" t="s">
        <v>135</v>
      </c>
      <c r="E500">
        <v>1</v>
      </c>
      <c r="F500">
        <v>8999</v>
      </c>
      <c r="G500">
        <v>8999</v>
      </c>
      <c r="H500" t="s">
        <v>207</v>
      </c>
      <c r="I500" s="5">
        <v>45928</v>
      </c>
    </row>
    <row r="501" spans="1:9" x14ac:dyDescent="0.3">
      <c r="A501" t="s">
        <v>692</v>
      </c>
      <c r="B501" s="5">
        <v>45898</v>
      </c>
      <c r="C501" t="s">
        <v>15</v>
      </c>
      <c r="D501" t="s">
        <v>151</v>
      </c>
      <c r="E501">
        <v>6</v>
      </c>
      <c r="F501">
        <v>30999</v>
      </c>
      <c r="G501">
        <v>185994</v>
      </c>
      <c r="H501" t="s">
        <v>191</v>
      </c>
      <c r="I501" s="5">
        <v>45928</v>
      </c>
    </row>
    <row r="502" spans="1:9" x14ac:dyDescent="0.3">
      <c r="A502" t="s">
        <v>693</v>
      </c>
      <c r="B502" s="5">
        <v>45898</v>
      </c>
      <c r="C502" t="s">
        <v>65</v>
      </c>
      <c r="D502" t="s">
        <v>163</v>
      </c>
      <c r="E502">
        <v>1</v>
      </c>
      <c r="F502">
        <v>74999</v>
      </c>
      <c r="G502">
        <v>74999</v>
      </c>
      <c r="H502" t="s">
        <v>191</v>
      </c>
      <c r="I502" s="5">
        <v>45913</v>
      </c>
    </row>
    <row r="503" spans="1:9" x14ac:dyDescent="0.3">
      <c r="A503" t="s">
        <v>694</v>
      </c>
      <c r="B503" s="5">
        <v>45899</v>
      </c>
      <c r="C503" t="s">
        <v>24</v>
      </c>
      <c r="D503" t="s">
        <v>161</v>
      </c>
      <c r="E503">
        <v>6</v>
      </c>
      <c r="F503">
        <v>74999</v>
      </c>
      <c r="G503">
        <v>449994</v>
      </c>
      <c r="H503" t="s">
        <v>191</v>
      </c>
      <c r="I503" s="5">
        <v>45944</v>
      </c>
    </row>
    <row r="504" spans="1:9" x14ac:dyDescent="0.3">
      <c r="A504" t="s">
        <v>695</v>
      </c>
      <c r="B504" s="5">
        <v>45899</v>
      </c>
      <c r="C504" t="s">
        <v>65</v>
      </c>
      <c r="D504" t="s">
        <v>179</v>
      </c>
      <c r="E504">
        <v>3</v>
      </c>
      <c r="F504">
        <v>36537.5</v>
      </c>
      <c r="G504">
        <v>109612.5</v>
      </c>
      <c r="H504" t="s">
        <v>207</v>
      </c>
      <c r="I504" s="5">
        <v>45929</v>
      </c>
    </row>
    <row r="505" spans="1:9" x14ac:dyDescent="0.3">
      <c r="A505" t="s">
        <v>696</v>
      </c>
      <c r="B505" s="5">
        <v>45899</v>
      </c>
      <c r="C505" t="s">
        <v>107</v>
      </c>
      <c r="D505" t="s">
        <v>145</v>
      </c>
      <c r="E505">
        <v>1</v>
      </c>
      <c r="F505">
        <v>25999</v>
      </c>
      <c r="G505">
        <v>25999</v>
      </c>
      <c r="H505" t="s">
        <v>203</v>
      </c>
      <c r="I505" s="5">
        <v>45929</v>
      </c>
    </row>
    <row r="506" spans="1:9" x14ac:dyDescent="0.3">
      <c r="A506" t="s">
        <v>697</v>
      </c>
      <c r="B506" s="5">
        <v>45899</v>
      </c>
      <c r="C506" t="s">
        <v>89</v>
      </c>
      <c r="D506" t="s">
        <v>137</v>
      </c>
      <c r="E506">
        <v>5</v>
      </c>
      <c r="F506">
        <v>12499</v>
      </c>
      <c r="G506">
        <v>62495</v>
      </c>
      <c r="H506" t="s">
        <v>207</v>
      </c>
      <c r="I506" s="5">
        <v>45929</v>
      </c>
    </row>
    <row r="507" spans="1:9" x14ac:dyDescent="0.3">
      <c r="A507" t="s">
        <v>698</v>
      </c>
      <c r="B507" s="5">
        <v>45900</v>
      </c>
      <c r="C507" t="s">
        <v>89</v>
      </c>
      <c r="D507" t="s">
        <v>167</v>
      </c>
      <c r="E507">
        <v>2</v>
      </c>
      <c r="F507">
        <v>52883.653846153837</v>
      </c>
      <c r="G507">
        <v>105767.31</v>
      </c>
      <c r="H507" t="s">
        <v>191</v>
      </c>
      <c r="I507" s="5">
        <v>45930</v>
      </c>
    </row>
    <row r="508" spans="1:9" x14ac:dyDescent="0.3">
      <c r="A508" t="s">
        <v>699</v>
      </c>
      <c r="B508" s="5">
        <v>45900</v>
      </c>
      <c r="C508" t="s">
        <v>35</v>
      </c>
      <c r="D508" t="s">
        <v>139</v>
      </c>
      <c r="E508">
        <v>10</v>
      </c>
      <c r="F508">
        <v>14999</v>
      </c>
      <c r="G508">
        <v>149990</v>
      </c>
      <c r="H508" t="s">
        <v>207</v>
      </c>
      <c r="I508" s="5">
        <v>45930</v>
      </c>
    </row>
    <row r="509" spans="1:9" x14ac:dyDescent="0.3">
      <c r="A509" t="s">
        <v>700</v>
      </c>
      <c r="B509" s="5">
        <v>45900</v>
      </c>
      <c r="C509" t="s">
        <v>21</v>
      </c>
      <c r="D509" t="s">
        <v>171</v>
      </c>
      <c r="E509">
        <v>6</v>
      </c>
      <c r="F509">
        <v>26922.115384615379</v>
      </c>
      <c r="G509">
        <v>161532.69</v>
      </c>
      <c r="H509" t="s">
        <v>203</v>
      </c>
      <c r="I509" s="5">
        <v>45930</v>
      </c>
    </row>
    <row r="510" spans="1:9" x14ac:dyDescent="0.3">
      <c r="A510" t="s">
        <v>701</v>
      </c>
      <c r="B510" s="5">
        <v>45900</v>
      </c>
      <c r="C510" t="s">
        <v>65</v>
      </c>
      <c r="D510" t="s">
        <v>131</v>
      </c>
      <c r="E510">
        <v>2</v>
      </c>
      <c r="F510">
        <v>20999</v>
      </c>
      <c r="G510">
        <v>41998</v>
      </c>
      <c r="H510" t="s">
        <v>191</v>
      </c>
      <c r="I510" s="5">
        <v>45930</v>
      </c>
    </row>
    <row r="511" spans="1:9" x14ac:dyDescent="0.3">
      <c r="A511" t="s">
        <v>702</v>
      </c>
      <c r="B511" s="5">
        <v>45901</v>
      </c>
      <c r="C511" t="s">
        <v>101</v>
      </c>
      <c r="D511" t="s">
        <v>139</v>
      </c>
      <c r="E511">
        <v>3</v>
      </c>
      <c r="F511">
        <v>14999</v>
      </c>
      <c r="G511">
        <v>44997</v>
      </c>
      <c r="H511" t="s">
        <v>203</v>
      </c>
      <c r="I511" s="5">
        <v>45916</v>
      </c>
    </row>
    <row r="512" spans="1:9" x14ac:dyDescent="0.3">
      <c r="A512" t="s">
        <v>703</v>
      </c>
      <c r="B512" s="5">
        <v>45901</v>
      </c>
      <c r="C512" t="s">
        <v>73</v>
      </c>
      <c r="D512" t="s">
        <v>167</v>
      </c>
      <c r="E512">
        <v>3</v>
      </c>
      <c r="F512">
        <v>52883.653846153837</v>
      </c>
      <c r="G512">
        <v>158650.96</v>
      </c>
      <c r="H512" t="s">
        <v>191</v>
      </c>
      <c r="I512" s="5">
        <v>45946</v>
      </c>
    </row>
    <row r="513" spans="1:9" x14ac:dyDescent="0.3">
      <c r="A513" t="s">
        <v>704</v>
      </c>
      <c r="B513" s="5">
        <v>45901</v>
      </c>
      <c r="C513" t="s">
        <v>42</v>
      </c>
      <c r="D513" t="s">
        <v>139</v>
      </c>
      <c r="E513">
        <v>2</v>
      </c>
      <c r="F513">
        <v>14999</v>
      </c>
      <c r="G513">
        <v>29998</v>
      </c>
      <c r="H513" t="s">
        <v>191</v>
      </c>
      <c r="I513" s="5">
        <v>45916</v>
      </c>
    </row>
    <row r="514" spans="1:9" x14ac:dyDescent="0.3">
      <c r="A514" t="s">
        <v>705</v>
      </c>
      <c r="B514" s="5">
        <v>45901</v>
      </c>
      <c r="C514" t="s">
        <v>13</v>
      </c>
      <c r="D514" t="s">
        <v>147</v>
      </c>
      <c r="E514">
        <v>2</v>
      </c>
      <c r="F514">
        <v>23999</v>
      </c>
      <c r="G514">
        <v>47998</v>
      </c>
      <c r="H514" t="s">
        <v>191</v>
      </c>
      <c r="I514" s="5">
        <v>45916</v>
      </c>
    </row>
    <row r="515" spans="1:9" x14ac:dyDescent="0.3">
      <c r="A515" t="s">
        <v>706</v>
      </c>
      <c r="B515" s="5">
        <v>45901</v>
      </c>
      <c r="C515" t="s">
        <v>21</v>
      </c>
      <c r="D515" t="s">
        <v>157</v>
      </c>
      <c r="E515">
        <v>2</v>
      </c>
      <c r="F515">
        <v>34999</v>
      </c>
      <c r="G515">
        <v>69998</v>
      </c>
      <c r="H515" t="s">
        <v>207</v>
      </c>
      <c r="I515" s="5">
        <v>45916</v>
      </c>
    </row>
    <row r="516" spans="1:9" x14ac:dyDescent="0.3">
      <c r="A516" t="s">
        <v>707</v>
      </c>
      <c r="B516" s="5">
        <v>45901</v>
      </c>
      <c r="C516" t="s">
        <v>24</v>
      </c>
      <c r="D516" t="s">
        <v>147</v>
      </c>
      <c r="E516">
        <v>3</v>
      </c>
      <c r="F516">
        <v>23999</v>
      </c>
      <c r="G516">
        <v>71997</v>
      </c>
      <c r="H516" t="s">
        <v>191</v>
      </c>
      <c r="I516" s="5">
        <v>45931</v>
      </c>
    </row>
    <row r="517" spans="1:9" x14ac:dyDescent="0.3">
      <c r="A517" t="s">
        <v>708</v>
      </c>
      <c r="B517" s="5">
        <v>45902</v>
      </c>
      <c r="C517" t="s">
        <v>21</v>
      </c>
      <c r="D517" t="s">
        <v>147</v>
      </c>
      <c r="E517">
        <v>12</v>
      </c>
      <c r="F517">
        <v>23999</v>
      </c>
      <c r="G517">
        <v>287988</v>
      </c>
      <c r="H517" t="s">
        <v>191</v>
      </c>
      <c r="I517" s="5">
        <v>45932</v>
      </c>
    </row>
    <row r="518" spans="1:9" x14ac:dyDescent="0.3">
      <c r="A518" t="s">
        <v>709</v>
      </c>
      <c r="B518" s="5">
        <v>45902</v>
      </c>
      <c r="C518" t="s">
        <v>49</v>
      </c>
      <c r="D518" t="s">
        <v>169</v>
      </c>
      <c r="E518">
        <v>6</v>
      </c>
      <c r="F518">
        <v>41345.192307692298</v>
      </c>
      <c r="G518">
        <v>248071.15</v>
      </c>
      <c r="H518" t="s">
        <v>191</v>
      </c>
      <c r="I518" s="5">
        <v>45932</v>
      </c>
    </row>
    <row r="519" spans="1:9" x14ac:dyDescent="0.3">
      <c r="A519" t="s">
        <v>710</v>
      </c>
      <c r="B519" s="5">
        <v>45902</v>
      </c>
      <c r="C519" t="s">
        <v>69</v>
      </c>
      <c r="D519" t="s">
        <v>151</v>
      </c>
      <c r="E519">
        <v>1</v>
      </c>
      <c r="F519">
        <v>30999</v>
      </c>
      <c r="G519">
        <v>30999</v>
      </c>
      <c r="H519" t="s">
        <v>203</v>
      </c>
      <c r="I519" s="5">
        <v>45917</v>
      </c>
    </row>
    <row r="520" spans="1:9" x14ac:dyDescent="0.3">
      <c r="A520" t="s">
        <v>711</v>
      </c>
      <c r="B520" s="5">
        <v>45903</v>
      </c>
      <c r="C520" t="s">
        <v>73</v>
      </c>
      <c r="D520" t="s">
        <v>147</v>
      </c>
      <c r="E520">
        <v>5</v>
      </c>
      <c r="F520">
        <v>23999</v>
      </c>
      <c r="G520">
        <v>119995</v>
      </c>
      <c r="H520" t="s">
        <v>203</v>
      </c>
      <c r="I520" s="5">
        <v>45933</v>
      </c>
    </row>
    <row r="521" spans="1:9" x14ac:dyDescent="0.3">
      <c r="A521" t="s">
        <v>712</v>
      </c>
      <c r="B521" s="5">
        <v>45903</v>
      </c>
      <c r="C521" t="s">
        <v>95</v>
      </c>
      <c r="D521" t="s">
        <v>137</v>
      </c>
      <c r="E521">
        <v>3</v>
      </c>
      <c r="F521">
        <v>12499</v>
      </c>
      <c r="G521">
        <v>37497</v>
      </c>
      <c r="H521" t="s">
        <v>191</v>
      </c>
      <c r="I521" s="5">
        <v>45948</v>
      </c>
    </row>
    <row r="522" spans="1:9" x14ac:dyDescent="0.3">
      <c r="A522" t="s">
        <v>713</v>
      </c>
      <c r="B522" s="5">
        <v>45903</v>
      </c>
      <c r="C522" t="s">
        <v>17</v>
      </c>
      <c r="D522" t="s">
        <v>127</v>
      </c>
      <c r="E522">
        <v>4</v>
      </c>
      <c r="F522">
        <v>16499</v>
      </c>
      <c r="G522">
        <v>65996</v>
      </c>
      <c r="H522" t="s">
        <v>203</v>
      </c>
      <c r="I522" s="5">
        <v>45948</v>
      </c>
    </row>
    <row r="523" spans="1:9" x14ac:dyDescent="0.3">
      <c r="A523" t="s">
        <v>714</v>
      </c>
      <c r="B523" s="5">
        <v>45904</v>
      </c>
      <c r="C523" t="s">
        <v>31</v>
      </c>
      <c r="D523" t="s">
        <v>135</v>
      </c>
      <c r="E523">
        <v>6</v>
      </c>
      <c r="F523">
        <v>8999</v>
      </c>
      <c r="G523">
        <v>53994</v>
      </c>
      <c r="H523" t="s">
        <v>191</v>
      </c>
      <c r="I523" s="5">
        <v>45934</v>
      </c>
    </row>
    <row r="524" spans="1:9" x14ac:dyDescent="0.3">
      <c r="A524" t="s">
        <v>715</v>
      </c>
      <c r="B524" s="5">
        <v>45904</v>
      </c>
      <c r="C524" t="s">
        <v>87</v>
      </c>
      <c r="D524" t="s">
        <v>131</v>
      </c>
      <c r="E524">
        <v>2</v>
      </c>
      <c r="F524">
        <v>20999</v>
      </c>
      <c r="G524">
        <v>41998</v>
      </c>
      <c r="H524" t="s">
        <v>191</v>
      </c>
      <c r="I524" s="5">
        <v>45949</v>
      </c>
    </row>
    <row r="525" spans="1:9" x14ac:dyDescent="0.3">
      <c r="A525" t="s">
        <v>716</v>
      </c>
      <c r="B525" s="5">
        <v>45905</v>
      </c>
      <c r="C525" t="s">
        <v>24</v>
      </c>
      <c r="D525" t="s">
        <v>167</v>
      </c>
      <c r="E525">
        <v>2</v>
      </c>
      <c r="F525">
        <v>52883.653846153837</v>
      </c>
      <c r="G525">
        <v>105767.31</v>
      </c>
      <c r="H525" t="s">
        <v>191</v>
      </c>
      <c r="I525" s="5">
        <v>45935</v>
      </c>
    </row>
    <row r="526" spans="1:9" x14ac:dyDescent="0.3">
      <c r="A526" t="s">
        <v>717</v>
      </c>
      <c r="B526" s="5">
        <v>45905</v>
      </c>
      <c r="C526" t="s">
        <v>26</v>
      </c>
      <c r="D526" t="s">
        <v>129</v>
      </c>
      <c r="E526">
        <v>2</v>
      </c>
      <c r="F526">
        <v>18999</v>
      </c>
      <c r="G526">
        <v>37998</v>
      </c>
      <c r="H526" t="s">
        <v>191</v>
      </c>
      <c r="I526" s="5">
        <v>45935</v>
      </c>
    </row>
    <row r="527" spans="1:9" x14ac:dyDescent="0.3">
      <c r="A527" t="s">
        <v>718</v>
      </c>
      <c r="B527" s="5">
        <v>45906</v>
      </c>
      <c r="C527" t="s">
        <v>109</v>
      </c>
      <c r="D527" t="s">
        <v>155</v>
      </c>
      <c r="E527">
        <v>2</v>
      </c>
      <c r="F527">
        <v>29999</v>
      </c>
      <c r="G527">
        <v>59998</v>
      </c>
      <c r="H527" t="s">
        <v>191</v>
      </c>
      <c r="I527" s="5">
        <v>45951</v>
      </c>
    </row>
    <row r="528" spans="1:9" x14ac:dyDescent="0.3">
      <c r="A528" t="s">
        <v>719</v>
      </c>
      <c r="B528" s="5">
        <v>45906</v>
      </c>
      <c r="C528" t="s">
        <v>89</v>
      </c>
      <c r="D528" t="s">
        <v>153</v>
      </c>
      <c r="E528">
        <v>1</v>
      </c>
      <c r="F528">
        <v>27999</v>
      </c>
      <c r="G528">
        <v>27999</v>
      </c>
      <c r="H528" t="s">
        <v>207</v>
      </c>
      <c r="I528" s="5">
        <v>45921</v>
      </c>
    </row>
    <row r="529" spans="1:9" x14ac:dyDescent="0.3">
      <c r="A529" t="s">
        <v>720</v>
      </c>
      <c r="B529" s="5">
        <v>45907</v>
      </c>
      <c r="C529" t="s">
        <v>6</v>
      </c>
      <c r="D529" t="s">
        <v>125</v>
      </c>
      <c r="E529">
        <v>4</v>
      </c>
      <c r="F529">
        <v>39999</v>
      </c>
      <c r="G529">
        <v>159996</v>
      </c>
      <c r="H529" t="s">
        <v>203</v>
      </c>
      <c r="I529" s="5">
        <v>45937</v>
      </c>
    </row>
    <row r="530" spans="1:9" x14ac:dyDescent="0.3">
      <c r="A530" t="s">
        <v>721</v>
      </c>
      <c r="B530" s="5">
        <v>45907</v>
      </c>
      <c r="C530" t="s">
        <v>95</v>
      </c>
      <c r="D530" t="s">
        <v>155</v>
      </c>
      <c r="E530">
        <v>5</v>
      </c>
      <c r="F530">
        <v>29999</v>
      </c>
      <c r="G530">
        <v>149995</v>
      </c>
      <c r="H530" t="s">
        <v>191</v>
      </c>
      <c r="I530" s="5">
        <v>45952</v>
      </c>
    </row>
    <row r="531" spans="1:9" x14ac:dyDescent="0.3">
      <c r="A531" t="s">
        <v>722</v>
      </c>
      <c r="B531" s="5">
        <v>45907</v>
      </c>
      <c r="C531" t="s">
        <v>24</v>
      </c>
      <c r="D531" t="s">
        <v>173</v>
      </c>
      <c r="E531">
        <v>10</v>
      </c>
      <c r="F531">
        <v>22114.423076923071</v>
      </c>
      <c r="G531">
        <v>221144.23</v>
      </c>
      <c r="H531" t="s">
        <v>191</v>
      </c>
      <c r="I531" s="5">
        <v>45937</v>
      </c>
    </row>
    <row r="532" spans="1:9" x14ac:dyDescent="0.3">
      <c r="A532" t="s">
        <v>723</v>
      </c>
      <c r="B532" s="5">
        <v>45907</v>
      </c>
      <c r="C532" t="s">
        <v>61</v>
      </c>
      <c r="D532" t="s">
        <v>171</v>
      </c>
      <c r="E532">
        <v>2</v>
      </c>
      <c r="F532">
        <v>26922.115384615379</v>
      </c>
      <c r="G532">
        <v>53844.23</v>
      </c>
      <c r="H532" t="s">
        <v>207</v>
      </c>
      <c r="I532" s="5">
        <v>45922</v>
      </c>
    </row>
    <row r="533" spans="1:9" x14ac:dyDescent="0.3">
      <c r="A533" t="s">
        <v>724</v>
      </c>
      <c r="B533" s="5">
        <v>45908</v>
      </c>
      <c r="C533" t="s">
        <v>56</v>
      </c>
      <c r="D533" t="s">
        <v>135</v>
      </c>
      <c r="E533">
        <v>2</v>
      </c>
      <c r="F533">
        <v>8999</v>
      </c>
      <c r="G533">
        <v>17998</v>
      </c>
      <c r="H533" t="s">
        <v>191</v>
      </c>
      <c r="I533" s="5">
        <v>45938</v>
      </c>
    </row>
    <row r="534" spans="1:9" x14ac:dyDescent="0.3">
      <c r="A534" t="s">
        <v>725</v>
      </c>
      <c r="B534" s="5">
        <v>45908</v>
      </c>
      <c r="C534" t="s">
        <v>6</v>
      </c>
      <c r="D534" t="s">
        <v>161</v>
      </c>
      <c r="E534">
        <v>12</v>
      </c>
      <c r="F534">
        <v>74999</v>
      </c>
      <c r="G534">
        <v>899988</v>
      </c>
      <c r="H534" t="s">
        <v>191</v>
      </c>
      <c r="I534" s="5">
        <v>45953</v>
      </c>
    </row>
    <row r="535" spans="1:9" x14ac:dyDescent="0.3">
      <c r="A535" t="s">
        <v>726</v>
      </c>
      <c r="B535" s="5">
        <v>45909</v>
      </c>
      <c r="C535" t="s">
        <v>101</v>
      </c>
      <c r="D535" t="s">
        <v>145</v>
      </c>
      <c r="E535">
        <v>4</v>
      </c>
      <c r="F535">
        <v>25999</v>
      </c>
      <c r="G535">
        <v>103996</v>
      </c>
      <c r="H535" t="s">
        <v>191</v>
      </c>
      <c r="I535" s="5">
        <v>45954</v>
      </c>
    </row>
    <row r="536" spans="1:9" x14ac:dyDescent="0.3">
      <c r="A536" t="s">
        <v>727</v>
      </c>
      <c r="B536" s="5">
        <v>45910</v>
      </c>
      <c r="C536" t="s">
        <v>52</v>
      </c>
      <c r="D536" t="s">
        <v>167</v>
      </c>
      <c r="E536">
        <v>8</v>
      </c>
      <c r="F536">
        <v>52883.653846153837</v>
      </c>
      <c r="G536">
        <v>423069.23</v>
      </c>
      <c r="H536" t="s">
        <v>207</v>
      </c>
      <c r="I536" s="5">
        <v>45925</v>
      </c>
    </row>
    <row r="537" spans="1:9" x14ac:dyDescent="0.3">
      <c r="A537" t="s">
        <v>728</v>
      </c>
      <c r="B537" s="5">
        <v>45910</v>
      </c>
      <c r="C537" t="s">
        <v>61</v>
      </c>
      <c r="D537" t="s">
        <v>177</v>
      </c>
      <c r="E537">
        <v>2</v>
      </c>
      <c r="F537">
        <v>27883.65384615384</v>
      </c>
      <c r="G537">
        <v>55767.31</v>
      </c>
      <c r="H537" t="s">
        <v>207</v>
      </c>
      <c r="I537" s="5">
        <v>45925</v>
      </c>
    </row>
    <row r="538" spans="1:9" x14ac:dyDescent="0.3">
      <c r="A538" t="s">
        <v>729</v>
      </c>
      <c r="B538" s="5">
        <v>45910</v>
      </c>
      <c r="C538" t="s">
        <v>19</v>
      </c>
      <c r="D538" t="s">
        <v>153</v>
      </c>
      <c r="E538">
        <v>1</v>
      </c>
      <c r="F538">
        <v>27999</v>
      </c>
      <c r="G538">
        <v>27999</v>
      </c>
      <c r="H538" t="s">
        <v>191</v>
      </c>
      <c r="I538" s="5">
        <v>45925</v>
      </c>
    </row>
    <row r="539" spans="1:9" x14ac:dyDescent="0.3">
      <c r="A539" t="s">
        <v>730</v>
      </c>
      <c r="B539" s="5">
        <v>45910</v>
      </c>
      <c r="C539" t="s">
        <v>24</v>
      </c>
      <c r="D539" t="s">
        <v>153</v>
      </c>
      <c r="E539">
        <v>3</v>
      </c>
      <c r="F539">
        <v>27999</v>
      </c>
      <c r="G539">
        <v>83997</v>
      </c>
      <c r="H539" t="s">
        <v>191</v>
      </c>
      <c r="I539" s="5">
        <v>45940</v>
      </c>
    </row>
    <row r="540" spans="1:9" x14ac:dyDescent="0.3">
      <c r="A540" t="s">
        <v>731</v>
      </c>
      <c r="B540" s="5">
        <v>45911</v>
      </c>
      <c r="C540" t="s">
        <v>73</v>
      </c>
      <c r="D540" t="s">
        <v>167</v>
      </c>
      <c r="E540">
        <v>5</v>
      </c>
      <c r="F540">
        <v>52883.653846153837</v>
      </c>
      <c r="G540">
        <v>264418.27</v>
      </c>
      <c r="H540" t="s">
        <v>207</v>
      </c>
      <c r="I540" s="5">
        <v>45956</v>
      </c>
    </row>
    <row r="541" spans="1:9" x14ac:dyDescent="0.3">
      <c r="A541" t="s">
        <v>732</v>
      </c>
      <c r="B541" s="5">
        <v>45911</v>
      </c>
      <c r="C541" t="s">
        <v>99</v>
      </c>
      <c r="D541" t="s">
        <v>131</v>
      </c>
      <c r="E541">
        <v>2</v>
      </c>
      <c r="F541">
        <v>20999</v>
      </c>
      <c r="G541">
        <v>41998</v>
      </c>
      <c r="H541" t="s">
        <v>203</v>
      </c>
      <c r="I541" s="5">
        <v>45926</v>
      </c>
    </row>
    <row r="542" spans="1:9" x14ac:dyDescent="0.3">
      <c r="A542" t="s">
        <v>733</v>
      </c>
      <c r="B542" s="5">
        <v>45911</v>
      </c>
      <c r="C542" t="s">
        <v>29</v>
      </c>
      <c r="D542" t="s">
        <v>159</v>
      </c>
      <c r="E542">
        <v>1</v>
      </c>
      <c r="F542">
        <v>32999</v>
      </c>
      <c r="G542">
        <v>32999</v>
      </c>
      <c r="H542" t="s">
        <v>191</v>
      </c>
      <c r="I542" s="5">
        <v>45926</v>
      </c>
    </row>
    <row r="543" spans="1:9" x14ac:dyDescent="0.3">
      <c r="A543" t="s">
        <v>734</v>
      </c>
      <c r="B543" s="5">
        <v>45911</v>
      </c>
      <c r="C543" t="s">
        <v>59</v>
      </c>
      <c r="D543" t="s">
        <v>181</v>
      </c>
      <c r="E543">
        <v>3</v>
      </c>
      <c r="F543">
        <v>84999</v>
      </c>
      <c r="G543">
        <v>254997</v>
      </c>
      <c r="H543" t="s">
        <v>191</v>
      </c>
      <c r="I543" s="5">
        <v>45926</v>
      </c>
    </row>
    <row r="544" spans="1:9" x14ac:dyDescent="0.3">
      <c r="A544" t="s">
        <v>735</v>
      </c>
      <c r="B544" s="5">
        <v>45911</v>
      </c>
      <c r="C544" t="s">
        <v>52</v>
      </c>
      <c r="D544" t="s">
        <v>153</v>
      </c>
      <c r="E544">
        <v>4</v>
      </c>
      <c r="F544">
        <v>27999</v>
      </c>
      <c r="G544">
        <v>111996</v>
      </c>
      <c r="H544" t="s">
        <v>203</v>
      </c>
      <c r="I544" s="5">
        <v>45941</v>
      </c>
    </row>
    <row r="545" spans="1:9" x14ac:dyDescent="0.3">
      <c r="A545" t="s">
        <v>736</v>
      </c>
      <c r="B545" s="5">
        <v>45913</v>
      </c>
      <c r="C545" t="s">
        <v>24</v>
      </c>
      <c r="D545" t="s">
        <v>179</v>
      </c>
      <c r="E545">
        <v>10</v>
      </c>
      <c r="F545">
        <v>36537.5</v>
      </c>
      <c r="G545">
        <v>365375</v>
      </c>
      <c r="H545" t="s">
        <v>203</v>
      </c>
      <c r="I545" s="5">
        <v>45928</v>
      </c>
    </row>
    <row r="546" spans="1:9" x14ac:dyDescent="0.3">
      <c r="A546" t="s">
        <v>737</v>
      </c>
      <c r="B546" s="5">
        <v>45913</v>
      </c>
      <c r="C546" t="s">
        <v>39</v>
      </c>
      <c r="D546" t="s">
        <v>139</v>
      </c>
      <c r="E546">
        <v>4</v>
      </c>
      <c r="F546">
        <v>14999</v>
      </c>
      <c r="G546">
        <v>59996</v>
      </c>
      <c r="H546" t="s">
        <v>191</v>
      </c>
      <c r="I546" s="5">
        <v>45943</v>
      </c>
    </row>
    <row r="547" spans="1:9" x14ac:dyDescent="0.3">
      <c r="A547" t="s">
        <v>738</v>
      </c>
      <c r="B547" s="5">
        <v>45913</v>
      </c>
      <c r="C547" t="s">
        <v>33</v>
      </c>
      <c r="D547" t="s">
        <v>139</v>
      </c>
      <c r="E547">
        <v>12</v>
      </c>
      <c r="F547">
        <v>14999</v>
      </c>
      <c r="G547">
        <v>179988</v>
      </c>
      <c r="H547" t="s">
        <v>203</v>
      </c>
      <c r="I547" s="5">
        <v>45958</v>
      </c>
    </row>
    <row r="548" spans="1:9" x14ac:dyDescent="0.3">
      <c r="A548" t="s">
        <v>739</v>
      </c>
      <c r="B548" s="5">
        <v>45913</v>
      </c>
      <c r="C548" t="s">
        <v>21</v>
      </c>
      <c r="D548" t="s">
        <v>169</v>
      </c>
      <c r="E548">
        <v>2</v>
      </c>
      <c r="F548">
        <v>41345.192307692298</v>
      </c>
      <c r="G548">
        <v>82690.38</v>
      </c>
      <c r="H548" t="s">
        <v>203</v>
      </c>
      <c r="I548" s="5">
        <v>45928</v>
      </c>
    </row>
    <row r="549" spans="1:9" x14ac:dyDescent="0.3">
      <c r="A549" t="s">
        <v>740</v>
      </c>
      <c r="B549" s="5">
        <v>45913</v>
      </c>
      <c r="C549" t="s">
        <v>87</v>
      </c>
      <c r="D549" t="s">
        <v>131</v>
      </c>
      <c r="E549">
        <v>4</v>
      </c>
      <c r="F549">
        <v>20999</v>
      </c>
      <c r="G549">
        <v>83996</v>
      </c>
      <c r="H549" t="s">
        <v>191</v>
      </c>
      <c r="I549" s="5">
        <v>45943</v>
      </c>
    </row>
    <row r="550" spans="1:9" x14ac:dyDescent="0.3">
      <c r="A550" t="s">
        <v>741</v>
      </c>
      <c r="B550" s="5">
        <v>45914</v>
      </c>
      <c r="C550" t="s">
        <v>6</v>
      </c>
      <c r="D550" t="s">
        <v>167</v>
      </c>
      <c r="E550">
        <v>3</v>
      </c>
      <c r="F550">
        <v>52883.653846153837</v>
      </c>
      <c r="G550">
        <v>158650.96</v>
      </c>
      <c r="H550" t="s">
        <v>191</v>
      </c>
      <c r="I550" s="5">
        <v>45929</v>
      </c>
    </row>
    <row r="551" spans="1:9" x14ac:dyDescent="0.3">
      <c r="A551" t="s">
        <v>742</v>
      </c>
      <c r="B551" s="5">
        <v>45914</v>
      </c>
      <c r="C551" t="s">
        <v>24</v>
      </c>
      <c r="D551" t="s">
        <v>153</v>
      </c>
      <c r="E551">
        <v>4</v>
      </c>
      <c r="F551">
        <v>27999</v>
      </c>
      <c r="G551">
        <v>111996</v>
      </c>
      <c r="H551" t="s">
        <v>191</v>
      </c>
      <c r="I551" s="5">
        <v>45944</v>
      </c>
    </row>
    <row r="552" spans="1:9" x14ac:dyDescent="0.3">
      <c r="A552" t="s">
        <v>743</v>
      </c>
      <c r="B552" s="5">
        <v>45914</v>
      </c>
      <c r="C552" t="s">
        <v>91</v>
      </c>
      <c r="D552" t="s">
        <v>179</v>
      </c>
      <c r="E552">
        <v>8</v>
      </c>
      <c r="F552">
        <v>36537.5</v>
      </c>
      <c r="G552">
        <v>292300</v>
      </c>
      <c r="H552" t="s">
        <v>207</v>
      </c>
      <c r="I552" s="5">
        <v>45944</v>
      </c>
    </row>
    <row r="553" spans="1:9" x14ac:dyDescent="0.3">
      <c r="A553" t="s">
        <v>744</v>
      </c>
      <c r="B553" s="5">
        <v>45914</v>
      </c>
      <c r="C553" t="s">
        <v>56</v>
      </c>
      <c r="D553" t="s">
        <v>157</v>
      </c>
      <c r="E553">
        <v>5</v>
      </c>
      <c r="F553">
        <v>34999</v>
      </c>
      <c r="G553">
        <v>174995</v>
      </c>
      <c r="H553" t="s">
        <v>207</v>
      </c>
      <c r="I553" s="5">
        <v>45929</v>
      </c>
    </row>
    <row r="554" spans="1:9" x14ac:dyDescent="0.3">
      <c r="A554" t="s">
        <v>745</v>
      </c>
      <c r="B554" s="5">
        <v>45914</v>
      </c>
      <c r="C554" t="s">
        <v>65</v>
      </c>
      <c r="D554" t="s">
        <v>181</v>
      </c>
      <c r="E554">
        <v>3</v>
      </c>
      <c r="F554">
        <v>84999</v>
      </c>
      <c r="G554">
        <v>254997</v>
      </c>
      <c r="H554" t="s">
        <v>191</v>
      </c>
      <c r="I554" s="5">
        <v>45944</v>
      </c>
    </row>
    <row r="555" spans="1:9" x14ac:dyDescent="0.3">
      <c r="A555" t="s">
        <v>746</v>
      </c>
      <c r="B555" s="5">
        <v>45914</v>
      </c>
      <c r="C555" t="s">
        <v>24</v>
      </c>
      <c r="D555" t="s">
        <v>167</v>
      </c>
      <c r="E555">
        <v>2</v>
      </c>
      <c r="F555">
        <v>52883.653846153837</v>
      </c>
      <c r="G555">
        <v>105767.31</v>
      </c>
      <c r="H555" t="s">
        <v>203</v>
      </c>
      <c r="I555" s="5">
        <v>45929</v>
      </c>
    </row>
    <row r="556" spans="1:9" x14ac:dyDescent="0.3">
      <c r="A556" t="s">
        <v>747</v>
      </c>
      <c r="B556" s="5">
        <v>45915</v>
      </c>
      <c r="C556" t="s">
        <v>13</v>
      </c>
      <c r="D556" t="s">
        <v>143</v>
      </c>
      <c r="E556">
        <v>4</v>
      </c>
      <c r="F556">
        <v>23999</v>
      </c>
      <c r="G556">
        <v>95996</v>
      </c>
      <c r="H556" t="s">
        <v>207</v>
      </c>
      <c r="I556" s="5">
        <v>45945</v>
      </c>
    </row>
    <row r="557" spans="1:9" x14ac:dyDescent="0.3">
      <c r="A557" t="s">
        <v>748</v>
      </c>
      <c r="B557" s="5">
        <v>45915</v>
      </c>
      <c r="C557" t="s">
        <v>21</v>
      </c>
      <c r="D557" t="s">
        <v>173</v>
      </c>
      <c r="E557">
        <v>1</v>
      </c>
      <c r="F557">
        <v>22114.423076923071</v>
      </c>
      <c r="G557">
        <v>22114.42</v>
      </c>
      <c r="H557" t="s">
        <v>191</v>
      </c>
      <c r="I557" s="5">
        <v>45945</v>
      </c>
    </row>
    <row r="558" spans="1:9" x14ac:dyDescent="0.3">
      <c r="A558" t="s">
        <v>749</v>
      </c>
      <c r="B558" s="5">
        <v>45915</v>
      </c>
      <c r="C558" t="s">
        <v>37</v>
      </c>
      <c r="D558" t="s">
        <v>157</v>
      </c>
      <c r="E558">
        <v>10</v>
      </c>
      <c r="F558">
        <v>34999</v>
      </c>
      <c r="G558">
        <v>349990</v>
      </c>
      <c r="H558" t="s">
        <v>191</v>
      </c>
      <c r="I558" s="5">
        <v>45945</v>
      </c>
    </row>
    <row r="559" spans="1:9" x14ac:dyDescent="0.3">
      <c r="A559" t="s">
        <v>750</v>
      </c>
      <c r="B559" s="5">
        <v>45915</v>
      </c>
      <c r="C559" t="s">
        <v>87</v>
      </c>
      <c r="D559" t="s">
        <v>153</v>
      </c>
      <c r="E559">
        <v>10</v>
      </c>
      <c r="F559">
        <v>27999</v>
      </c>
      <c r="G559">
        <v>279990</v>
      </c>
      <c r="H559" t="s">
        <v>203</v>
      </c>
      <c r="I559" s="5">
        <v>45945</v>
      </c>
    </row>
    <row r="560" spans="1:9" x14ac:dyDescent="0.3">
      <c r="A560" t="s">
        <v>751</v>
      </c>
      <c r="B560" s="5">
        <v>45916</v>
      </c>
      <c r="C560" t="s">
        <v>24</v>
      </c>
      <c r="D560" t="s">
        <v>133</v>
      </c>
      <c r="E560">
        <v>4</v>
      </c>
      <c r="F560">
        <v>9999</v>
      </c>
      <c r="G560">
        <v>39996</v>
      </c>
      <c r="H560" t="s">
        <v>203</v>
      </c>
      <c r="I560" s="5">
        <v>45931</v>
      </c>
    </row>
    <row r="561" spans="1:9" x14ac:dyDescent="0.3">
      <c r="A561" t="s">
        <v>752</v>
      </c>
      <c r="B561" s="5">
        <v>45916</v>
      </c>
      <c r="C561" t="s">
        <v>75</v>
      </c>
      <c r="D561" t="s">
        <v>153</v>
      </c>
      <c r="E561">
        <v>4</v>
      </c>
      <c r="F561">
        <v>27999</v>
      </c>
      <c r="G561">
        <v>111996</v>
      </c>
      <c r="H561" t="s">
        <v>207</v>
      </c>
      <c r="I561" s="5">
        <v>45946</v>
      </c>
    </row>
    <row r="562" spans="1:9" x14ac:dyDescent="0.3">
      <c r="A562" t="s">
        <v>753</v>
      </c>
      <c r="B562" s="5">
        <v>45916</v>
      </c>
      <c r="C562" t="s">
        <v>19</v>
      </c>
      <c r="D562" t="s">
        <v>139</v>
      </c>
      <c r="E562">
        <v>2</v>
      </c>
      <c r="F562">
        <v>14999</v>
      </c>
      <c r="G562">
        <v>29998</v>
      </c>
      <c r="H562" t="s">
        <v>207</v>
      </c>
      <c r="I562" s="5">
        <v>45931</v>
      </c>
    </row>
    <row r="563" spans="1:9" x14ac:dyDescent="0.3">
      <c r="A563" t="s">
        <v>754</v>
      </c>
      <c r="B563" s="5">
        <v>45916</v>
      </c>
      <c r="C563" t="s">
        <v>13</v>
      </c>
      <c r="D563" t="s">
        <v>173</v>
      </c>
      <c r="E563">
        <v>10</v>
      </c>
      <c r="F563">
        <v>22114.423076923071</v>
      </c>
      <c r="G563">
        <v>221144.23</v>
      </c>
      <c r="H563" t="s">
        <v>191</v>
      </c>
      <c r="I563" s="5">
        <v>45931</v>
      </c>
    </row>
    <row r="564" spans="1:9" x14ac:dyDescent="0.3">
      <c r="A564" t="s">
        <v>755</v>
      </c>
      <c r="B564" s="5">
        <v>45916</v>
      </c>
      <c r="C564" t="s">
        <v>85</v>
      </c>
      <c r="D564" t="s">
        <v>153</v>
      </c>
      <c r="E564">
        <v>2</v>
      </c>
      <c r="F564">
        <v>27999</v>
      </c>
      <c r="G564">
        <v>55998</v>
      </c>
      <c r="H564" t="s">
        <v>207</v>
      </c>
      <c r="I564" s="5">
        <v>45961</v>
      </c>
    </row>
    <row r="565" spans="1:9" x14ac:dyDescent="0.3">
      <c r="A565" t="s">
        <v>756</v>
      </c>
      <c r="B565" s="5">
        <v>45916</v>
      </c>
      <c r="C565" t="s">
        <v>17</v>
      </c>
      <c r="D565" t="s">
        <v>157</v>
      </c>
      <c r="E565">
        <v>5</v>
      </c>
      <c r="F565">
        <v>34999</v>
      </c>
      <c r="G565">
        <v>174995</v>
      </c>
      <c r="H565" t="s">
        <v>203</v>
      </c>
      <c r="I565" s="5">
        <v>45946</v>
      </c>
    </row>
    <row r="566" spans="1:9" x14ac:dyDescent="0.3">
      <c r="A566" t="s">
        <v>757</v>
      </c>
      <c r="B566" s="5">
        <v>45917</v>
      </c>
      <c r="C566" t="s">
        <v>33</v>
      </c>
      <c r="D566" t="s">
        <v>167</v>
      </c>
      <c r="E566">
        <v>3</v>
      </c>
      <c r="F566">
        <v>52883.653846153837</v>
      </c>
      <c r="G566">
        <v>158650.96</v>
      </c>
      <c r="H566" t="s">
        <v>191</v>
      </c>
      <c r="I566" s="5">
        <v>45932</v>
      </c>
    </row>
    <row r="567" spans="1:9" x14ac:dyDescent="0.3">
      <c r="A567" t="s">
        <v>758</v>
      </c>
      <c r="B567" s="5">
        <v>45917</v>
      </c>
      <c r="C567" t="s">
        <v>29</v>
      </c>
      <c r="D567" t="s">
        <v>171</v>
      </c>
      <c r="E567">
        <v>10</v>
      </c>
      <c r="F567">
        <v>26922.115384615379</v>
      </c>
      <c r="G567">
        <v>269221.15000000002</v>
      </c>
      <c r="H567" t="s">
        <v>203</v>
      </c>
      <c r="I567" s="5">
        <v>45962</v>
      </c>
    </row>
    <row r="568" spans="1:9" x14ac:dyDescent="0.3">
      <c r="A568" t="s">
        <v>759</v>
      </c>
      <c r="B568" s="5">
        <v>45918</v>
      </c>
      <c r="C568" t="s">
        <v>69</v>
      </c>
      <c r="D568" t="s">
        <v>135</v>
      </c>
      <c r="E568">
        <v>3</v>
      </c>
      <c r="F568">
        <v>8999</v>
      </c>
      <c r="G568">
        <v>26997</v>
      </c>
      <c r="H568" t="s">
        <v>207</v>
      </c>
      <c r="I568" s="5">
        <v>45948</v>
      </c>
    </row>
    <row r="569" spans="1:9" x14ac:dyDescent="0.3">
      <c r="A569" t="s">
        <v>760</v>
      </c>
      <c r="B569" s="5">
        <v>45918</v>
      </c>
      <c r="C569" t="s">
        <v>29</v>
      </c>
      <c r="D569" t="s">
        <v>171</v>
      </c>
      <c r="E569">
        <v>2</v>
      </c>
      <c r="F569">
        <v>26922.115384615379</v>
      </c>
      <c r="G569">
        <v>53844.23</v>
      </c>
      <c r="H569" t="s">
        <v>191</v>
      </c>
      <c r="I569" s="5">
        <v>45948</v>
      </c>
    </row>
    <row r="570" spans="1:9" x14ac:dyDescent="0.3">
      <c r="A570" t="s">
        <v>761</v>
      </c>
      <c r="B570" s="5">
        <v>45918</v>
      </c>
      <c r="C570" t="s">
        <v>17</v>
      </c>
      <c r="D570" t="s">
        <v>143</v>
      </c>
      <c r="E570">
        <v>1</v>
      </c>
      <c r="F570">
        <v>23999</v>
      </c>
      <c r="G570">
        <v>23999</v>
      </c>
      <c r="H570" t="s">
        <v>207</v>
      </c>
      <c r="I570" s="5">
        <v>45933</v>
      </c>
    </row>
    <row r="571" spans="1:9" x14ac:dyDescent="0.3">
      <c r="A571" t="s">
        <v>762</v>
      </c>
      <c r="B571" s="5">
        <v>45918</v>
      </c>
      <c r="C571" t="s">
        <v>52</v>
      </c>
      <c r="D571" t="s">
        <v>167</v>
      </c>
      <c r="E571">
        <v>2</v>
      </c>
      <c r="F571">
        <v>52883.653846153837</v>
      </c>
      <c r="G571">
        <v>105767.31</v>
      </c>
      <c r="H571" t="s">
        <v>191</v>
      </c>
      <c r="I571" s="5">
        <v>45948</v>
      </c>
    </row>
    <row r="572" spans="1:9" x14ac:dyDescent="0.3">
      <c r="A572" t="s">
        <v>763</v>
      </c>
      <c r="B572" s="5">
        <v>45918</v>
      </c>
      <c r="C572" t="s">
        <v>99</v>
      </c>
      <c r="D572" t="s">
        <v>181</v>
      </c>
      <c r="E572">
        <v>5</v>
      </c>
      <c r="F572">
        <v>84999</v>
      </c>
      <c r="G572">
        <v>424995</v>
      </c>
      <c r="H572" t="s">
        <v>191</v>
      </c>
      <c r="I572" s="5">
        <v>45948</v>
      </c>
    </row>
    <row r="573" spans="1:9" x14ac:dyDescent="0.3">
      <c r="A573" t="s">
        <v>764</v>
      </c>
      <c r="B573" s="5">
        <v>45919</v>
      </c>
      <c r="C573" t="s">
        <v>24</v>
      </c>
      <c r="D573" t="s">
        <v>173</v>
      </c>
      <c r="E573">
        <v>2</v>
      </c>
      <c r="F573">
        <v>22114.423076923071</v>
      </c>
      <c r="G573">
        <v>44228.85</v>
      </c>
      <c r="H573" t="s">
        <v>191</v>
      </c>
      <c r="I573" s="5">
        <v>45949</v>
      </c>
    </row>
    <row r="574" spans="1:9" x14ac:dyDescent="0.3">
      <c r="A574" t="s">
        <v>765</v>
      </c>
      <c r="B574" s="5">
        <v>45919</v>
      </c>
      <c r="C574" t="s">
        <v>69</v>
      </c>
      <c r="D574" t="s">
        <v>157</v>
      </c>
      <c r="E574">
        <v>2</v>
      </c>
      <c r="F574">
        <v>34999</v>
      </c>
      <c r="G574">
        <v>69998</v>
      </c>
      <c r="H574" t="s">
        <v>191</v>
      </c>
      <c r="I574" s="5">
        <v>45934</v>
      </c>
    </row>
    <row r="575" spans="1:9" x14ac:dyDescent="0.3">
      <c r="A575" t="s">
        <v>766</v>
      </c>
      <c r="B575" s="5">
        <v>45919</v>
      </c>
      <c r="C575" t="s">
        <v>63</v>
      </c>
      <c r="D575" t="s">
        <v>163</v>
      </c>
      <c r="E575">
        <v>4</v>
      </c>
      <c r="F575">
        <v>74999</v>
      </c>
      <c r="G575">
        <v>299996</v>
      </c>
      <c r="H575" t="s">
        <v>191</v>
      </c>
      <c r="I575" s="5">
        <v>45934</v>
      </c>
    </row>
    <row r="576" spans="1:9" x14ac:dyDescent="0.3">
      <c r="A576" t="s">
        <v>767</v>
      </c>
      <c r="B576" s="5">
        <v>45920</v>
      </c>
      <c r="C576" t="s">
        <v>107</v>
      </c>
      <c r="D576" t="s">
        <v>173</v>
      </c>
      <c r="E576">
        <v>10</v>
      </c>
      <c r="F576">
        <v>22114.423076923071</v>
      </c>
      <c r="G576">
        <v>221144.23</v>
      </c>
      <c r="H576" t="s">
        <v>191</v>
      </c>
      <c r="I576" s="5">
        <v>45950</v>
      </c>
    </row>
    <row r="577" spans="1:9" x14ac:dyDescent="0.3">
      <c r="A577" t="s">
        <v>768</v>
      </c>
      <c r="B577" s="5">
        <v>45921</v>
      </c>
      <c r="C577" t="s">
        <v>73</v>
      </c>
      <c r="D577" t="s">
        <v>147</v>
      </c>
      <c r="E577">
        <v>2</v>
      </c>
      <c r="F577">
        <v>23999</v>
      </c>
      <c r="G577">
        <v>47998</v>
      </c>
      <c r="H577" t="s">
        <v>203</v>
      </c>
      <c r="I577" s="5">
        <v>45966</v>
      </c>
    </row>
    <row r="578" spans="1:9" x14ac:dyDescent="0.3">
      <c r="A578" t="s">
        <v>769</v>
      </c>
      <c r="B578" s="5">
        <v>45921</v>
      </c>
      <c r="C578" t="s">
        <v>75</v>
      </c>
      <c r="D578" t="s">
        <v>151</v>
      </c>
      <c r="E578">
        <v>1</v>
      </c>
      <c r="F578">
        <v>30999</v>
      </c>
      <c r="G578">
        <v>30999</v>
      </c>
      <c r="H578" t="s">
        <v>191</v>
      </c>
      <c r="I578" s="5">
        <v>45951</v>
      </c>
    </row>
    <row r="579" spans="1:9" x14ac:dyDescent="0.3">
      <c r="A579" t="s">
        <v>770</v>
      </c>
      <c r="B579" s="5">
        <v>45921</v>
      </c>
      <c r="C579" t="s">
        <v>47</v>
      </c>
      <c r="D579" t="s">
        <v>147</v>
      </c>
      <c r="E579">
        <v>3</v>
      </c>
      <c r="F579">
        <v>23999</v>
      </c>
      <c r="G579">
        <v>71997</v>
      </c>
      <c r="H579" t="s">
        <v>191</v>
      </c>
      <c r="I579" s="5">
        <v>45951</v>
      </c>
    </row>
    <row r="580" spans="1:9" x14ac:dyDescent="0.3">
      <c r="A580" t="s">
        <v>771</v>
      </c>
      <c r="B580" s="5">
        <v>45923</v>
      </c>
      <c r="C580" t="s">
        <v>67</v>
      </c>
      <c r="D580" t="s">
        <v>145</v>
      </c>
      <c r="E580">
        <v>2</v>
      </c>
      <c r="F580">
        <v>25999</v>
      </c>
      <c r="G580">
        <v>51998</v>
      </c>
      <c r="H580" t="s">
        <v>191</v>
      </c>
      <c r="I580" s="5">
        <v>45953</v>
      </c>
    </row>
    <row r="581" spans="1:9" x14ac:dyDescent="0.3">
      <c r="A581" t="s">
        <v>772</v>
      </c>
      <c r="B581" s="5">
        <v>45923</v>
      </c>
      <c r="C581" t="s">
        <v>65</v>
      </c>
      <c r="D581" t="s">
        <v>181</v>
      </c>
      <c r="E581">
        <v>8</v>
      </c>
      <c r="F581">
        <v>84999</v>
      </c>
      <c r="G581">
        <v>679992</v>
      </c>
      <c r="H581" t="s">
        <v>207</v>
      </c>
      <c r="I581" s="5">
        <v>45968</v>
      </c>
    </row>
    <row r="582" spans="1:9" x14ac:dyDescent="0.3">
      <c r="A582" t="s">
        <v>773</v>
      </c>
      <c r="B582" s="5">
        <v>45923</v>
      </c>
      <c r="C582" t="s">
        <v>52</v>
      </c>
      <c r="D582" t="s">
        <v>139</v>
      </c>
      <c r="E582">
        <v>3</v>
      </c>
      <c r="F582">
        <v>14999</v>
      </c>
      <c r="G582">
        <v>44997</v>
      </c>
      <c r="H582" t="s">
        <v>207</v>
      </c>
      <c r="I582" s="5">
        <v>45938</v>
      </c>
    </row>
    <row r="583" spans="1:9" x14ac:dyDescent="0.3">
      <c r="A583" t="s">
        <v>774</v>
      </c>
      <c r="B583" s="5">
        <v>45924</v>
      </c>
      <c r="C583" t="s">
        <v>6</v>
      </c>
      <c r="D583" t="s">
        <v>169</v>
      </c>
      <c r="E583">
        <v>2</v>
      </c>
      <c r="F583">
        <v>41345.192307692298</v>
      </c>
      <c r="G583">
        <v>82690.38</v>
      </c>
      <c r="H583" t="s">
        <v>207</v>
      </c>
      <c r="I583" s="5">
        <v>45969</v>
      </c>
    </row>
    <row r="584" spans="1:9" x14ac:dyDescent="0.3">
      <c r="A584" t="s">
        <v>775</v>
      </c>
      <c r="B584" s="5">
        <v>45924</v>
      </c>
      <c r="C584" t="s">
        <v>49</v>
      </c>
      <c r="D584" t="s">
        <v>135</v>
      </c>
      <c r="E584">
        <v>12</v>
      </c>
      <c r="F584">
        <v>8999</v>
      </c>
      <c r="G584">
        <v>107988</v>
      </c>
      <c r="H584" t="s">
        <v>191</v>
      </c>
      <c r="I584" s="5">
        <v>45939</v>
      </c>
    </row>
    <row r="585" spans="1:9" x14ac:dyDescent="0.3">
      <c r="A585" t="s">
        <v>776</v>
      </c>
      <c r="B585" s="5">
        <v>45924</v>
      </c>
      <c r="C585" t="s">
        <v>69</v>
      </c>
      <c r="D585" t="s">
        <v>131</v>
      </c>
      <c r="E585">
        <v>3</v>
      </c>
      <c r="F585">
        <v>20999</v>
      </c>
      <c r="G585">
        <v>62997</v>
      </c>
      <c r="H585" t="s">
        <v>191</v>
      </c>
      <c r="I585" s="5">
        <v>45939</v>
      </c>
    </row>
    <row r="586" spans="1:9" x14ac:dyDescent="0.3">
      <c r="A586" t="s">
        <v>777</v>
      </c>
      <c r="B586" s="5">
        <v>45925</v>
      </c>
      <c r="C586" t="s">
        <v>79</v>
      </c>
      <c r="D586" t="s">
        <v>167</v>
      </c>
      <c r="E586">
        <v>3</v>
      </c>
      <c r="F586">
        <v>52883.653846153837</v>
      </c>
      <c r="G586">
        <v>158650.96</v>
      </c>
      <c r="H586" t="s">
        <v>191</v>
      </c>
      <c r="I586" s="5">
        <v>45955</v>
      </c>
    </row>
    <row r="587" spans="1:9" x14ac:dyDescent="0.3">
      <c r="A587" t="s">
        <v>778</v>
      </c>
      <c r="B587" s="5">
        <v>45925</v>
      </c>
      <c r="C587" t="s">
        <v>69</v>
      </c>
      <c r="D587" t="s">
        <v>139</v>
      </c>
      <c r="E587">
        <v>5</v>
      </c>
      <c r="F587">
        <v>14999</v>
      </c>
      <c r="G587">
        <v>74995</v>
      </c>
      <c r="H587" t="s">
        <v>207</v>
      </c>
      <c r="I587" s="5">
        <v>45955</v>
      </c>
    </row>
    <row r="588" spans="1:9" x14ac:dyDescent="0.3">
      <c r="A588" t="s">
        <v>779</v>
      </c>
      <c r="B588" s="5">
        <v>45925</v>
      </c>
      <c r="C588" t="s">
        <v>31</v>
      </c>
      <c r="D588" t="s">
        <v>164</v>
      </c>
      <c r="E588">
        <v>1</v>
      </c>
      <c r="F588">
        <v>67306.730769230766</v>
      </c>
      <c r="G588">
        <v>67306.73</v>
      </c>
      <c r="H588" t="s">
        <v>191</v>
      </c>
      <c r="I588" s="5">
        <v>45955</v>
      </c>
    </row>
    <row r="589" spans="1:9" x14ac:dyDescent="0.3">
      <c r="A589" t="s">
        <v>780</v>
      </c>
      <c r="B589" s="5">
        <v>45925</v>
      </c>
      <c r="C589" t="s">
        <v>87</v>
      </c>
      <c r="D589" t="s">
        <v>164</v>
      </c>
      <c r="E589">
        <v>5</v>
      </c>
      <c r="F589">
        <v>67306.730769230766</v>
      </c>
      <c r="G589">
        <v>336533.65</v>
      </c>
      <c r="H589" t="s">
        <v>191</v>
      </c>
      <c r="I589" s="5">
        <v>45970</v>
      </c>
    </row>
    <row r="590" spans="1:9" x14ac:dyDescent="0.3">
      <c r="A590" t="s">
        <v>781</v>
      </c>
      <c r="B590" s="5">
        <v>45926</v>
      </c>
      <c r="C590" t="s">
        <v>67</v>
      </c>
      <c r="D590" t="s">
        <v>169</v>
      </c>
      <c r="E590">
        <v>5</v>
      </c>
      <c r="F590">
        <v>41345.192307692298</v>
      </c>
      <c r="G590">
        <v>206725.96</v>
      </c>
      <c r="H590" t="s">
        <v>191</v>
      </c>
      <c r="I590" s="5">
        <v>45956</v>
      </c>
    </row>
    <row r="591" spans="1:9" x14ac:dyDescent="0.3">
      <c r="A591" t="s">
        <v>782</v>
      </c>
      <c r="B591" s="5">
        <v>45926</v>
      </c>
      <c r="C591" t="s">
        <v>75</v>
      </c>
      <c r="D591" t="s">
        <v>169</v>
      </c>
      <c r="E591">
        <v>4</v>
      </c>
      <c r="F591">
        <v>41345.192307692298</v>
      </c>
      <c r="G591">
        <v>165380.76999999999</v>
      </c>
      <c r="H591" t="s">
        <v>191</v>
      </c>
      <c r="I591" s="5">
        <v>45941</v>
      </c>
    </row>
    <row r="592" spans="1:9" x14ac:dyDescent="0.3">
      <c r="A592" t="s">
        <v>783</v>
      </c>
      <c r="B592" s="5">
        <v>45926</v>
      </c>
      <c r="C592" t="s">
        <v>109</v>
      </c>
      <c r="D592" t="s">
        <v>145</v>
      </c>
      <c r="E592">
        <v>8</v>
      </c>
      <c r="F592">
        <v>25999</v>
      </c>
      <c r="G592">
        <v>207992</v>
      </c>
      <c r="H592" t="s">
        <v>191</v>
      </c>
      <c r="I592" s="5">
        <v>45956</v>
      </c>
    </row>
    <row r="593" spans="1:9" x14ac:dyDescent="0.3">
      <c r="A593" t="s">
        <v>784</v>
      </c>
      <c r="B593" s="5">
        <v>45926</v>
      </c>
      <c r="C593" t="s">
        <v>49</v>
      </c>
      <c r="D593" t="s">
        <v>163</v>
      </c>
      <c r="E593">
        <v>3</v>
      </c>
      <c r="F593">
        <v>74999</v>
      </c>
      <c r="G593">
        <v>224997</v>
      </c>
      <c r="H593" t="s">
        <v>191</v>
      </c>
      <c r="I593" s="5">
        <v>45956</v>
      </c>
    </row>
    <row r="594" spans="1:9" x14ac:dyDescent="0.3">
      <c r="A594" t="s">
        <v>785</v>
      </c>
      <c r="B594" s="5">
        <v>45927</v>
      </c>
      <c r="C594" t="s">
        <v>37</v>
      </c>
      <c r="D594" t="s">
        <v>135</v>
      </c>
      <c r="E594">
        <v>2</v>
      </c>
      <c r="F594">
        <v>8999</v>
      </c>
      <c r="G594">
        <v>17998</v>
      </c>
      <c r="H594" t="s">
        <v>191</v>
      </c>
      <c r="I594" s="5">
        <v>45957</v>
      </c>
    </row>
    <row r="595" spans="1:9" x14ac:dyDescent="0.3">
      <c r="A595" t="s">
        <v>786</v>
      </c>
      <c r="B595" s="5">
        <v>45927</v>
      </c>
      <c r="C595" t="s">
        <v>49</v>
      </c>
      <c r="D595" t="s">
        <v>147</v>
      </c>
      <c r="E595">
        <v>4</v>
      </c>
      <c r="F595">
        <v>23999</v>
      </c>
      <c r="G595">
        <v>95996</v>
      </c>
      <c r="H595" t="s">
        <v>207</v>
      </c>
      <c r="I595" s="5">
        <v>45972</v>
      </c>
    </row>
    <row r="596" spans="1:9" x14ac:dyDescent="0.3">
      <c r="A596" t="s">
        <v>787</v>
      </c>
      <c r="B596" s="5">
        <v>45927</v>
      </c>
      <c r="C596" t="s">
        <v>63</v>
      </c>
      <c r="D596" t="s">
        <v>171</v>
      </c>
      <c r="E596">
        <v>1</v>
      </c>
      <c r="F596">
        <v>26922.115384615379</v>
      </c>
      <c r="G596">
        <v>26922.12</v>
      </c>
      <c r="H596" t="s">
        <v>191</v>
      </c>
      <c r="I596" s="5">
        <v>45972</v>
      </c>
    </row>
    <row r="597" spans="1:9" x14ac:dyDescent="0.3">
      <c r="A597" t="s">
        <v>788</v>
      </c>
      <c r="B597" s="5">
        <v>45928</v>
      </c>
      <c r="C597" t="s">
        <v>13</v>
      </c>
      <c r="D597" t="s">
        <v>145</v>
      </c>
      <c r="E597">
        <v>6</v>
      </c>
      <c r="F597">
        <v>25999</v>
      </c>
      <c r="G597">
        <v>155994</v>
      </c>
      <c r="H597" t="s">
        <v>191</v>
      </c>
      <c r="I597" s="5">
        <v>45943</v>
      </c>
    </row>
    <row r="598" spans="1:9" x14ac:dyDescent="0.3">
      <c r="A598" t="s">
        <v>789</v>
      </c>
      <c r="B598" s="5">
        <v>45928</v>
      </c>
      <c r="C598" t="s">
        <v>79</v>
      </c>
      <c r="D598" t="s">
        <v>143</v>
      </c>
      <c r="E598">
        <v>4</v>
      </c>
      <c r="F598">
        <v>23999</v>
      </c>
      <c r="G598">
        <v>95996</v>
      </c>
      <c r="H598" t="s">
        <v>191</v>
      </c>
      <c r="I598" s="5">
        <v>45958</v>
      </c>
    </row>
    <row r="599" spans="1:9" x14ac:dyDescent="0.3">
      <c r="A599" t="s">
        <v>790</v>
      </c>
      <c r="B599" s="5">
        <v>45928</v>
      </c>
      <c r="C599" t="s">
        <v>61</v>
      </c>
      <c r="D599" t="s">
        <v>167</v>
      </c>
      <c r="E599">
        <v>2</v>
      </c>
      <c r="F599">
        <v>52883.653846153837</v>
      </c>
      <c r="G599">
        <v>105767.31</v>
      </c>
      <c r="H599" t="s">
        <v>191</v>
      </c>
      <c r="I599" s="5">
        <v>45958</v>
      </c>
    </row>
    <row r="600" spans="1:9" x14ac:dyDescent="0.3">
      <c r="A600" t="s">
        <v>791</v>
      </c>
      <c r="B600" s="5">
        <v>45928</v>
      </c>
      <c r="C600" t="s">
        <v>33</v>
      </c>
      <c r="D600" t="s">
        <v>167</v>
      </c>
      <c r="E600">
        <v>3</v>
      </c>
      <c r="F600">
        <v>52883.653846153837</v>
      </c>
      <c r="G600">
        <v>158650.96</v>
      </c>
      <c r="H600" t="s">
        <v>203</v>
      </c>
      <c r="I600" s="5">
        <v>45973</v>
      </c>
    </row>
    <row r="601" spans="1:9" x14ac:dyDescent="0.3">
      <c r="A601" t="s">
        <v>792</v>
      </c>
      <c r="B601" s="5">
        <v>45929</v>
      </c>
      <c r="C601" t="s">
        <v>113</v>
      </c>
      <c r="D601" t="s">
        <v>125</v>
      </c>
      <c r="E601">
        <v>1</v>
      </c>
      <c r="F601">
        <v>39999</v>
      </c>
      <c r="G601">
        <v>39999</v>
      </c>
      <c r="H601" t="s">
        <v>203</v>
      </c>
      <c r="I601" s="5">
        <v>45974</v>
      </c>
    </row>
    <row r="602" spans="1:9" x14ac:dyDescent="0.3">
      <c r="A602" t="s">
        <v>793</v>
      </c>
      <c r="B602" s="5">
        <v>45929</v>
      </c>
      <c r="C602" t="s">
        <v>24</v>
      </c>
      <c r="D602" t="s">
        <v>153</v>
      </c>
      <c r="E602">
        <v>2</v>
      </c>
      <c r="F602">
        <v>27999</v>
      </c>
      <c r="G602">
        <v>55998</v>
      </c>
      <c r="H602" t="s">
        <v>207</v>
      </c>
      <c r="I602" s="5">
        <v>45974</v>
      </c>
    </row>
    <row r="603" spans="1:9" x14ac:dyDescent="0.3">
      <c r="A603" t="s">
        <v>794</v>
      </c>
      <c r="B603" s="5">
        <v>45929</v>
      </c>
      <c r="C603" t="s">
        <v>39</v>
      </c>
      <c r="D603" t="s">
        <v>131</v>
      </c>
      <c r="E603">
        <v>1</v>
      </c>
      <c r="F603">
        <v>20999</v>
      </c>
      <c r="G603">
        <v>20999</v>
      </c>
      <c r="H603" t="s">
        <v>203</v>
      </c>
      <c r="I603" s="5">
        <v>45944</v>
      </c>
    </row>
    <row r="604" spans="1:9" x14ac:dyDescent="0.3">
      <c r="A604" t="s">
        <v>795</v>
      </c>
      <c r="B604" s="5">
        <v>45929</v>
      </c>
      <c r="C604" t="s">
        <v>111</v>
      </c>
      <c r="D604" t="s">
        <v>147</v>
      </c>
      <c r="E604">
        <v>5</v>
      </c>
      <c r="F604">
        <v>23999</v>
      </c>
      <c r="G604">
        <v>119995</v>
      </c>
      <c r="H604" t="s">
        <v>203</v>
      </c>
      <c r="I604" s="5">
        <v>45959</v>
      </c>
    </row>
    <row r="605" spans="1:9" x14ac:dyDescent="0.3">
      <c r="A605" t="s">
        <v>796</v>
      </c>
      <c r="B605" s="5">
        <v>45929</v>
      </c>
      <c r="C605" t="s">
        <v>59</v>
      </c>
      <c r="D605" t="s">
        <v>163</v>
      </c>
      <c r="E605">
        <v>4</v>
      </c>
      <c r="F605">
        <v>74999</v>
      </c>
      <c r="G605">
        <v>299996</v>
      </c>
      <c r="H605" t="s">
        <v>207</v>
      </c>
      <c r="I605" s="5">
        <v>45959</v>
      </c>
    </row>
    <row r="606" spans="1:9" x14ac:dyDescent="0.3">
      <c r="A606" t="s">
        <v>797</v>
      </c>
      <c r="B606" s="5">
        <v>45930</v>
      </c>
      <c r="C606" t="s">
        <v>87</v>
      </c>
      <c r="D606" t="s">
        <v>149</v>
      </c>
      <c r="E606">
        <v>4</v>
      </c>
      <c r="F606">
        <v>26999</v>
      </c>
      <c r="G606">
        <v>107996</v>
      </c>
      <c r="H606" t="s">
        <v>191</v>
      </c>
      <c r="I606" s="5">
        <v>45960</v>
      </c>
    </row>
    <row r="607" spans="1:9" x14ac:dyDescent="0.3">
      <c r="A607" t="s">
        <v>798</v>
      </c>
      <c r="B607" s="5">
        <v>45931</v>
      </c>
      <c r="C607" t="s">
        <v>33</v>
      </c>
      <c r="D607" t="s">
        <v>131</v>
      </c>
      <c r="E607">
        <v>1</v>
      </c>
      <c r="F607">
        <v>20999</v>
      </c>
      <c r="G607">
        <v>20999</v>
      </c>
      <c r="H607" t="s">
        <v>203</v>
      </c>
      <c r="I607" s="5">
        <v>45976</v>
      </c>
    </row>
    <row r="608" spans="1:9" x14ac:dyDescent="0.3">
      <c r="A608" t="s">
        <v>799</v>
      </c>
      <c r="B608" s="5">
        <v>45931</v>
      </c>
      <c r="C608" t="s">
        <v>49</v>
      </c>
      <c r="D608" t="s">
        <v>153</v>
      </c>
      <c r="E608">
        <v>10</v>
      </c>
      <c r="F608">
        <v>27999</v>
      </c>
      <c r="G608">
        <v>279990</v>
      </c>
      <c r="H608" t="s">
        <v>191</v>
      </c>
      <c r="I608" s="5">
        <v>45946</v>
      </c>
    </row>
    <row r="609" spans="1:9" x14ac:dyDescent="0.3">
      <c r="A609" t="s">
        <v>800</v>
      </c>
      <c r="B609" s="5">
        <v>45931</v>
      </c>
      <c r="C609" t="s">
        <v>15</v>
      </c>
      <c r="D609" t="s">
        <v>131</v>
      </c>
      <c r="E609">
        <v>6</v>
      </c>
      <c r="F609">
        <v>20999</v>
      </c>
      <c r="G609">
        <v>125994</v>
      </c>
      <c r="H609" t="s">
        <v>191</v>
      </c>
      <c r="I609" s="5">
        <v>45961</v>
      </c>
    </row>
    <row r="610" spans="1:9" x14ac:dyDescent="0.3">
      <c r="A610" t="s">
        <v>801</v>
      </c>
      <c r="B610" s="5">
        <v>45931</v>
      </c>
      <c r="C610" t="s">
        <v>61</v>
      </c>
      <c r="D610" t="s">
        <v>181</v>
      </c>
      <c r="E610">
        <v>3</v>
      </c>
      <c r="F610">
        <v>84999</v>
      </c>
      <c r="G610">
        <v>254997</v>
      </c>
      <c r="H610" t="s">
        <v>207</v>
      </c>
      <c r="I610" s="5">
        <v>45946</v>
      </c>
    </row>
    <row r="611" spans="1:9" x14ac:dyDescent="0.3">
      <c r="A611" t="s">
        <v>802</v>
      </c>
      <c r="B611" s="5">
        <v>45931</v>
      </c>
      <c r="C611" t="s">
        <v>89</v>
      </c>
      <c r="D611" t="s">
        <v>125</v>
      </c>
      <c r="E611">
        <v>4</v>
      </c>
      <c r="F611">
        <v>39999</v>
      </c>
      <c r="G611">
        <v>159996</v>
      </c>
      <c r="H611" t="s">
        <v>191</v>
      </c>
      <c r="I611" s="5">
        <v>45961</v>
      </c>
    </row>
    <row r="612" spans="1:9" x14ac:dyDescent="0.3">
      <c r="A612" t="s">
        <v>803</v>
      </c>
      <c r="B612" s="5">
        <v>45931</v>
      </c>
      <c r="C612" t="s">
        <v>61</v>
      </c>
      <c r="D612" t="s">
        <v>147</v>
      </c>
      <c r="E612">
        <v>8</v>
      </c>
      <c r="F612">
        <v>23999</v>
      </c>
      <c r="G612">
        <v>191992</v>
      </c>
      <c r="H612" t="s">
        <v>203</v>
      </c>
      <c r="I612" s="5">
        <v>45961</v>
      </c>
    </row>
    <row r="613" spans="1:9" x14ac:dyDescent="0.3">
      <c r="A613" t="s">
        <v>804</v>
      </c>
      <c r="B613" s="5">
        <v>45931</v>
      </c>
      <c r="C613" t="s">
        <v>75</v>
      </c>
      <c r="D613" t="s">
        <v>145</v>
      </c>
      <c r="E613">
        <v>3</v>
      </c>
      <c r="F613">
        <v>25999</v>
      </c>
      <c r="G613">
        <v>77997</v>
      </c>
      <c r="H613" t="s">
        <v>191</v>
      </c>
      <c r="I613" s="5">
        <v>45961</v>
      </c>
    </row>
    <row r="614" spans="1:9" x14ac:dyDescent="0.3">
      <c r="A614" t="s">
        <v>805</v>
      </c>
      <c r="B614" s="5">
        <v>45931</v>
      </c>
      <c r="C614" t="s">
        <v>24</v>
      </c>
      <c r="D614" t="s">
        <v>163</v>
      </c>
      <c r="E614">
        <v>2</v>
      </c>
      <c r="F614">
        <v>74999</v>
      </c>
      <c r="G614">
        <v>149998</v>
      </c>
      <c r="H614" t="s">
        <v>191</v>
      </c>
      <c r="I614" s="5">
        <v>45976</v>
      </c>
    </row>
    <row r="615" spans="1:9" x14ac:dyDescent="0.3">
      <c r="A615" t="s">
        <v>806</v>
      </c>
      <c r="B615" s="5">
        <v>45931</v>
      </c>
      <c r="C615" t="s">
        <v>24</v>
      </c>
      <c r="D615" t="s">
        <v>163</v>
      </c>
      <c r="E615">
        <v>5</v>
      </c>
      <c r="F615">
        <v>74999</v>
      </c>
      <c r="G615">
        <v>374995</v>
      </c>
      <c r="H615" t="s">
        <v>191</v>
      </c>
      <c r="I615" s="5">
        <v>45961</v>
      </c>
    </row>
    <row r="616" spans="1:9" x14ac:dyDescent="0.3">
      <c r="A616" t="s">
        <v>807</v>
      </c>
      <c r="B616" s="5">
        <v>45932</v>
      </c>
      <c r="C616" t="s">
        <v>6</v>
      </c>
      <c r="D616" t="s">
        <v>179</v>
      </c>
      <c r="E616">
        <v>3</v>
      </c>
      <c r="F616">
        <v>36537.5</v>
      </c>
      <c r="G616">
        <v>109612.5</v>
      </c>
      <c r="H616" t="s">
        <v>191</v>
      </c>
      <c r="I616" s="5">
        <v>45962</v>
      </c>
    </row>
    <row r="617" spans="1:9" x14ac:dyDescent="0.3">
      <c r="A617" t="s">
        <v>808</v>
      </c>
      <c r="B617" s="5">
        <v>45932</v>
      </c>
      <c r="C617" t="s">
        <v>95</v>
      </c>
      <c r="D617" t="s">
        <v>167</v>
      </c>
      <c r="E617">
        <v>4</v>
      </c>
      <c r="F617">
        <v>52883.653846153837</v>
      </c>
      <c r="G617">
        <v>211534.62</v>
      </c>
      <c r="H617" t="s">
        <v>203</v>
      </c>
      <c r="I617" s="5">
        <v>45962</v>
      </c>
    </row>
    <row r="618" spans="1:9" x14ac:dyDescent="0.3">
      <c r="A618" t="s">
        <v>809</v>
      </c>
      <c r="B618" s="5">
        <v>45932</v>
      </c>
      <c r="C618" t="s">
        <v>61</v>
      </c>
      <c r="D618" t="s">
        <v>173</v>
      </c>
      <c r="E618">
        <v>1</v>
      </c>
      <c r="F618">
        <v>22114.423076923071</v>
      </c>
      <c r="G618">
        <v>22114.42</v>
      </c>
      <c r="H618" t="s">
        <v>207</v>
      </c>
      <c r="I618" s="5">
        <v>45962</v>
      </c>
    </row>
    <row r="619" spans="1:9" x14ac:dyDescent="0.3">
      <c r="A619" t="s">
        <v>810</v>
      </c>
      <c r="B619" s="5">
        <v>45932</v>
      </c>
      <c r="C619" t="s">
        <v>49</v>
      </c>
      <c r="D619" t="s">
        <v>179</v>
      </c>
      <c r="E619">
        <v>6</v>
      </c>
      <c r="F619">
        <v>36537.5</v>
      </c>
      <c r="G619">
        <v>219225</v>
      </c>
      <c r="H619" t="s">
        <v>191</v>
      </c>
      <c r="I619" s="5">
        <v>45947</v>
      </c>
    </row>
    <row r="620" spans="1:9" x14ac:dyDescent="0.3">
      <c r="A620" t="s">
        <v>811</v>
      </c>
      <c r="B620" s="5">
        <v>45933</v>
      </c>
      <c r="C620" t="s">
        <v>69</v>
      </c>
      <c r="D620" t="s">
        <v>153</v>
      </c>
      <c r="E620">
        <v>3</v>
      </c>
      <c r="F620">
        <v>27999</v>
      </c>
      <c r="G620">
        <v>83997</v>
      </c>
      <c r="H620" t="s">
        <v>191</v>
      </c>
      <c r="I620" s="5">
        <v>45963</v>
      </c>
    </row>
    <row r="621" spans="1:9" x14ac:dyDescent="0.3">
      <c r="A621" t="s">
        <v>812</v>
      </c>
      <c r="B621" s="5">
        <v>45933</v>
      </c>
      <c r="C621" t="s">
        <v>95</v>
      </c>
      <c r="D621" t="s">
        <v>171</v>
      </c>
      <c r="E621">
        <v>1</v>
      </c>
      <c r="F621">
        <v>26922.115384615379</v>
      </c>
      <c r="G621">
        <v>26922.12</v>
      </c>
      <c r="H621" t="s">
        <v>203</v>
      </c>
      <c r="I621" s="5">
        <v>45963</v>
      </c>
    </row>
    <row r="622" spans="1:9" x14ac:dyDescent="0.3">
      <c r="A622" t="s">
        <v>813</v>
      </c>
      <c r="B622" s="5">
        <v>45933</v>
      </c>
      <c r="C622" t="s">
        <v>65</v>
      </c>
      <c r="D622" t="s">
        <v>153</v>
      </c>
      <c r="E622">
        <v>3</v>
      </c>
      <c r="F622">
        <v>27999</v>
      </c>
      <c r="G622">
        <v>83997</v>
      </c>
      <c r="H622" t="s">
        <v>203</v>
      </c>
      <c r="I622" s="5">
        <v>45963</v>
      </c>
    </row>
    <row r="623" spans="1:9" x14ac:dyDescent="0.3">
      <c r="A623" t="s">
        <v>814</v>
      </c>
      <c r="B623" s="5">
        <v>45934</v>
      </c>
      <c r="C623" t="s">
        <v>75</v>
      </c>
      <c r="D623" t="s">
        <v>145</v>
      </c>
      <c r="E623">
        <v>10</v>
      </c>
      <c r="F623">
        <v>25999</v>
      </c>
      <c r="G623">
        <v>259990</v>
      </c>
      <c r="H623" t="s">
        <v>191</v>
      </c>
      <c r="I623" s="5">
        <v>45964</v>
      </c>
    </row>
    <row r="624" spans="1:9" x14ac:dyDescent="0.3">
      <c r="A624" t="s">
        <v>815</v>
      </c>
      <c r="B624" s="5">
        <v>45934</v>
      </c>
      <c r="C624" t="s">
        <v>39</v>
      </c>
      <c r="D624" t="s">
        <v>171</v>
      </c>
      <c r="E624">
        <v>4</v>
      </c>
      <c r="F624">
        <v>26922.115384615379</v>
      </c>
      <c r="G624">
        <v>107688.46</v>
      </c>
      <c r="H624" t="s">
        <v>191</v>
      </c>
      <c r="I624" s="5">
        <v>45964</v>
      </c>
    </row>
    <row r="625" spans="1:9" x14ac:dyDescent="0.3">
      <c r="A625" t="s">
        <v>816</v>
      </c>
      <c r="B625" s="5">
        <v>45934</v>
      </c>
      <c r="C625" t="s">
        <v>56</v>
      </c>
      <c r="D625" t="s">
        <v>167</v>
      </c>
      <c r="E625">
        <v>3</v>
      </c>
      <c r="F625">
        <v>52883.653846153837</v>
      </c>
      <c r="G625">
        <v>158650.96</v>
      </c>
      <c r="H625" t="s">
        <v>191</v>
      </c>
      <c r="I625" s="5">
        <v>45964</v>
      </c>
    </row>
    <row r="626" spans="1:9" x14ac:dyDescent="0.3">
      <c r="A626" t="s">
        <v>817</v>
      </c>
      <c r="B626" s="5">
        <v>45934</v>
      </c>
      <c r="C626" t="s">
        <v>21</v>
      </c>
      <c r="D626" t="s">
        <v>129</v>
      </c>
      <c r="E626">
        <v>5</v>
      </c>
      <c r="F626">
        <v>18999</v>
      </c>
      <c r="G626">
        <v>94995</v>
      </c>
      <c r="H626" t="s">
        <v>191</v>
      </c>
      <c r="I626" s="5">
        <v>45979</v>
      </c>
    </row>
    <row r="627" spans="1:9" x14ac:dyDescent="0.3">
      <c r="A627" t="s">
        <v>818</v>
      </c>
      <c r="B627" s="5">
        <v>45935</v>
      </c>
      <c r="C627" t="s">
        <v>81</v>
      </c>
      <c r="D627" t="s">
        <v>171</v>
      </c>
      <c r="E627">
        <v>6</v>
      </c>
      <c r="F627">
        <v>26922.115384615379</v>
      </c>
      <c r="G627">
        <v>161532.69</v>
      </c>
      <c r="H627" t="s">
        <v>191</v>
      </c>
      <c r="I627" s="5">
        <v>45965</v>
      </c>
    </row>
    <row r="628" spans="1:9" x14ac:dyDescent="0.3">
      <c r="A628" t="s">
        <v>819</v>
      </c>
      <c r="B628" s="5">
        <v>45935</v>
      </c>
      <c r="C628" t="s">
        <v>24</v>
      </c>
      <c r="D628" t="s">
        <v>135</v>
      </c>
      <c r="E628">
        <v>2</v>
      </c>
      <c r="F628">
        <v>8999</v>
      </c>
      <c r="G628">
        <v>17998</v>
      </c>
      <c r="H628" t="s">
        <v>191</v>
      </c>
      <c r="I628" s="5">
        <v>45965</v>
      </c>
    </row>
    <row r="629" spans="1:9" x14ac:dyDescent="0.3">
      <c r="A629" t="s">
        <v>820</v>
      </c>
      <c r="B629" s="5">
        <v>45936</v>
      </c>
      <c r="C629" t="s">
        <v>61</v>
      </c>
      <c r="D629" t="s">
        <v>163</v>
      </c>
      <c r="E629">
        <v>5</v>
      </c>
      <c r="F629">
        <v>74999</v>
      </c>
      <c r="G629">
        <v>374995</v>
      </c>
      <c r="H629" t="s">
        <v>207</v>
      </c>
      <c r="I629" s="5">
        <v>45981</v>
      </c>
    </row>
    <row r="630" spans="1:9" x14ac:dyDescent="0.3">
      <c r="A630" t="s">
        <v>821</v>
      </c>
      <c r="B630" s="5">
        <v>45936</v>
      </c>
      <c r="C630" t="s">
        <v>101</v>
      </c>
      <c r="D630" t="s">
        <v>143</v>
      </c>
      <c r="E630">
        <v>1</v>
      </c>
      <c r="F630">
        <v>23999</v>
      </c>
      <c r="G630">
        <v>23999</v>
      </c>
      <c r="H630" t="s">
        <v>207</v>
      </c>
      <c r="I630" s="5">
        <v>45966</v>
      </c>
    </row>
    <row r="631" spans="1:9" x14ac:dyDescent="0.3">
      <c r="A631" t="s">
        <v>822</v>
      </c>
      <c r="B631" s="5">
        <v>45936</v>
      </c>
      <c r="C631" t="s">
        <v>56</v>
      </c>
      <c r="D631" t="s">
        <v>145</v>
      </c>
      <c r="E631">
        <v>1</v>
      </c>
      <c r="F631">
        <v>25999</v>
      </c>
      <c r="G631">
        <v>25999</v>
      </c>
      <c r="H631" t="s">
        <v>191</v>
      </c>
      <c r="I631" s="5">
        <v>45981</v>
      </c>
    </row>
    <row r="632" spans="1:9" x14ac:dyDescent="0.3">
      <c r="A632" t="s">
        <v>823</v>
      </c>
      <c r="B632" s="5">
        <v>45937</v>
      </c>
      <c r="C632" t="s">
        <v>105</v>
      </c>
      <c r="D632" t="s">
        <v>167</v>
      </c>
      <c r="E632">
        <v>2</v>
      </c>
      <c r="F632">
        <v>52883.653846153837</v>
      </c>
      <c r="G632">
        <v>105767.31</v>
      </c>
      <c r="H632" t="s">
        <v>207</v>
      </c>
      <c r="I632" s="5">
        <v>45982</v>
      </c>
    </row>
    <row r="633" spans="1:9" x14ac:dyDescent="0.3">
      <c r="A633" t="s">
        <v>824</v>
      </c>
      <c r="B633" s="5">
        <v>45937</v>
      </c>
      <c r="C633" t="s">
        <v>75</v>
      </c>
      <c r="D633" t="s">
        <v>167</v>
      </c>
      <c r="E633">
        <v>6</v>
      </c>
      <c r="F633">
        <v>52883.653846153837</v>
      </c>
      <c r="G633">
        <v>317301.92</v>
      </c>
      <c r="H633" t="s">
        <v>191</v>
      </c>
      <c r="I633" s="5">
        <v>45982</v>
      </c>
    </row>
    <row r="634" spans="1:9" x14ac:dyDescent="0.3">
      <c r="A634" t="s">
        <v>825</v>
      </c>
      <c r="B634" s="5">
        <v>45937</v>
      </c>
      <c r="C634" t="s">
        <v>67</v>
      </c>
      <c r="D634" t="s">
        <v>157</v>
      </c>
      <c r="E634">
        <v>5</v>
      </c>
      <c r="F634">
        <v>34999</v>
      </c>
      <c r="G634">
        <v>174995</v>
      </c>
      <c r="H634" t="s">
        <v>207</v>
      </c>
      <c r="I634" s="5">
        <v>45967</v>
      </c>
    </row>
    <row r="635" spans="1:9" x14ac:dyDescent="0.3">
      <c r="A635" t="s">
        <v>826</v>
      </c>
      <c r="B635" s="5">
        <v>45937</v>
      </c>
      <c r="C635" t="s">
        <v>6</v>
      </c>
      <c r="D635" t="s">
        <v>139</v>
      </c>
      <c r="E635">
        <v>4</v>
      </c>
      <c r="F635">
        <v>14999</v>
      </c>
      <c r="G635">
        <v>59996</v>
      </c>
      <c r="H635" t="s">
        <v>191</v>
      </c>
      <c r="I635" s="5">
        <v>45982</v>
      </c>
    </row>
    <row r="636" spans="1:9" x14ac:dyDescent="0.3">
      <c r="A636" t="s">
        <v>827</v>
      </c>
      <c r="B636" s="5">
        <v>45937</v>
      </c>
      <c r="C636" t="s">
        <v>65</v>
      </c>
      <c r="D636" t="s">
        <v>177</v>
      </c>
      <c r="E636">
        <v>1</v>
      </c>
      <c r="F636">
        <v>27883.65384615384</v>
      </c>
      <c r="G636">
        <v>27883.65</v>
      </c>
      <c r="H636" t="s">
        <v>191</v>
      </c>
      <c r="I636" s="5">
        <v>45952</v>
      </c>
    </row>
    <row r="637" spans="1:9" x14ac:dyDescent="0.3">
      <c r="A637" t="s">
        <v>828</v>
      </c>
      <c r="B637" s="5">
        <v>45938</v>
      </c>
      <c r="C637" t="s">
        <v>13</v>
      </c>
      <c r="D637" t="s">
        <v>125</v>
      </c>
      <c r="E637">
        <v>8</v>
      </c>
      <c r="F637">
        <v>39999</v>
      </c>
      <c r="G637">
        <v>319992</v>
      </c>
      <c r="H637" t="s">
        <v>191</v>
      </c>
      <c r="I637" s="5">
        <v>45953</v>
      </c>
    </row>
    <row r="638" spans="1:9" x14ac:dyDescent="0.3">
      <c r="A638" t="s">
        <v>829</v>
      </c>
      <c r="B638" s="5">
        <v>45938</v>
      </c>
      <c r="C638" t="s">
        <v>29</v>
      </c>
      <c r="D638" t="s">
        <v>149</v>
      </c>
      <c r="E638">
        <v>5</v>
      </c>
      <c r="F638">
        <v>26999</v>
      </c>
      <c r="G638">
        <v>134995</v>
      </c>
      <c r="H638" t="s">
        <v>191</v>
      </c>
      <c r="I638" s="5">
        <v>45968</v>
      </c>
    </row>
    <row r="639" spans="1:9" x14ac:dyDescent="0.3">
      <c r="A639" t="s">
        <v>830</v>
      </c>
      <c r="B639" s="5">
        <v>45938</v>
      </c>
      <c r="C639" t="s">
        <v>33</v>
      </c>
      <c r="D639" t="s">
        <v>147</v>
      </c>
      <c r="E639">
        <v>8</v>
      </c>
      <c r="F639">
        <v>23999</v>
      </c>
      <c r="G639">
        <v>191992</v>
      </c>
      <c r="H639" t="s">
        <v>191</v>
      </c>
      <c r="I639" s="5">
        <v>45953</v>
      </c>
    </row>
    <row r="640" spans="1:9" x14ac:dyDescent="0.3">
      <c r="A640" t="s">
        <v>831</v>
      </c>
      <c r="B640" s="5">
        <v>45939</v>
      </c>
      <c r="C640" t="s">
        <v>39</v>
      </c>
      <c r="D640" t="s">
        <v>153</v>
      </c>
      <c r="E640">
        <v>6</v>
      </c>
      <c r="F640">
        <v>27999</v>
      </c>
      <c r="G640">
        <v>167994</v>
      </c>
      <c r="H640" t="s">
        <v>191</v>
      </c>
      <c r="I640" s="5">
        <v>45969</v>
      </c>
    </row>
    <row r="641" spans="1:9" x14ac:dyDescent="0.3">
      <c r="A641" t="s">
        <v>832</v>
      </c>
      <c r="B641" s="5">
        <v>45939</v>
      </c>
      <c r="C641" t="s">
        <v>111</v>
      </c>
      <c r="D641" t="s">
        <v>139</v>
      </c>
      <c r="E641">
        <v>2</v>
      </c>
      <c r="F641">
        <v>14999</v>
      </c>
      <c r="G641">
        <v>29998</v>
      </c>
      <c r="H641" t="s">
        <v>203</v>
      </c>
      <c r="I641" s="5">
        <v>45969</v>
      </c>
    </row>
    <row r="642" spans="1:9" x14ac:dyDescent="0.3">
      <c r="A642" t="s">
        <v>833</v>
      </c>
      <c r="B642" s="5">
        <v>45939</v>
      </c>
      <c r="C642" t="s">
        <v>89</v>
      </c>
      <c r="D642" t="s">
        <v>127</v>
      </c>
      <c r="E642">
        <v>3</v>
      </c>
      <c r="F642">
        <v>16499</v>
      </c>
      <c r="G642">
        <v>49497</v>
      </c>
      <c r="H642" t="s">
        <v>191</v>
      </c>
      <c r="I642" s="5">
        <v>45969</v>
      </c>
    </row>
    <row r="643" spans="1:9" x14ac:dyDescent="0.3">
      <c r="A643" t="s">
        <v>834</v>
      </c>
      <c r="B643" s="5">
        <v>45940</v>
      </c>
      <c r="C643" t="s">
        <v>87</v>
      </c>
      <c r="D643" t="s">
        <v>163</v>
      </c>
      <c r="E643">
        <v>6</v>
      </c>
      <c r="F643">
        <v>74999</v>
      </c>
      <c r="G643">
        <v>449994</v>
      </c>
      <c r="H643" t="s">
        <v>207</v>
      </c>
      <c r="I643" s="5">
        <v>45970</v>
      </c>
    </row>
    <row r="644" spans="1:9" x14ac:dyDescent="0.3">
      <c r="A644" t="s">
        <v>835</v>
      </c>
      <c r="B644" s="5">
        <v>45940</v>
      </c>
      <c r="C644" t="s">
        <v>6</v>
      </c>
      <c r="D644" t="s">
        <v>181</v>
      </c>
      <c r="E644">
        <v>5</v>
      </c>
      <c r="F644">
        <v>84999</v>
      </c>
      <c r="G644">
        <v>424995</v>
      </c>
      <c r="H644" t="s">
        <v>191</v>
      </c>
      <c r="I644" s="5">
        <v>45970</v>
      </c>
    </row>
    <row r="645" spans="1:9" x14ac:dyDescent="0.3">
      <c r="A645" t="s">
        <v>836</v>
      </c>
      <c r="B645" s="5">
        <v>45940</v>
      </c>
      <c r="C645" t="s">
        <v>26</v>
      </c>
      <c r="D645" t="s">
        <v>145</v>
      </c>
      <c r="E645">
        <v>6</v>
      </c>
      <c r="F645">
        <v>25999</v>
      </c>
      <c r="G645">
        <v>155994</v>
      </c>
      <c r="H645" t="s">
        <v>191</v>
      </c>
      <c r="I645" s="5">
        <v>45955</v>
      </c>
    </row>
    <row r="646" spans="1:9" x14ac:dyDescent="0.3">
      <c r="A646" t="s">
        <v>837</v>
      </c>
      <c r="B646" s="5">
        <v>45940</v>
      </c>
      <c r="C646" t="s">
        <v>21</v>
      </c>
      <c r="D646" t="s">
        <v>131</v>
      </c>
      <c r="E646">
        <v>4</v>
      </c>
      <c r="F646">
        <v>20999</v>
      </c>
      <c r="G646">
        <v>83996</v>
      </c>
      <c r="H646" t="s">
        <v>191</v>
      </c>
      <c r="I646" s="5">
        <v>45985</v>
      </c>
    </row>
    <row r="647" spans="1:9" x14ac:dyDescent="0.3">
      <c r="A647" t="s">
        <v>838</v>
      </c>
      <c r="B647" s="5">
        <v>45941</v>
      </c>
      <c r="C647" t="s">
        <v>49</v>
      </c>
      <c r="D647" t="s">
        <v>145</v>
      </c>
      <c r="E647">
        <v>5</v>
      </c>
      <c r="F647">
        <v>25999</v>
      </c>
      <c r="G647">
        <v>129995</v>
      </c>
      <c r="H647" t="s">
        <v>191</v>
      </c>
      <c r="I647" s="5">
        <v>45971</v>
      </c>
    </row>
    <row r="648" spans="1:9" x14ac:dyDescent="0.3">
      <c r="A648" t="s">
        <v>839</v>
      </c>
      <c r="B648" s="5">
        <v>45942</v>
      </c>
      <c r="C648" t="s">
        <v>105</v>
      </c>
      <c r="D648" t="s">
        <v>181</v>
      </c>
      <c r="E648">
        <v>2</v>
      </c>
      <c r="F648">
        <v>84999</v>
      </c>
      <c r="G648">
        <v>169998</v>
      </c>
      <c r="H648" t="s">
        <v>203</v>
      </c>
      <c r="I648" s="5">
        <v>45972</v>
      </c>
    </row>
    <row r="649" spans="1:9" x14ac:dyDescent="0.3">
      <c r="A649" t="s">
        <v>840</v>
      </c>
      <c r="B649" s="5">
        <v>45942</v>
      </c>
      <c r="C649" t="s">
        <v>73</v>
      </c>
      <c r="D649" t="s">
        <v>181</v>
      </c>
      <c r="E649">
        <v>12</v>
      </c>
      <c r="F649">
        <v>84999</v>
      </c>
      <c r="G649">
        <v>1019988</v>
      </c>
      <c r="H649" t="s">
        <v>191</v>
      </c>
      <c r="I649" s="5">
        <v>45972</v>
      </c>
    </row>
    <row r="650" spans="1:9" x14ac:dyDescent="0.3">
      <c r="A650" t="s">
        <v>841</v>
      </c>
      <c r="B650" s="5">
        <v>45943</v>
      </c>
      <c r="C650" t="s">
        <v>24</v>
      </c>
      <c r="D650" t="s">
        <v>167</v>
      </c>
      <c r="E650">
        <v>1</v>
      </c>
      <c r="F650">
        <v>52883.653846153837</v>
      </c>
      <c r="G650">
        <v>52883.65</v>
      </c>
      <c r="H650" t="s">
        <v>207</v>
      </c>
      <c r="I650" s="5">
        <v>45958</v>
      </c>
    </row>
    <row r="651" spans="1:9" x14ac:dyDescent="0.3">
      <c r="A651" t="s">
        <v>842</v>
      </c>
      <c r="B651" s="5">
        <v>45944</v>
      </c>
      <c r="C651" t="s">
        <v>29</v>
      </c>
      <c r="D651" t="s">
        <v>179</v>
      </c>
      <c r="E651">
        <v>2</v>
      </c>
      <c r="F651">
        <v>36537.5</v>
      </c>
      <c r="G651">
        <v>73075</v>
      </c>
      <c r="H651" t="s">
        <v>207</v>
      </c>
      <c r="I651" s="5">
        <v>45989</v>
      </c>
    </row>
    <row r="652" spans="1:9" x14ac:dyDescent="0.3">
      <c r="A652" t="s">
        <v>843</v>
      </c>
      <c r="B652" s="5">
        <v>45944</v>
      </c>
      <c r="C652" t="s">
        <v>65</v>
      </c>
      <c r="D652" t="s">
        <v>167</v>
      </c>
      <c r="E652">
        <v>2</v>
      </c>
      <c r="F652">
        <v>52883.653846153837</v>
      </c>
      <c r="G652">
        <v>105767.31</v>
      </c>
      <c r="H652" t="s">
        <v>191</v>
      </c>
      <c r="I652" s="5">
        <v>45989</v>
      </c>
    </row>
    <row r="653" spans="1:9" x14ac:dyDescent="0.3">
      <c r="A653" t="s">
        <v>844</v>
      </c>
      <c r="B653" s="5">
        <v>45945</v>
      </c>
      <c r="C653" t="s">
        <v>87</v>
      </c>
      <c r="D653" t="s">
        <v>164</v>
      </c>
      <c r="E653">
        <v>1</v>
      </c>
      <c r="F653">
        <v>67306.730769230766</v>
      </c>
      <c r="G653">
        <v>67306.73</v>
      </c>
      <c r="H653" t="s">
        <v>207</v>
      </c>
      <c r="I653" s="5">
        <v>45975</v>
      </c>
    </row>
    <row r="654" spans="1:9" x14ac:dyDescent="0.3">
      <c r="A654" t="s">
        <v>845</v>
      </c>
      <c r="B654" s="5">
        <v>45945</v>
      </c>
      <c r="C654" t="s">
        <v>19</v>
      </c>
      <c r="D654" t="s">
        <v>153</v>
      </c>
      <c r="E654">
        <v>5</v>
      </c>
      <c r="F654">
        <v>27999</v>
      </c>
      <c r="G654">
        <v>139995</v>
      </c>
      <c r="H654" t="s">
        <v>207</v>
      </c>
      <c r="I654" s="5">
        <v>45975</v>
      </c>
    </row>
    <row r="655" spans="1:9" x14ac:dyDescent="0.3">
      <c r="A655" t="s">
        <v>846</v>
      </c>
      <c r="B655" s="5">
        <v>45945</v>
      </c>
      <c r="C655" t="s">
        <v>42</v>
      </c>
      <c r="D655" t="s">
        <v>145</v>
      </c>
      <c r="E655">
        <v>2</v>
      </c>
      <c r="F655">
        <v>25999</v>
      </c>
      <c r="G655">
        <v>51998</v>
      </c>
      <c r="H655" t="s">
        <v>207</v>
      </c>
      <c r="I655" s="5">
        <v>45975</v>
      </c>
    </row>
    <row r="656" spans="1:9" x14ac:dyDescent="0.3">
      <c r="A656" t="s">
        <v>847</v>
      </c>
      <c r="B656" s="5">
        <v>45946</v>
      </c>
      <c r="C656" t="s">
        <v>89</v>
      </c>
      <c r="D656" t="s">
        <v>145</v>
      </c>
      <c r="E656">
        <v>1</v>
      </c>
      <c r="F656">
        <v>25999</v>
      </c>
      <c r="G656">
        <v>25999</v>
      </c>
      <c r="H656" t="s">
        <v>191</v>
      </c>
      <c r="I656" s="5">
        <v>45976</v>
      </c>
    </row>
    <row r="657" spans="1:9" x14ac:dyDescent="0.3">
      <c r="A657" t="s">
        <v>848</v>
      </c>
      <c r="B657" s="5">
        <v>45946</v>
      </c>
      <c r="C657" t="s">
        <v>87</v>
      </c>
      <c r="D657" t="s">
        <v>171</v>
      </c>
      <c r="E657">
        <v>1</v>
      </c>
      <c r="F657">
        <v>26922.115384615379</v>
      </c>
      <c r="G657">
        <v>26922.12</v>
      </c>
      <c r="H657" t="s">
        <v>207</v>
      </c>
      <c r="I657" s="5">
        <v>45961</v>
      </c>
    </row>
    <row r="658" spans="1:9" x14ac:dyDescent="0.3">
      <c r="A658" t="s">
        <v>849</v>
      </c>
      <c r="B658" s="5">
        <v>45946</v>
      </c>
      <c r="C658" t="s">
        <v>54</v>
      </c>
      <c r="D658" t="s">
        <v>155</v>
      </c>
      <c r="E658">
        <v>2</v>
      </c>
      <c r="F658">
        <v>29999</v>
      </c>
      <c r="G658">
        <v>59998</v>
      </c>
      <c r="H658" t="s">
        <v>207</v>
      </c>
      <c r="I658" s="5">
        <v>45961</v>
      </c>
    </row>
    <row r="659" spans="1:9" x14ac:dyDescent="0.3">
      <c r="A659" t="s">
        <v>850</v>
      </c>
      <c r="B659" s="5">
        <v>45946</v>
      </c>
      <c r="C659" t="s">
        <v>97</v>
      </c>
      <c r="D659" t="s">
        <v>167</v>
      </c>
      <c r="E659">
        <v>4</v>
      </c>
      <c r="F659">
        <v>52883.653846153837</v>
      </c>
      <c r="G659">
        <v>211534.62</v>
      </c>
      <c r="H659" t="s">
        <v>203</v>
      </c>
      <c r="I659" s="5">
        <v>45961</v>
      </c>
    </row>
    <row r="660" spans="1:9" x14ac:dyDescent="0.3">
      <c r="A660" t="s">
        <v>851</v>
      </c>
      <c r="B660" s="5">
        <v>45948</v>
      </c>
      <c r="C660" t="s">
        <v>19</v>
      </c>
      <c r="D660" t="s">
        <v>147</v>
      </c>
      <c r="E660">
        <v>2</v>
      </c>
      <c r="F660">
        <v>23999</v>
      </c>
      <c r="G660">
        <v>47998</v>
      </c>
      <c r="H660" t="s">
        <v>191</v>
      </c>
      <c r="I660" s="5">
        <v>45963</v>
      </c>
    </row>
    <row r="661" spans="1:9" x14ac:dyDescent="0.3">
      <c r="A661" t="s">
        <v>852</v>
      </c>
      <c r="B661" s="5">
        <v>45948</v>
      </c>
      <c r="C661" t="s">
        <v>29</v>
      </c>
      <c r="D661" t="s">
        <v>161</v>
      </c>
      <c r="E661">
        <v>1</v>
      </c>
      <c r="F661">
        <v>74999</v>
      </c>
      <c r="G661">
        <v>74999</v>
      </c>
      <c r="H661" t="s">
        <v>191</v>
      </c>
      <c r="I661" s="5">
        <v>45963</v>
      </c>
    </row>
    <row r="662" spans="1:9" x14ac:dyDescent="0.3">
      <c r="A662" t="s">
        <v>853</v>
      </c>
      <c r="B662" s="5">
        <v>45948</v>
      </c>
      <c r="C662" t="s">
        <v>52</v>
      </c>
      <c r="D662" t="s">
        <v>143</v>
      </c>
      <c r="E662">
        <v>4</v>
      </c>
      <c r="F662">
        <v>23999</v>
      </c>
      <c r="G662">
        <v>95996</v>
      </c>
      <c r="H662" t="s">
        <v>207</v>
      </c>
      <c r="I662" s="5">
        <v>45978</v>
      </c>
    </row>
    <row r="663" spans="1:9" x14ac:dyDescent="0.3">
      <c r="A663" t="s">
        <v>854</v>
      </c>
      <c r="B663" s="5">
        <v>45948</v>
      </c>
      <c r="C663" t="s">
        <v>39</v>
      </c>
      <c r="D663" t="s">
        <v>145</v>
      </c>
      <c r="E663">
        <v>4</v>
      </c>
      <c r="F663">
        <v>25999</v>
      </c>
      <c r="G663">
        <v>103996</v>
      </c>
      <c r="H663" t="s">
        <v>207</v>
      </c>
      <c r="I663" s="5">
        <v>45963</v>
      </c>
    </row>
    <row r="664" spans="1:9" x14ac:dyDescent="0.3">
      <c r="A664" t="s">
        <v>855</v>
      </c>
      <c r="B664" s="5">
        <v>45948</v>
      </c>
      <c r="C664" t="s">
        <v>67</v>
      </c>
      <c r="D664" t="s">
        <v>153</v>
      </c>
      <c r="E664">
        <v>12</v>
      </c>
      <c r="F664">
        <v>27999</v>
      </c>
      <c r="G664">
        <v>335988</v>
      </c>
      <c r="H664" t="s">
        <v>207</v>
      </c>
      <c r="I664" s="5">
        <v>45978</v>
      </c>
    </row>
    <row r="665" spans="1:9" x14ac:dyDescent="0.3">
      <c r="A665" t="s">
        <v>856</v>
      </c>
      <c r="B665" s="5">
        <v>45948</v>
      </c>
      <c r="C665" t="s">
        <v>29</v>
      </c>
      <c r="D665" t="s">
        <v>155</v>
      </c>
      <c r="E665">
        <v>4</v>
      </c>
      <c r="F665">
        <v>29999</v>
      </c>
      <c r="G665">
        <v>119996</v>
      </c>
      <c r="H665" t="s">
        <v>191</v>
      </c>
      <c r="I665" s="5">
        <v>45978</v>
      </c>
    </row>
    <row r="666" spans="1:9" x14ac:dyDescent="0.3">
      <c r="A666" t="s">
        <v>857</v>
      </c>
      <c r="B666" s="5">
        <v>45949</v>
      </c>
      <c r="C666" t="s">
        <v>87</v>
      </c>
      <c r="D666" t="s">
        <v>145</v>
      </c>
      <c r="E666">
        <v>2</v>
      </c>
      <c r="F666">
        <v>25999</v>
      </c>
      <c r="G666">
        <v>51998</v>
      </c>
      <c r="H666" t="s">
        <v>191</v>
      </c>
      <c r="I666" s="5">
        <v>45964</v>
      </c>
    </row>
    <row r="667" spans="1:9" x14ac:dyDescent="0.3">
      <c r="A667" t="s">
        <v>858</v>
      </c>
      <c r="B667" s="5">
        <v>45949</v>
      </c>
      <c r="C667" t="s">
        <v>17</v>
      </c>
      <c r="D667" t="s">
        <v>167</v>
      </c>
      <c r="E667">
        <v>5</v>
      </c>
      <c r="F667">
        <v>52883.653846153837</v>
      </c>
      <c r="G667">
        <v>264418.27</v>
      </c>
      <c r="H667" t="s">
        <v>191</v>
      </c>
      <c r="I667" s="5">
        <v>45979</v>
      </c>
    </row>
    <row r="668" spans="1:9" x14ac:dyDescent="0.3">
      <c r="A668" t="s">
        <v>859</v>
      </c>
      <c r="B668" s="5">
        <v>45949</v>
      </c>
      <c r="C668" t="s">
        <v>47</v>
      </c>
      <c r="D668" t="s">
        <v>153</v>
      </c>
      <c r="E668">
        <v>4</v>
      </c>
      <c r="F668">
        <v>27999</v>
      </c>
      <c r="G668">
        <v>111996</v>
      </c>
      <c r="H668" t="s">
        <v>191</v>
      </c>
      <c r="I668" s="5">
        <v>45964</v>
      </c>
    </row>
    <row r="669" spans="1:9" x14ac:dyDescent="0.3">
      <c r="A669" t="s">
        <v>860</v>
      </c>
      <c r="B669" s="5">
        <v>45949</v>
      </c>
      <c r="C669" t="s">
        <v>95</v>
      </c>
      <c r="D669" t="s">
        <v>147</v>
      </c>
      <c r="E669">
        <v>1</v>
      </c>
      <c r="F669">
        <v>23999</v>
      </c>
      <c r="G669">
        <v>23999</v>
      </c>
      <c r="H669" t="s">
        <v>191</v>
      </c>
      <c r="I669" s="5">
        <v>45979</v>
      </c>
    </row>
    <row r="670" spans="1:9" x14ac:dyDescent="0.3">
      <c r="A670" t="s">
        <v>861</v>
      </c>
      <c r="B670" s="5">
        <v>45950</v>
      </c>
      <c r="C670" t="s">
        <v>105</v>
      </c>
      <c r="D670" t="s">
        <v>167</v>
      </c>
      <c r="E670">
        <v>3</v>
      </c>
      <c r="F670">
        <v>52883.653846153837</v>
      </c>
      <c r="G670">
        <v>158650.96</v>
      </c>
      <c r="H670" t="s">
        <v>207</v>
      </c>
      <c r="I670" s="5">
        <v>45965</v>
      </c>
    </row>
    <row r="671" spans="1:9" x14ac:dyDescent="0.3">
      <c r="A671" t="s">
        <v>862</v>
      </c>
      <c r="B671" s="5">
        <v>45950</v>
      </c>
      <c r="C671" t="s">
        <v>69</v>
      </c>
      <c r="D671" t="s">
        <v>169</v>
      </c>
      <c r="E671">
        <v>3</v>
      </c>
      <c r="F671">
        <v>41345.192307692298</v>
      </c>
      <c r="G671">
        <v>124035.58</v>
      </c>
      <c r="H671" t="s">
        <v>191</v>
      </c>
      <c r="I671" s="5">
        <v>45980</v>
      </c>
    </row>
    <row r="672" spans="1:9" x14ac:dyDescent="0.3">
      <c r="A672" t="s">
        <v>863</v>
      </c>
      <c r="B672" s="5">
        <v>45951</v>
      </c>
      <c r="C672" t="s">
        <v>87</v>
      </c>
      <c r="D672" t="s">
        <v>143</v>
      </c>
      <c r="E672">
        <v>4</v>
      </c>
      <c r="F672">
        <v>23999</v>
      </c>
      <c r="G672">
        <v>95996</v>
      </c>
      <c r="H672" t="s">
        <v>207</v>
      </c>
      <c r="I672" s="5">
        <v>45981</v>
      </c>
    </row>
    <row r="673" spans="1:9" x14ac:dyDescent="0.3">
      <c r="A673" t="s">
        <v>864</v>
      </c>
      <c r="B673" s="5">
        <v>45951</v>
      </c>
      <c r="C673" t="s">
        <v>77</v>
      </c>
      <c r="D673" t="s">
        <v>153</v>
      </c>
      <c r="E673">
        <v>2</v>
      </c>
      <c r="F673">
        <v>27999</v>
      </c>
      <c r="G673">
        <v>55998</v>
      </c>
      <c r="H673" t="s">
        <v>207</v>
      </c>
      <c r="I673" s="5">
        <v>45981</v>
      </c>
    </row>
    <row r="674" spans="1:9" x14ac:dyDescent="0.3">
      <c r="A674" t="s">
        <v>865</v>
      </c>
      <c r="B674" s="5">
        <v>45951</v>
      </c>
      <c r="C674" t="s">
        <v>17</v>
      </c>
      <c r="D674" t="s">
        <v>177</v>
      </c>
      <c r="E674">
        <v>4</v>
      </c>
      <c r="F674">
        <v>27883.65384615384</v>
      </c>
      <c r="G674">
        <v>111534.62</v>
      </c>
      <c r="H674" t="s">
        <v>191</v>
      </c>
      <c r="I674" s="5">
        <v>45981</v>
      </c>
    </row>
    <row r="675" spans="1:9" x14ac:dyDescent="0.3">
      <c r="A675" t="s">
        <v>866</v>
      </c>
      <c r="B675" s="5">
        <v>45952</v>
      </c>
      <c r="C675" t="s">
        <v>47</v>
      </c>
      <c r="D675" t="s">
        <v>161</v>
      </c>
      <c r="E675">
        <v>3</v>
      </c>
      <c r="F675">
        <v>74999</v>
      </c>
      <c r="G675">
        <v>224997</v>
      </c>
      <c r="H675" t="s">
        <v>191</v>
      </c>
      <c r="I675" s="5">
        <v>45982</v>
      </c>
    </row>
    <row r="676" spans="1:9" x14ac:dyDescent="0.3">
      <c r="A676" t="s">
        <v>867</v>
      </c>
      <c r="B676" s="5">
        <v>45952</v>
      </c>
      <c r="C676" t="s">
        <v>107</v>
      </c>
      <c r="D676" t="s">
        <v>167</v>
      </c>
      <c r="E676">
        <v>12</v>
      </c>
      <c r="F676">
        <v>52883.653846153837</v>
      </c>
      <c r="G676">
        <v>634603.85</v>
      </c>
      <c r="H676" t="s">
        <v>207</v>
      </c>
      <c r="I676" s="5">
        <v>45967</v>
      </c>
    </row>
    <row r="677" spans="1:9" x14ac:dyDescent="0.3">
      <c r="A677" t="s">
        <v>868</v>
      </c>
      <c r="B677" s="5">
        <v>45952</v>
      </c>
      <c r="C677" t="s">
        <v>69</v>
      </c>
      <c r="D677" t="s">
        <v>147</v>
      </c>
      <c r="E677">
        <v>2</v>
      </c>
      <c r="F677">
        <v>23999</v>
      </c>
      <c r="G677">
        <v>47998</v>
      </c>
      <c r="H677" t="s">
        <v>203</v>
      </c>
      <c r="I677" s="5">
        <v>45967</v>
      </c>
    </row>
    <row r="678" spans="1:9" x14ac:dyDescent="0.3">
      <c r="A678" t="s">
        <v>869</v>
      </c>
      <c r="B678" s="5">
        <v>45952</v>
      </c>
      <c r="C678" t="s">
        <v>79</v>
      </c>
      <c r="D678" t="s">
        <v>147</v>
      </c>
      <c r="E678">
        <v>2</v>
      </c>
      <c r="F678">
        <v>23999</v>
      </c>
      <c r="G678">
        <v>47998</v>
      </c>
      <c r="H678" t="s">
        <v>191</v>
      </c>
      <c r="I678" s="5">
        <v>45967</v>
      </c>
    </row>
    <row r="679" spans="1:9" x14ac:dyDescent="0.3">
      <c r="A679" t="s">
        <v>870</v>
      </c>
      <c r="B679" s="5">
        <v>45952</v>
      </c>
      <c r="C679" t="s">
        <v>29</v>
      </c>
      <c r="D679" t="s">
        <v>167</v>
      </c>
      <c r="E679">
        <v>4</v>
      </c>
      <c r="F679">
        <v>52883.653846153837</v>
      </c>
      <c r="G679">
        <v>211534.62</v>
      </c>
      <c r="H679" t="s">
        <v>191</v>
      </c>
      <c r="I679" s="5">
        <v>45997</v>
      </c>
    </row>
    <row r="680" spans="1:9" x14ac:dyDescent="0.3">
      <c r="A680" t="s">
        <v>871</v>
      </c>
      <c r="B680" s="5">
        <v>45953</v>
      </c>
      <c r="C680" t="s">
        <v>63</v>
      </c>
      <c r="D680" t="s">
        <v>161</v>
      </c>
      <c r="E680">
        <v>1</v>
      </c>
      <c r="F680">
        <v>74999</v>
      </c>
      <c r="G680">
        <v>74999</v>
      </c>
      <c r="H680" t="s">
        <v>203</v>
      </c>
      <c r="I680" s="5">
        <v>45983</v>
      </c>
    </row>
    <row r="681" spans="1:9" x14ac:dyDescent="0.3">
      <c r="A681" t="s">
        <v>872</v>
      </c>
      <c r="B681" s="5">
        <v>45953</v>
      </c>
      <c r="C681" t="s">
        <v>24</v>
      </c>
      <c r="D681" t="s">
        <v>135</v>
      </c>
      <c r="E681">
        <v>1</v>
      </c>
      <c r="F681">
        <v>8999</v>
      </c>
      <c r="G681">
        <v>8999</v>
      </c>
      <c r="H681" t="s">
        <v>191</v>
      </c>
      <c r="I681" s="5">
        <v>45983</v>
      </c>
    </row>
    <row r="682" spans="1:9" x14ac:dyDescent="0.3">
      <c r="A682" t="s">
        <v>873</v>
      </c>
      <c r="B682" s="5">
        <v>45953</v>
      </c>
      <c r="C682" t="s">
        <v>87</v>
      </c>
      <c r="D682" t="s">
        <v>161</v>
      </c>
      <c r="E682">
        <v>2</v>
      </c>
      <c r="F682">
        <v>74999</v>
      </c>
      <c r="G682">
        <v>149998</v>
      </c>
      <c r="H682" t="s">
        <v>191</v>
      </c>
      <c r="I682" s="5">
        <v>45983</v>
      </c>
    </row>
    <row r="683" spans="1:9" x14ac:dyDescent="0.3">
      <c r="A683" t="s">
        <v>874</v>
      </c>
      <c r="B683" s="5">
        <v>45953</v>
      </c>
      <c r="C683" t="s">
        <v>105</v>
      </c>
      <c r="D683" t="s">
        <v>167</v>
      </c>
      <c r="E683">
        <v>1</v>
      </c>
      <c r="F683">
        <v>52883.653846153837</v>
      </c>
      <c r="G683">
        <v>52883.65</v>
      </c>
      <c r="H683" t="s">
        <v>207</v>
      </c>
      <c r="I683" s="5">
        <v>45968</v>
      </c>
    </row>
    <row r="684" spans="1:9" x14ac:dyDescent="0.3">
      <c r="A684" t="s">
        <v>875</v>
      </c>
      <c r="B684" s="5">
        <v>45954</v>
      </c>
      <c r="C684" t="s">
        <v>59</v>
      </c>
      <c r="D684" t="s">
        <v>181</v>
      </c>
      <c r="E684">
        <v>2</v>
      </c>
      <c r="F684">
        <v>84999</v>
      </c>
      <c r="G684">
        <v>169998</v>
      </c>
      <c r="H684" t="s">
        <v>207</v>
      </c>
      <c r="I684" s="5">
        <v>45984</v>
      </c>
    </row>
    <row r="685" spans="1:9" x14ac:dyDescent="0.3">
      <c r="A685" t="s">
        <v>876</v>
      </c>
      <c r="B685" s="5">
        <v>45954</v>
      </c>
      <c r="C685" t="s">
        <v>29</v>
      </c>
      <c r="D685" t="s">
        <v>143</v>
      </c>
      <c r="E685">
        <v>4</v>
      </c>
      <c r="F685">
        <v>23999</v>
      </c>
      <c r="G685">
        <v>95996</v>
      </c>
      <c r="H685" t="s">
        <v>191</v>
      </c>
      <c r="I685" s="5">
        <v>45984</v>
      </c>
    </row>
    <row r="686" spans="1:9" x14ac:dyDescent="0.3">
      <c r="A686" t="s">
        <v>877</v>
      </c>
      <c r="B686" s="5">
        <v>45954</v>
      </c>
      <c r="C686" t="s">
        <v>6</v>
      </c>
      <c r="D686" t="s">
        <v>145</v>
      </c>
      <c r="E686">
        <v>5</v>
      </c>
      <c r="F686">
        <v>25999</v>
      </c>
      <c r="G686">
        <v>129995</v>
      </c>
      <c r="H686" t="s">
        <v>191</v>
      </c>
      <c r="I686" s="5">
        <v>45984</v>
      </c>
    </row>
    <row r="687" spans="1:9" x14ac:dyDescent="0.3">
      <c r="A687" t="s">
        <v>878</v>
      </c>
      <c r="B687" s="5">
        <v>45954</v>
      </c>
      <c r="C687" t="s">
        <v>87</v>
      </c>
      <c r="D687" t="s">
        <v>139</v>
      </c>
      <c r="E687">
        <v>3</v>
      </c>
      <c r="F687">
        <v>14999</v>
      </c>
      <c r="G687">
        <v>44997</v>
      </c>
      <c r="H687" t="s">
        <v>203</v>
      </c>
      <c r="I687" s="5">
        <v>45984</v>
      </c>
    </row>
    <row r="688" spans="1:9" x14ac:dyDescent="0.3">
      <c r="A688" t="s">
        <v>879</v>
      </c>
      <c r="B688" s="5">
        <v>45955</v>
      </c>
      <c r="C688" t="s">
        <v>39</v>
      </c>
      <c r="D688" t="s">
        <v>181</v>
      </c>
      <c r="E688">
        <v>1</v>
      </c>
      <c r="F688">
        <v>84999</v>
      </c>
      <c r="G688">
        <v>84999</v>
      </c>
      <c r="H688" t="s">
        <v>191</v>
      </c>
      <c r="I688" s="5">
        <v>46000</v>
      </c>
    </row>
    <row r="689" spans="1:9" x14ac:dyDescent="0.3">
      <c r="A689" t="s">
        <v>880</v>
      </c>
      <c r="B689" s="5">
        <v>45955</v>
      </c>
      <c r="C689" t="s">
        <v>59</v>
      </c>
      <c r="D689" t="s">
        <v>161</v>
      </c>
      <c r="E689">
        <v>4</v>
      </c>
      <c r="F689">
        <v>74999</v>
      </c>
      <c r="G689">
        <v>299996</v>
      </c>
      <c r="H689" t="s">
        <v>191</v>
      </c>
      <c r="I689" s="5">
        <v>45985</v>
      </c>
    </row>
    <row r="690" spans="1:9" x14ac:dyDescent="0.3">
      <c r="A690" t="s">
        <v>881</v>
      </c>
      <c r="B690" s="5">
        <v>45955</v>
      </c>
      <c r="C690" t="s">
        <v>89</v>
      </c>
      <c r="D690" t="s">
        <v>143</v>
      </c>
      <c r="E690">
        <v>3</v>
      </c>
      <c r="F690">
        <v>23999</v>
      </c>
      <c r="G690">
        <v>71997</v>
      </c>
      <c r="H690" t="s">
        <v>191</v>
      </c>
      <c r="I690" s="5">
        <v>45985</v>
      </c>
    </row>
    <row r="691" spans="1:9" x14ac:dyDescent="0.3">
      <c r="A691" t="s">
        <v>882</v>
      </c>
      <c r="B691" s="5">
        <v>45956</v>
      </c>
      <c r="C691" t="s">
        <v>35</v>
      </c>
      <c r="D691" t="s">
        <v>147</v>
      </c>
      <c r="E691">
        <v>10</v>
      </c>
      <c r="F691">
        <v>23999</v>
      </c>
      <c r="G691">
        <v>239990</v>
      </c>
      <c r="H691" t="s">
        <v>191</v>
      </c>
      <c r="I691" s="5">
        <v>45986</v>
      </c>
    </row>
    <row r="692" spans="1:9" x14ac:dyDescent="0.3">
      <c r="A692" t="s">
        <v>883</v>
      </c>
      <c r="B692" s="5">
        <v>45957</v>
      </c>
      <c r="C692" t="s">
        <v>19</v>
      </c>
      <c r="D692" t="s">
        <v>167</v>
      </c>
      <c r="E692">
        <v>4</v>
      </c>
      <c r="F692">
        <v>52883.653846153837</v>
      </c>
      <c r="G692">
        <v>211534.62</v>
      </c>
      <c r="H692" t="s">
        <v>191</v>
      </c>
      <c r="I692" s="5">
        <v>45987</v>
      </c>
    </row>
    <row r="693" spans="1:9" x14ac:dyDescent="0.3">
      <c r="A693" t="s">
        <v>884</v>
      </c>
      <c r="B693" s="5">
        <v>45957</v>
      </c>
      <c r="C693" t="s">
        <v>71</v>
      </c>
      <c r="D693" t="s">
        <v>153</v>
      </c>
      <c r="E693">
        <v>1</v>
      </c>
      <c r="F693">
        <v>27999</v>
      </c>
      <c r="G693">
        <v>27999</v>
      </c>
      <c r="H693" t="s">
        <v>203</v>
      </c>
      <c r="I693" s="5">
        <v>45987</v>
      </c>
    </row>
    <row r="694" spans="1:9" x14ac:dyDescent="0.3">
      <c r="A694" t="s">
        <v>885</v>
      </c>
      <c r="B694" s="5">
        <v>45957</v>
      </c>
      <c r="C694" t="s">
        <v>33</v>
      </c>
      <c r="D694" t="s">
        <v>159</v>
      </c>
      <c r="E694">
        <v>1</v>
      </c>
      <c r="F694">
        <v>32999</v>
      </c>
      <c r="G694">
        <v>32999</v>
      </c>
      <c r="H694" t="s">
        <v>191</v>
      </c>
      <c r="I694" s="5">
        <v>45972</v>
      </c>
    </row>
    <row r="695" spans="1:9" x14ac:dyDescent="0.3">
      <c r="A695" t="s">
        <v>886</v>
      </c>
      <c r="B695" s="5">
        <v>45957</v>
      </c>
      <c r="C695" t="s">
        <v>75</v>
      </c>
      <c r="D695" t="s">
        <v>181</v>
      </c>
      <c r="E695">
        <v>4</v>
      </c>
      <c r="F695">
        <v>84999</v>
      </c>
      <c r="G695">
        <v>339996</v>
      </c>
      <c r="H695" t="s">
        <v>191</v>
      </c>
      <c r="I695" s="5">
        <v>45972</v>
      </c>
    </row>
    <row r="696" spans="1:9" x14ac:dyDescent="0.3">
      <c r="A696" t="s">
        <v>887</v>
      </c>
      <c r="B696" s="5">
        <v>45957</v>
      </c>
      <c r="C696" t="s">
        <v>39</v>
      </c>
      <c r="D696" t="s">
        <v>153</v>
      </c>
      <c r="E696">
        <v>1</v>
      </c>
      <c r="F696">
        <v>27999</v>
      </c>
      <c r="G696">
        <v>27999</v>
      </c>
      <c r="H696" t="s">
        <v>191</v>
      </c>
      <c r="I696" s="5">
        <v>45987</v>
      </c>
    </row>
    <row r="697" spans="1:9" x14ac:dyDescent="0.3">
      <c r="A697" t="s">
        <v>888</v>
      </c>
      <c r="B697" s="5">
        <v>45957</v>
      </c>
      <c r="C697" t="s">
        <v>24</v>
      </c>
      <c r="D697" t="s">
        <v>153</v>
      </c>
      <c r="E697">
        <v>8</v>
      </c>
      <c r="F697">
        <v>27999</v>
      </c>
      <c r="G697">
        <v>223992</v>
      </c>
      <c r="H697" t="s">
        <v>191</v>
      </c>
      <c r="I697" s="5">
        <v>46002</v>
      </c>
    </row>
    <row r="698" spans="1:9" x14ac:dyDescent="0.3">
      <c r="A698" t="s">
        <v>889</v>
      </c>
      <c r="B698" s="5">
        <v>45958</v>
      </c>
      <c r="C698" t="s">
        <v>49</v>
      </c>
      <c r="D698" t="s">
        <v>173</v>
      </c>
      <c r="E698">
        <v>4</v>
      </c>
      <c r="F698">
        <v>22114.423076923071</v>
      </c>
      <c r="G698">
        <v>88457.69</v>
      </c>
      <c r="H698" t="s">
        <v>191</v>
      </c>
      <c r="I698" s="5">
        <v>45988</v>
      </c>
    </row>
    <row r="699" spans="1:9" x14ac:dyDescent="0.3">
      <c r="A699" t="s">
        <v>890</v>
      </c>
      <c r="B699" s="5">
        <v>45959</v>
      </c>
      <c r="C699" t="s">
        <v>75</v>
      </c>
      <c r="D699" t="s">
        <v>155</v>
      </c>
      <c r="E699">
        <v>3</v>
      </c>
      <c r="F699">
        <v>29999</v>
      </c>
      <c r="G699">
        <v>89997</v>
      </c>
      <c r="H699" t="s">
        <v>191</v>
      </c>
      <c r="I699" s="5">
        <v>45989</v>
      </c>
    </row>
    <row r="700" spans="1:9" x14ac:dyDescent="0.3">
      <c r="A700" t="s">
        <v>891</v>
      </c>
      <c r="B700" s="5">
        <v>45959</v>
      </c>
      <c r="C700" t="s">
        <v>65</v>
      </c>
      <c r="D700" t="s">
        <v>171</v>
      </c>
      <c r="E700">
        <v>5</v>
      </c>
      <c r="F700">
        <v>26922.115384615379</v>
      </c>
      <c r="G700">
        <v>134610.57999999999</v>
      </c>
      <c r="H700" t="s">
        <v>203</v>
      </c>
      <c r="I700" s="5">
        <v>45989</v>
      </c>
    </row>
    <row r="701" spans="1:9" x14ac:dyDescent="0.3">
      <c r="A701" t="s">
        <v>892</v>
      </c>
      <c r="B701" s="5">
        <v>45959</v>
      </c>
      <c r="C701" t="s">
        <v>26</v>
      </c>
      <c r="D701" t="s">
        <v>147</v>
      </c>
      <c r="E701">
        <v>1</v>
      </c>
      <c r="F701">
        <v>23999</v>
      </c>
      <c r="G701">
        <v>23999</v>
      </c>
      <c r="H701" t="s">
        <v>191</v>
      </c>
      <c r="I701" s="5">
        <v>46004</v>
      </c>
    </row>
    <row r="702" spans="1:9" x14ac:dyDescent="0.3">
      <c r="A702" t="s">
        <v>893</v>
      </c>
      <c r="B702" s="5">
        <v>45959</v>
      </c>
      <c r="C702" t="s">
        <v>52</v>
      </c>
      <c r="D702" t="s">
        <v>149</v>
      </c>
      <c r="E702">
        <v>4</v>
      </c>
      <c r="F702">
        <v>26999</v>
      </c>
      <c r="G702">
        <v>107996</v>
      </c>
      <c r="H702" t="s">
        <v>191</v>
      </c>
      <c r="I702" s="5">
        <v>46004</v>
      </c>
    </row>
    <row r="703" spans="1:9" x14ac:dyDescent="0.3">
      <c r="A703" t="s">
        <v>894</v>
      </c>
      <c r="B703" s="5">
        <v>45959</v>
      </c>
      <c r="C703" t="s">
        <v>45</v>
      </c>
      <c r="D703" t="s">
        <v>177</v>
      </c>
      <c r="E703">
        <v>1</v>
      </c>
      <c r="F703">
        <v>27883.65384615384</v>
      </c>
      <c r="G703">
        <v>27883.65</v>
      </c>
      <c r="H703" t="s">
        <v>191</v>
      </c>
      <c r="I703" s="5">
        <v>45974</v>
      </c>
    </row>
    <row r="704" spans="1:9" x14ac:dyDescent="0.3">
      <c r="A704" t="s">
        <v>895</v>
      </c>
      <c r="B704" s="5">
        <v>45960</v>
      </c>
      <c r="C704" t="s">
        <v>87</v>
      </c>
      <c r="D704" t="s">
        <v>153</v>
      </c>
      <c r="E704">
        <v>4</v>
      </c>
      <c r="F704">
        <v>27999</v>
      </c>
      <c r="G704">
        <v>111996</v>
      </c>
      <c r="H704" t="s">
        <v>207</v>
      </c>
      <c r="I704" s="5">
        <v>45975</v>
      </c>
    </row>
    <row r="705" spans="1:9" x14ac:dyDescent="0.3">
      <c r="A705" t="s">
        <v>896</v>
      </c>
      <c r="B705" s="5">
        <v>45960</v>
      </c>
      <c r="C705" t="s">
        <v>77</v>
      </c>
      <c r="D705" t="s">
        <v>137</v>
      </c>
      <c r="E705">
        <v>3</v>
      </c>
      <c r="F705">
        <v>12499</v>
      </c>
      <c r="G705">
        <v>37497</v>
      </c>
      <c r="H705" t="s">
        <v>207</v>
      </c>
      <c r="I705" s="5">
        <v>45990</v>
      </c>
    </row>
    <row r="706" spans="1:9" x14ac:dyDescent="0.3">
      <c r="A706" t="s">
        <v>897</v>
      </c>
      <c r="B706" s="5">
        <v>45960</v>
      </c>
      <c r="C706" t="s">
        <v>89</v>
      </c>
      <c r="D706" t="s">
        <v>179</v>
      </c>
      <c r="E706">
        <v>1</v>
      </c>
      <c r="F706">
        <v>36537.5</v>
      </c>
      <c r="G706">
        <v>36537.5</v>
      </c>
      <c r="H706" t="s">
        <v>191</v>
      </c>
      <c r="I706" s="5">
        <v>45975</v>
      </c>
    </row>
    <row r="707" spans="1:9" x14ac:dyDescent="0.3">
      <c r="A707" t="s">
        <v>898</v>
      </c>
      <c r="B707" s="5">
        <v>45961</v>
      </c>
      <c r="C707" t="s">
        <v>105</v>
      </c>
      <c r="D707" t="s">
        <v>145</v>
      </c>
      <c r="E707">
        <v>5</v>
      </c>
      <c r="F707">
        <v>25999</v>
      </c>
      <c r="G707">
        <v>129995</v>
      </c>
      <c r="H707" t="s">
        <v>207</v>
      </c>
      <c r="I707" s="5">
        <v>45991</v>
      </c>
    </row>
    <row r="708" spans="1:9" x14ac:dyDescent="0.3">
      <c r="A708" t="s">
        <v>899</v>
      </c>
      <c r="B708" s="5">
        <v>45961</v>
      </c>
      <c r="C708" t="s">
        <v>95</v>
      </c>
      <c r="D708" t="s">
        <v>163</v>
      </c>
      <c r="E708">
        <v>4</v>
      </c>
      <c r="F708">
        <v>74999</v>
      </c>
      <c r="G708">
        <v>299996</v>
      </c>
      <c r="H708" t="s">
        <v>191</v>
      </c>
      <c r="I708" s="5">
        <v>45991</v>
      </c>
    </row>
    <row r="709" spans="1:9" x14ac:dyDescent="0.3">
      <c r="A709" t="s">
        <v>900</v>
      </c>
      <c r="B709" s="5">
        <v>45961</v>
      </c>
      <c r="C709" t="s">
        <v>39</v>
      </c>
      <c r="D709" t="s">
        <v>179</v>
      </c>
      <c r="E709">
        <v>4</v>
      </c>
      <c r="F709">
        <v>36537.5</v>
      </c>
      <c r="G709">
        <v>146150</v>
      </c>
      <c r="H709" t="s">
        <v>207</v>
      </c>
      <c r="I709" s="5">
        <v>45991</v>
      </c>
    </row>
    <row r="710" spans="1:9" x14ac:dyDescent="0.3">
      <c r="A710" t="s">
        <v>901</v>
      </c>
      <c r="B710" s="5">
        <v>45962</v>
      </c>
      <c r="C710" t="s">
        <v>49</v>
      </c>
      <c r="D710" t="s">
        <v>129</v>
      </c>
      <c r="E710">
        <v>1</v>
      </c>
      <c r="F710">
        <v>18999</v>
      </c>
      <c r="G710">
        <v>18999</v>
      </c>
      <c r="H710" t="s">
        <v>191</v>
      </c>
      <c r="I710" s="5">
        <v>46007</v>
      </c>
    </row>
    <row r="711" spans="1:9" x14ac:dyDescent="0.3">
      <c r="A711" t="s">
        <v>902</v>
      </c>
      <c r="B711" s="5">
        <v>45962</v>
      </c>
      <c r="C711" t="s">
        <v>105</v>
      </c>
      <c r="D711" t="s">
        <v>153</v>
      </c>
      <c r="E711">
        <v>4</v>
      </c>
      <c r="F711">
        <v>27999</v>
      </c>
      <c r="G711">
        <v>111996</v>
      </c>
      <c r="H711" t="s">
        <v>203</v>
      </c>
      <c r="I711" s="5">
        <v>45977</v>
      </c>
    </row>
    <row r="712" spans="1:9" x14ac:dyDescent="0.3">
      <c r="A712" t="s">
        <v>903</v>
      </c>
      <c r="B712" s="5">
        <v>45962</v>
      </c>
      <c r="C712" t="s">
        <v>21</v>
      </c>
      <c r="D712" t="s">
        <v>145</v>
      </c>
      <c r="E712">
        <v>3</v>
      </c>
      <c r="F712">
        <v>25999</v>
      </c>
      <c r="G712">
        <v>77997</v>
      </c>
      <c r="H712" t="s">
        <v>191</v>
      </c>
      <c r="I712" s="5">
        <v>46007</v>
      </c>
    </row>
    <row r="713" spans="1:9" x14ac:dyDescent="0.3">
      <c r="A713" t="s">
        <v>904</v>
      </c>
      <c r="B713" s="5">
        <v>45964</v>
      </c>
      <c r="C713" t="s">
        <v>33</v>
      </c>
      <c r="D713" t="s">
        <v>145</v>
      </c>
      <c r="E713">
        <v>3</v>
      </c>
      <c r="F713">
        <v>25999</v>
      </c>
      <c r="G713">
        <v>77997</v>
      </c>
      <c r="H713" t="s">
        <v>191</v>
      </c>
      <c r="I713" s="5">
        <v>45994</v>
      </c>
    </row>
    <row r="714" spans="1:9" x14ac:dyDescent="0.3">
      <c r="A714" t="s">
        <v>905</v>
      </c>
      <c r="B714" s="5">
        <v>45965</v>
      </c>
      <c r="C714" t="s">
        <v>39</v>
      </c>
      <c r="D714" t="s">
        <v>145</v>
      </c>
      <c r="E714">
        <v>3</v>
      </c>
      <c r="F714">
        <v>25999</v>
      </c>
      <c r="G714">
        <v>77997</v>
      </c>
      <c r="H714" t="s">
        <v>207</v>
      </c>
      <c r="I714" s="5">
        <v>45995</v>
      </c>
    </row>
    <row r="715" spans="1:9" x14ac:dyDescent="0.3">
      <c r="A715" t="s">
        <v>906</v>
      </c>
      <c r="B715" s="5">
        <v>45965</v>
      </c>
      <c r="C715" t="s">
        <v>87</v>
      </c>
      <c r="D715" t="s">
        <v>145</v>
      </c>
      <c r="E715">
        <v>2</v>
      </c>
      <c r="F715">
        <v>25999</v>
      </c>
      <c r="G715">
        <v>51998</v>
      </c>
      <c r="H715" t="s">
        <v>191</v>
      </c>
      <c r="I715" s="5">
        <v>45980</v>
      </c>
    </row>
    <row r="716" spans="1:9" x14ac:dyDescent="0.3">
      <c r="A716" t="s">
        <v>907</v>
      </c>
      <c r="B716" s="5">
        <v>45965</v>
      </c>
      <c r="C716" t="s">
        <v>89</v>
      </c>
      <c r="D716" t="s">
        <v>181</v>
      </c>
      <c r="E716">
        <v>4</v>
      </c>
      <c r="F716">
        <v>84999</v>
      </c>
      <c r="G716">
        <v>339996</v>
      </c>
      <c r="H716" t="s">
        <v>191</v>
      </c>
      <c r="I716" s="5">
        <v>45995</v>
      </c>
    </row>
    <row r="717" spans="1:9" x14ac:dyDescent="0.3">
      <c r="A717" t="s">
        <v>908</v>
      </c>
      <c r="B717" s="5">
        <v>45966</v>
      </c>
      <c r="C717" t="s">
        <v>24</v>
      </c>
      <c r="D717" t="s">
        <v>159</v>
      </c>
      <c r="E717">
        <v>3</v>
      </c>
      <c r="F717">
        <v>32999</v>
      </c>
      <c r="G717">
        <v>98997</v>
      </c>
      <c r="H717" t="s">
        <v>191</v>
      </c>
      <c r="I717" s="5">
        <v>45981</v>
      </c>
    </row>
    <row r="718" spans="1:9" x14ac:dyDescent="0.3">
      <c r="A718" t="s">
        <v>909</v>
      </c>
      <c r="B718" s="5">
        <v>45966</v>
      </c>
      <c r="C718" t="s">
        <v>33</v>
      </c>
      <c r="D718" t="s">
        <v>167</v>
      </c>
      <c r="E718">
        <v>6</v>
      </c>
      <c r="F718">
        <v>52883.653846153837</v>
      </c>
      <c r="G718">
        <v>317301.92</v>
      </c>
      <c r="H718" t="s">
        <v>191</v>
      </c>
      <c r="I718" s="5">
        <v>45981</v>
      </c>
    </row>
    <row r="719" spans="1:9" x14ac:dyDescent="0.3">
      <c r="A719" t="s">
        <v>910</v>
      </c>
      <c r="B719" s="5">
        <v>45966</v>
      </c>
      <c r="C719" t="s">
        <v>6</v>
      </c>
      <c r="D719" t="s">
        <v>151</v>
      </c>
      <c r="E719">
        <v>8</v>
      </c>
      <c r="F719">
        <v>30999</v>
      </c>
      <c r="G719">
        <v>247992</v>
      </c>
      <c r="H719" t="s">
        <v>203</v>
      </c>
      <c r="I719" s="5">
        <v>45996</v>
      </c>
    </row>
    <row r="720" spans="1:9" x14ac:dyDescent="0.3">
      <c r="A720" t="s">
        <v>911</v>
      </c>
      <c r="B720" s="5">
        <v>45966</v>
      </c>
      <c r="C720" t="s">
        <v>21</v>
      </c>
      <c r="D720" t="s">
        <v>181</v>
      </c>
      <c r="E720">
        <v>10</v>
      </c>
      <c r="F720">
        <v>84999</v>
      </c>
      <c r="G720">
        <v>849990</v>
      </c>
      <c r="H720" t="s">
        <v>203</v>
      </c>
      <c r="I720" s="5">
        <v>45996</v>
      </c>
    </row>
    <row r="721" spans="1:9" x14ac:dyDescent="0.3">
      <c r="A721" t="s">
        <v>912</v>
      </c>
      <c r="B721" s="5">
        <v>45966</v>
      </c>
      <c r="C721" t="s">
        <v>39</v>
      </c>
      <c r="D721" t="s">
        <v>153</v>
      </c>
      <c r="E721">
        <v>3</v>
      </c>
      <c r="F721">
        <v>27999</v>
      </c>
      <c r="G721">
        <v>83997</v>
      </c>
      <c r="H721" t="s">
        <v>191</v>
      </c>
      <c r="I721" s="5">
        <v>45996</v>
      </c>
    </row>
    <row r="722" spans="1:9" x14ac:dyDescent="0.3">
      <c r="A722" t="s">
        <v>913</v>
      </c>
      <c r="B722" s="5">
        <v>45967</v>
      </c>
      <c r="C722" t="s">
        <v>17</v>
      </c>
      <c r="D722" t="s">
        <v>167</v>
      </c>
      <c r="E722">
        <v>5</v>
      </c>
      <c r="F722">
        <v>52883.653846153837</v>
      </c>
      <c r="G722">
        <v>264418.27</v>
      </c>
      <c r="H722" t="s">
        <v>191</v>
      </c>
      <c r="I722" s="5">
        <v>45982</v>
      </c>
    </row>
    <row r="723" spans="1:9" x14ac:dyDescent="0.3">
      <c r="A723" t="s">
        <v>914</v>
      </c>
      <c r="B723" s="5">
        <v>45967</v>
      </c>
      <c r="C723" t="s">
        <v>87</v>
      </c>
      <c r="D723" t="s">
        <v>121</v>
      </c>
      <c r="E723">
        <v>2</v>
      </c>
      <c r="F723">
        <v>44999</v>
      </c>
      <c r="G723">
        <v>89998</v>
      </c>
      <c r="H723" t="s">
        <v>191</v>
      </c>
      <c r="I723" s="5">
        <v>45997</v>
      </c>
    </row>
    <row r="724" spans="1:9" x14ac:dyDescent="0.3">
      <c r="A724" t="s">
        <v>915</v>
      </c>
      <c r="B724" s="5">
        <v>45967</v>
      </c>
      <c r="C724" t="s">
        <v>87</v>
      </c>
      <c r="D724" t="s">
        <v>143</v>
      </c>
      <c r="E724">
        <v>2</v>
      </c>
      <c r="F724">
        <v>23999</v>
      </c>
      <c r="G724">
        <v>47998</v>
      </c>
      <c r="H724" t="s">
        <v>191</v>
      </c>
      <c r="I724" s="5">
        <v>46012</v>
      </c>
    </row>
    <row r="725" spans="1:9" x14ac:dyDescent="0.3">
      <c r="A725" t="s">
        <v>916</v>
      </c>
      <c r="B725" s="5">
        <v>45967</v>
      </c>
      <c r="C725" t="s">
        <v>33</v>
      </c>
      <c r="D725" t="s">
        <v>155</v>
      </c>
      <c r="E725">
        <v>3</v>
      </c>
      <c r="F725">
        <v>29999</v>
      </c>
      <c r="G725">
        <v>89997</v>
      </c>
      <c r="H725" t="s">
        <v>191</v>
      </c>
      <c r="I725" s="5">
        <v>45997</v>
      </c>
    </row>
    <row r="726" spans="1:9" x14ac:dyDescent="0.3">
      <c r="A726" t="s">
        <v>917</v>
      </c>
      <c r="B726" s="5">
        <v>45967</v>
      </c>
      <c r="C726" t="s">
        <v>71</v>
      </c>
      <c r="D726" t="s">
        <v>147</v>
      </c>
      <c r="E726">
        <v>2</v>
      </c>
      <c r="F726">
        <v>23999</v>
      </c>
      <c r="G726">
        <v>47998</v>
      </c>
      <c r="H726" t="s">
        <v>191</v>
      </c>
      <c r="I726" s="5">
        <v>45982</v>
      </c>
    </row>
    <row r="727" spans="1:9" x14ac:dyDescent="0.3">
      <c r="A727" t="s">
        <v>918</v>
      </c>
      <c r="B727" s="5">
        <v>45967</v>
      </c>
      <c r="C727" t="s">
        <v>37</v>
      </c>
      <c r="D727" t="s">
        <v>143</v>
      </c>
      <c r="E727">
        <v>3</v>
      </c>
      <c r="F727">
        <v>23999</v>
      </c>
      <c r="G727">
        <v>71997</v>
      </c>
      <c r="H727" t="s">
        <v>191</v>
      </c>
      <c r="I727" s="5">
        <v>45982</v>
      </c>
    </row>
    <row r="728" spans="1:9" x14ac:dyDescent="0.3">
      <c r="A728" t="s">
        <v>919</v>
      </c>
      <c r="B728" s="5">
        <v>45968</v>
      </c>
      <c r="C728" t="s">
        <v>21</v>
      </c>
      <c r="D728" t="s">
        <v>171</v>
      </c>
      <c r="E728">
        <v>2</v>
      </c>
      <c r="F728">
        <v>26922.115384615379</v>
      </c>
      <c r="G728">
        <v>53844.23</v>
      </c>
      <c r="H728" t="s">
        <v>191</v>
      </c>
      <c r="I728" s="5">
        <v>45998</v>
      </c>
    </row>
    <row r="729" spans="1:9" x14ac:dyDescent="0.3">
      <c r="A729" t="s">
        <v>920</v>
      </c>
      <c r="B729" s="5">
        <v>45968</v>
      </c>
      <c r="C729" t="s">
        <v>109</v>
      </c>
      <c r="D729" t="s">
        <v>145</v>
      </c>
      <c r="E729">
        <v>10</v>
      </c>
      <c r="F729">
        <v>25999</v>
      </c>
      <c r="G729">
        <v>259990</v>
      </c>
      <c r="H729" t="s">
        <v>191</v>
      </c>
      <c r="I729" s="5">
        <v>45998</v>
      </c>
    </row>
    <row r="730" spans="1:9" x14ac:dyDescent="0.3">
      <c r="A730" t="s">
        <v>921</v>
      </c>
      <c r="B730" s="5">
        <v>45968</v>
      </c>
      <c r="C730" t="s">
        <v>35</v>
      </c>
      <c r="D730" t="s">
        <v>173</v>
      </c>
      <c r="E730">
        <v>10</v>
      </c>
      <c r="F730">
        <v>22114.423076923071</v>
      </c>
      <c r="G730">
        <v>221144.23</v>
      </c>
      <c r="H730" t="s">
        <v>203</v>
      </c>
      <c r="I730" s="5">
        <v>45983</v>
      </c>
    </row>
    <row r="731" spans="1:9" x14ac:dyDescent="0.3">
      <c r="A731" t="s">
        <v>922</v>
      </c>
      <c r="B731" s="5">
        <v>45968</v>
      </c>
      <c r="C731" t="s">
        <v>87</v>
      </c>
      <c r="D731" t="s">
        <v>139</v>
      </c>
      <c r="E731">
        <v>2</v>
      </c>
      <c r="F731">
        <v>14999</v>
      </c>
      <c r="G731">
        <v>29998</v>
      </c>
      <c r="H731" t="s">
        <v>207</v>
      </c>
      <c r="I731" s="5">
        <v>45998</v>
      </c>
    </row>
    <row r="732" spans="1:9" x14ac:dyDescent="0.3">
      <c r="A732" t="s">
        <v>923</v>
      </c>
      <c r="B732" s="5">
        <v>45969</v>
      </c>
      <c r="C732" t="s">
        <v>33</v>
      </c>
      <c r="D732" t="s">
        <v>161</v>
      </c>
      <c r="E732">
        <v>2</v>
      </c>
      <c r="F732">
        <v>74999</v>
      </c>
      <c r="G732">
        <v>149998</v>
      </c>
      <c r="H732" t="s">
        <v>191</v>
      </c>
      <c r="I732" s="5">
        <v>45984</v>
      </c>
    </row>
    <row r="733" spans="1:9" x14ac:dyDescent="0.3">
      <c r="A733" t="s">
        <v>924</v>
      </c>
      <c r="B733" s="5">
        <v>45969</v>
      </c>
      <c r="C733" t="s">
        <v>6</v>
      </c>
      <c r="D733" t="s">
        <v>173</v>
      </c>
      <c r="E733">
        <v>8</v>
      </c>
      <c r="F733">
        <v>22114.423076923071</v>
      </c>
      <c r="G733">
        <v>176915.38</v>
      </c>
      <c r="H733" t="s">
        <v>191</v>
      </c>
      <c r="I733" s="5">
        <v>45999</v>
      </c>
    </row>
    <row r="734" spans="1:9" x14ac:dyDescent="0.3">
      <c r="A734" t="s">
        <v>925</v>
      </c>
      <c r="B734" s="5">
        <v>45969</v>
      </c>
      <c r="C734" t="s">
        <v>89</v>
      </c>
      <c r="D734" t="s">
        <v>131</v>
      </c>
      <c r="E734">
        <v>8</v>
      </c>
      <c r="F734">
        <v>20999</v>
      </c>
      <c r="G734">
        <v>167992</v>
      </c>
      <c r="H734" t="s">
        <v>203</v>
      </c>
      <c r="I734" s="5">
        <v>45999</v>
      </c>
    </row>
    <row r="735" spans="1:9" x14ac:dyDescent="0.3">
      <c r="A735" t="s">
        <v>926</v>
      </c>
      <c r="B735" s="5">
        <v>45969</v>
      </c>
      <c r="C735" t="s">
        <v>31</v>
      </c>
      <c r="D735" t="s">
        <v>167</v>
      </c>
      <c r="E735">
        <v>2</v>
      </c>
      <c r="F735">
        <v>52883.653846153837</v>
      </c>
      <c r="G735">
        <v>105767.31</v>
      </c>
      <c r="H735" t="s">
        <v>191</v>
      </c>
      <c r="I735" s="5">
        <v>45999</v>
      </c>
    </row>
    <row r="736" spans="1:9" x14ac:dyDescent="0.3">
      <c r="A736" t="s">
        <v>927</v>
      </c>
      <c r="B736" s="5">
        <v>45969</v>
      </c>
      <c r="C736" t="s">
        <v>49</v>
      </c>
      <c r="D736" t="s">
        <v>145</v>
      </c>
      <c r="E736">
        <v>4</v>
      </c>
      <c r="F736">
        <v>25999</v>
      </c>
      <c r="G736">
        <v>103996</v>
      </c>
      <c r="H736" t="s">
        <v>203</v>
      </c>
      <c r="I736" s="5">
        <v>45984</v>
      </c>
    </row>
    <row r="737" spans="1:9" x14ac:dyDescent="0.3">
      <c r="A737" t="s">
        <v>928</v>
      </c>
      <c r="B737" s="5">
        <v>45969</v>
      </c>
      <c r="C737" t="s">
        <v>89</v>
      </c>
      <c r="D737" t="s">
        <v>177</v>
      </c>
      <c r="E737">
        <v>2</v>
      </c>
      <c r="F737">
        <v>27883.65384615384</v>
      </c>
      <c r="G737">
        <v>55767.31</v>
      </c>
      <c r="H737" t="s">
        <v>191</v>
      </c>
      <c r="I737" s="5">
        <v>45999</v>
      </c>
    </row>
    <row r="738" spans="1:9" x14ac:dyDescent="0.3">
      <c r="A738" t="s">
        <v>929</v>
      </c>
      <c r="B738" s="5">
        <v>45970</v>
      </c>
      <c r="C738" t="s">
        <v>24</v>
      </c>
      <c r="D738" t="s">
        <v>127</v>
      </c>
      <c r="E738">
        <v>5</v>
      </c>
      <c r="F738">
        <v>16499</v>
      </c>
      <c r="G738">
        <v>82495</v>
      </c>
      <c r="H738" t="s">
        <v>207</v>
      </c>
      <c r="I738" s="5">
        <v>45985</v>
      </c>
    </row>
    <row r="739" spans="1:9" x14ac:dyDescent="0.3">
      <c r="A739" t="s">
        <v>930</v>
      </c>
      <c r="B739" s="5">
        <v>45970</v>
      </c>
      <c r="C739" t="s">
        <v>89</v>
      </c>
      <c r="D739" t="s">
        <v>153</v>
      </c>
      <c r="E739">
        <v>2</v>
      </c>
      <c r="F739">
        <v>27999</v>
      </c>
      <c r="G739">
        <v>55998</v>
      </c>
      <c r="H739" t="s">
        <v>191</v>
      </c>
      <c r="I739" s="5">
        <v>46000</v>
      </c>
    </row>
    <row r="740" spans="1:9" x14ac:dyDescent="0.3">
      <c r="A740" t="s">
        <v>931</v>
      </c>
      <c r="B740" s="5">
        <v>45971</v>
      </c>
      <c r="C740" t="s">
        <v>79</v>
      </c>
      <c r="D740" t="s">
        <v>145</v>
      </c>
      <c r="E740">
        <v>1</v>
      </c>
      <c r="F740">
        <v>25999</v>
      </c>
      <c r="G740">
        <v>25999</v>
      </c>
      <c r="H740" t="s">
        <v>191</v>
      </c>
      <c r="I740" s="5">
        <v>46001</v>
      </c>
    </row>
    <row r="741" spans="1:9" x14ac:dyDescent="0.3">
      <c r="A741" t="s">
        <v>932</v>
      </c>
      <c r="B741" s="5">
        <v>45971</v>
      </c>
      <c r="C741" t="s">
        <v>63</v>
      </c>
      <c r="D741" t="s">
        <v>159</v>
      </c>
      <c r="E741">
        <v>12</v>
      </c>
      <c r="F741">
        <v>32999</v>
      </c>
      <c r="G741">
        <v>395988</v>
      </c>
      <c r="H741" t="s">
        <v>191</v>
      </c>
      <c r="I741" s="5">
        <v>46001</v>
      </c>
    </row>
    <row r="742" spans="1:9" x14ac:dyDescent="0.3">
      <c r="A742" t="s">
        <v>933</v>
      </c>
      <c r="B742" s="5">
        <v>45971</v>
      </c>
      <c r="C742" t="s">
        <v>56</v>
      </c>
      <c r="D742" t="s">
        <v>131</v>
      </c>
      <c r="E742">
        <v>4</v>
      </c>
      <c r="F742">
        <v>20999</v>
      </c>
      <c r="G742">
        <v>83996</v>
      </c>
      <c r="H742" t="s">
        <v>191</v>
      </c>
      <c r="I742" s="5">
        <v>46001</v>
      </c>
    </row>
    <row r="743" spans="1:9" x14ac:dyDescent="0.3">
      <c r="A743" t="s">
        <v>934</v>
      </c>
      <c r="B743" s="5">
        <v>45972</v>
      </c>
      <c r="C743" t="s">
        <v>87</v>
      </c>
      <c r="D743" t="s">
        <v>161</v>
      </c>
      <c r="E743">
        <v>5</v>
      </c>
      <c r="F743">
        <v>74999</v>
      </c>
      <c r="G743">
        <v>374995</v>
      </c>
      <c r="H743" t="s">
        <v>207</v>
      </c>
      <c r="I743" s="5">
        <v>46002</v>
      </c>
    </row>
    <row r="744" spans="1:9" x14ac:dyDescent="0.3">
      <c r="A744" t="s">
        <v>935</v>
      </c>
      <c r="B744" s="5">
        <v>45972</v>
      </c>
      <c r="C744" t="s">
        <v>111</v>
      </c>
      <c r="D744" t="s">
        <v>149</v>
      </c>
      <c r="E744">
        <v>3</v>
      </c>
      <c r="F744">
        <v>26999</v>
      </c>
      <c r="G744">
        <v>80997</v>
      </c>
      <c r="H744" t="s">
        <v>191</v>
      </c>
      <c r="I744" s="5">
        <v>45987</v>
      </c>
    </row>
    <row r="745" spans="1:9" x14ac:dyDescent="0.3">
      <c r="A745" t="s">
        <v>936</v>
      </c>
      <c r="B745" s="5">
        <v>45972</v>
      </c>
      <c r="C745" t="s">
        <v>75</v>
      </c>
      <c r="D745" t="s">
        <v>181</v>
      </c>
      <c r="E745">
        <v>2</v>
      </c>
      <c r="F745">
        <v>84999</v>
      </c>
      <c r="G745">
        <v>169998</v>
      </c>
      <c r="H745" t="s">
        <v>191</v>
      </c>
      <c r="I745" s="5">
        <v>46002</v>
      </c>
    </row>
    <row r="746" spans="1:9" x14ac:dyDescent="0.3">
      <c r="A746" t="s">
        <v>937</v>
      </c>
      <c r="B746" s="5">
        <v>45973</v>
      </c>
      <c r="C746" t="s">
        <v>71</v>
      </c>
      <c r="D746" t="s">
        <v>167</v>
      </c>
      <c r="E746">
        <v>3</v>
      </c>
      <c r="F746">
        <v>52883.653846153837</v>
      </c>
      <c r="G746">
        <v>158650.96</v>
      </c>
      <c r="H746" t="s">
        <v>191</v>
      </c>
      <c r="I746" s="5">
        <v>46003</v>
      </c>
    </row>
    <row r="747" spans="1:9" x14ac:dyDescent="0.3">
      <c r="A747" t="s">
        <v>938</v>
      </c>
      <c r="B747" s="5">
        <v>45973</v>
      </c>
      <c r="C747" t="s">
        <v>19</v>
      </c>
      <c r="D747" t="s">
        <v>173</v>
      </c>
      <c r="E747">
        <v>3</v>
      </c>
      <c r="F747">
        <v>22114.423076923071</v>
      </c>
      <c r="G747">
        <v>66343.27</v>
      </c>
      <c r="H747" t="s">
        <v>203</v>
      </c>
      <c r="I747" s="5">
        <v>46018</v>
      </c>
    </row>
    <row r="748" spans="1:9" x14ac:dyDescent="0.3">
      <c r="A748" t="s">
        <v>939</v>
      </c>
      <c r="B748" s="5">
        <v>45973</v>
      </c>
      <c r="C748" t="s">
        <v>19</v>
      </c>
      <c r="D748" t="s">
        <v>149</v>
      </c>
      <c r="E748">
        <v>4</v>
      </c>
      <c r="F748">
        <v>26999</v>
      </c>
      <c r="G748">
        <v>107996</v>
      </c>
      <c r="H748" t="s">
        <v>203</v>
      </c>
      <c r="I748" s="5">
        <v>46003</v>
      </c>
    </row>
    <row r="749" spans="1:9" x14ac:dyDescent="0.3">
      <c r="A749" t="s">
        <v>940</v>
      </c>
      <c r="B749" s="5">
        <v>45973</v>
      </c>
      <c r="C749" t="s">
        <v>105</v>
      </c>
      <c r="D749" t="s">
        <v>145</v>
      </c>
      <c r="E749">
        <v>4</v>
      </c>
      <c r="F749">
        <v>25999</v>
      </c>
      <c r="G749">
        <v>103996</v>
      </c>
      <c r="H749" t="s">
        <v>203</v>
      </c>
      <c r="I749" s="5">
        <v>45988</v>
      </c>
    </row>
    <row r="750" spans="1:9" x14ac:dyDescent="0.3">
      <c r="A750" t="s">
        <v>941</v>
      </c>
      <c r="B750" s="5">
        <v>45973</v>
      </c>
      <c r="C750" t="s">
        <v>6</v>
      </c>
      <c r="D750" t="s">
        <v>177</v>
      </c>
      <c r="E750">
        <v>8</v>
      </c>
      <c r="F750">
        <v>27883.65384615384</v>
      </c>
      <c r="G750">
        <v>223069.23</v>
      </c>
      <c r="H750" t="s">
        <v>191</v>
      </c>
      <c r="I750" s="5">
        <v>46003</v>
      </c>
    </row>
    <row r="751" spans="1:9" x14ac:dyDescent="0.3">
      <c r="A751" t="s">
        <v>942</v>
      </c>
      <c r="B751" s="5">
        <v>45974</v>
      </c>
      <c r="C751" t="s">
        <v>49</v>
      </c>
      <c r="D751" t="s">
        <v>139</v>
      </c>
      <c r="E751">
        <v>2</v>
      </c>
      <c r="F751">
        <v>14999</v>
      </c>
      <c r="G751">
        <v>29998</v>
      </c>
      <c r="H751" t="s">
        <v>191</v>
      </c>
      <c r="I751" s="5">
        <v>45989</v>
      </c>
    </row>
    <row r="752" spans="1:9" x14ac:dyDescent="0.3">
      <c r="A752" t="s">
        <v>943</v>
      </c>
      <c r="B752" s="5">
        <v>45974</v>
      </c>
      <c r="C752" t="s">
        <v>87</v>
      </c>
      <c r="D752" t="s">
        <v>157</v>
      </c>
      <c r="E752">
        <v>12</v>
      </c>
      <c r="F752">
        <v>34999</v>
      </c>
      <c r="G752">
        <v>419988</v>
      </c>
      <c r="H752" t="s">
        <v>191</v>
      </c>
      <c r="I752" s="5">
        <v>46004</v>
      </c>
    </row>
    <row r="753" spans="1:9" x14ac:dyDescent="0.3">
      <c r="A753" t="s">
        <v>944</v>
      </c>
      <c r="B753" s="5">
        <v>45975</v>
      </c>
      <c r="C753" t="s">
        <v>29</v>
      </c>
      <c r="D753" t="s">
        <v>139</v>
      </c>
      <c r="E753">
        <v>2</v>
      </c>
      <c r="F753">
        <v>14999</v>
      </c>
      <c r="G753">
        <v>29998</v>
      </c>
      <c r="H753" t="s">
        <v>203</v>
      </c>
      <c r="I753" s="5">
        <v>46005</v>
      </c>
    </row>
    <row r="754" spans="1:9" x14ac:dyDescent="0.3">
      <c r="A754" t="s">
        <v>945</v>
      </c>
      <c r="B754" s="5">
        <v>45975</v>
      </c>
      <c r="C754" t="s">
        <v>33</v>
      </c>
      <c r="D754" t="s">
        <v>171</v>
      </c>
      <c r="E754">
        <v>4</v>
      </c>
      <c r="F754">
        <v>26922.115384615379</v>
      </c>
      <c r="G754">
        <v>107688.46</v>
      </c>
      <c r="H754" t="s">
        <v>191</v>
      </c>
      <c r="I754" s="5">
        <v>45990</v>
      </c>
    </row>
    <row r="755" spans="1:9" x14ac:dyDescent="0.3">
      <c r="A755" t="s">
        <v>946</v>
      </c>
      <c r="B755" s="5">
        <v>45975</v>
      </c>
      <c r="C755" t="s">
        <v>17</v>
      </c>
      <c r="D755" t="s">
        <v>151</v>
      </c>
      <c r="E755">
        <v>3</v>
      </c>
      <c r="F755">
        <v>30999</v>
      </c>
      <c r="G755">
        <v>92997</v>
      </c>
      <c r="H755" t="s">
        <v>191</v>
      </c>
      <c r="I755" s="5">
        <v>46005</v>
      </c>
    </row>
    <row r="756" spans="1:9" x14ac:dyDescent="0.3">
      <c r="A756" t="s">
        <v>947</v>
      </c>
      <c r="B756" s="5">
        <v>45976</v>
      </c>
      <c r="C756" t="s">
        <v>61</v>
      </c>
      <c r="D756" t="s">
        <v>147</v>
      </c>
      <c r="E756">
        <v>4</v>
      </c>
      <c r="F756">
        <v>23999</v>
      </c>
      <c r="G756">
        <v>95996</v>
      </c>
      <c r="H756" t="s">
        <v>191</v>
      </c>
      <c r="I756" s="5">
        <v>46006</v>
      </c>
    </row>
    <row r="757" spans="1:9" x14ac:dyDescent="0.3">
      <c r="A757" t="s">
        <v>948</v>
      </c>
      <c r="B757" s="5">
        <v>45976</v>
      </c>
      <c r="C757" t="s">
        <v>42</v>
      </c>
      <c r="D757" t="s">
        <v>139</v>
      </c>
      <c r="E757">
        <v>4</v>
      </c>
      <c r="F757">
        <v>14999</v>
      </c>
      <c r="G757">
        <v>59996</v>
      </c>
      <c r="H757" t="s">
        <v>191</v>
      </c>
      <c r="I757" s="5">
        <v>46006</v>
      </c>
    </row>
    <row r="758" spans="1:9" x14ac:dyDescent="0.3">
      <c r="A758" t="s">
        <v>949</v>
      </c>
      <c r="B758" s="5">
        <v>45978</v>
      </c>
      <c r="C758" t="s">
        <v>65</v>
      </c>
      <c r="D758" t="s">
        <v>167</v>
      </c>
      <c r="E758">
        <v>4</v>
      </c>
      <c r="F758">
        <v>52883.653846153837</v>
      </c>
      <c r="G758">
        <v>211534.62</v>
      </c>
      <c r="H758" t="s">
        <v>203</v>
      </c>
      <c r="I758" s="5">
        <v>45993</v>
      </c>
    </row>
    <row r="759" spans="1:9" x14ac:dyDescent="0.3">
      <c r="A759" t="s">
        <v>950</v>
      </c>
      <c r="B759" s="5">
        <v>45978</v>
      </c>
      <c r="C759" t="s">
        <v>35</v>
      </c>
      <c r="D759" t="s">
        <v>143</v>
      </c>
      <c r="E759">
        <v>1</v>
      </c>
      <c r="F759">
        <v>23999</v>
      </c>
      <c r="G759">
        <v>23999</v>
      </c>
      <c r="H759" t="s">
        <v>191</v>
      </c>
      <c r="I759" s="5">
        <v>45993</v>
      </c>
    </row>
    <row r="760" spans="1:9" x14ac:dyDescent="0.3">
      <c r="A760" t="s">
        <v>951</v>
      </c>
      <c r="B760" s="5">
        <v>45978</v>
      </c>
      <c r="C760" t="s">
        <v>24</v>
      </c>
      <c r="D760" t="s">
        <v>139</v>
      </c>
      <c r="E760">
        <v>1</v>
      </c>
      <c r="F760">
        <v>14999</v>
      </c>
      <c r="G760">
        <v>14999</v>
      </c>
      <c r="H760" t="s">
        <v>191</v>
      </c>
      <c r="I760" s="5">
        <v>45993</v>
      </c>
    </row>
    <row r="761" spans="1:9" x14ac:dyDescent="0.3">
      <c r="A761" t="s">
        <v>952</v>
      </c>
      <c r="B761" s="5">
        <v>45978</v>
      </c>
      <c r="C761" t="s">
        <v>111</v>
      </c>
      <c r="D761" t="s">
        <v>177</v>
      </c>
      <c r="E761">
        <v>3</v>
      </c>
      <c r="F761">
        <v>27883.65384615384</v>
      </c>
      <c r="G761">
        <v>83650.960000000006</v>
      </c>
      <c r="H761" t="s">
        <v>191</v>
      </c>
      <c r="I761" s="5">
        <v>45993</v>
      </c>
    </row>
    <row r="762" spans="1:9" x14ac:dyDescent="0.3">
      <c r="A762" t="s">
        <v>953</v>
      </c>
      <c r="B762" s="5">
        <v>45978</v>
      </c>
      <c r="C762" t="s">
        <v>21</v>
      </c>
      <c r="D762" t="s">
        <v>143</v>
      </c>
      <c r="E762">
        <v>3</v>
      </c>
      <c r="F762">
        <v>23999</v>
      </c>
      <c r="G762">
        <v>71997</v>
      </c>
      <c r="H762" t="s">
        <v>207</v>
      </c>
      <c r="I762" s="5">
        <v>46008</v>
      </c>
    </row>
    <row r="763" spans="1:9" x14ac:dyDescent="0.3">
      <c r="A763" t="s">
        <v>954</v>
      </c>
      <c r="B763" s="5">
        <v>45978</v>
      </c>
      <c r="C763" t="s">
        <v>35</v>
      </c>
      <c r="D763" t="s">
        <v>167</v>
      </c>
      <c r="E763">
        <v>10</v>
      </c>
      <c r="F763">
        <v>52883.653846153837</v>
      </c>
      <c r="G763">
        <v>528836.54</v>
      </c>
      <c r="H763" t="s">
        <v>191</v>
      </c>
      <c r="I763" s="5">
        <v>46023</v>
      </c>
    </row>
    <row r="764" spans="1:9" x14ac:dyDescent="0.3">
      <c r="A764" t="s">
        <v>955</v>
      </c>
      <c r="B764" s="5">
        <v>45979</v>
      </c>
      <c r="C764" t="s">
        <v>6</v>
      </c>
      <c r="D764" t="s">
        <v>125</v>
      </c>
      <c r="E764">
        <v>8</v>
      </c>
      <c r="F764">
        <v>39999</v>
      </c>
      <c r="G764">
        <v>319992</v>
      </c>
      <c r="H764" t="s">
        <v>203</v>
      </c>
      <c r="I764" s="5">
        <v>46009</v>
      </c>
    </row>
    <row r="765" spans="1:9" x14ac:dyDescent="0.3">
      <c r="A765" t="s">
        <v>956</v>
      </c>
      <c r="B765" s="5">
        <v>45979</v>
      </c>
      <c r="C765" t="s">
        <v>89</v>
      </c>
      <c r="D765" t="s">
        <v>135</v>
      </c>
      <c r="E765">
        <v>2</v>
      </c>
      <c r="F765">
        <v>8999</v>
      </c>
      <c r="G765">
        <v>17998</v>
      </c>
      <c r="H765" t="s">
        <v>191</v>
      </c>
      <c r="I765" s="5">
        <v>46009</v>
      </c>
    </row>
    <row r="766" spans="1:9" x14ac:dyDescent="0.3">
      <c r="A766" t="s">
        <v>957</v>
      </c>
      <c r="B766" s="5">
        <v>45980</v>
      </c>
      <c r="C766" t="s">
        <v>24</v>
      </c>
      <c r="D766" t="s">
        <v>153</v>
      </c>
      <c r="E766">
        <v>4</v>
      </c>
      <c r="F766">
        <v>27999</v>
      </c>
      <c r="G766">
        <v>111996</v>
      </c>
      <c r="H766" t="s">
        <v>191</v>
      </c>
      <c r="I766" s="5">
        <v>46010</v>
      </c>
    </row>
    <row r="767" spans="1:9" x14ac:dyDescent="0.3">
      <c r="A767" t="s">
        <v>958</v>
      </c>
      <c r="B767" s="5">
        <v>45980</v>
      </c>
      <c r="C767" t="s">
        <v>89</v>
      </c>
      <c r="D767" t="s">
        <v>153</v>
      </c>
      <c r="E767">
        <v>3</v>
      </c>
      <c r="F767">
        <v>27999</v>
      </c>
      <c r="G767">
        <v>83997</v>
      </c>
      <c r="H767" t="s">
        <v>191</v>
      </c>
      <c r="I767" s="5">
        <v>46010</v>
      </c>
    </row>
    <row r="768" spans="1:9" x14ac:dyDescent="0.3">
      <c r="A768" t="s">
        <v>959</v>
      </c>
      <c r="B768" s="5">
        <v>45980</v>
      </c>
      <c r="C768" t="s">
        <v>6</v>
      </c>
      <c r="D768" t="s">
        <v>121</v>
      </c>
      <c r="E768">
        <v>2</v>
      </c>
      <c r="F768">
        <v>44999</v>
      </c>
      <c r="G768">
        <v>89998</v>
      </c>
      <c r="H768" t="s">
        <v>191</v>
      </c>
      <c r="I768" s="5">
        <v>46010</v>
      </c>
    </row>
    <row r="769" spans="1:9" x14ac:dyDescent="0.3">
      <c r="A769" t="s">
        <v>960</v>
      </c>
      <c r="B769" s="5">
        <v>45980</v>
      </c>
      <c r="C769" t="s">
        <v>89</v>
      </c>
      <c r="D769" t="s">
        <v>153</v>
      </c>
      <c r="E769">
        <v>3</v>
      </c>
      <c r="F769">
        <v>27999</v>
      </c>
      <c r="G769">
        <v>83997</v>
      </c>
      <c r="H769" t="s">
        <v>207</v>
      </c>
      <c r="I769" s="5">
        <v>46010</v>
      </c>
    </row>
    <row r="770" spans="1:9" x14ac:dyDescent="0.3">
      <c r="A770" t="s">
        <v>961</v>
      </c>
      <c r="B770" s="5">
        <v>45980</v>
      </c>
      <c r="C770" t="s">
        <v>89</v>
      </c>
      <c r="D770" t="s">
        <v>145</v>
      </c>
      <c r="E770">
        <v>2</v>
      </c>
      <c r="F770">
        <v>25999</v>
      </c>
      <c r="G770">
        <v>51998</v>
      </c>
      <c r="H770" t="s">
        <v>191</v>
      </c>
      <c r="I770" s="5">
        <v>45995</v>
      </c>
    </row>
    <row r="771" spans="1:9" x14ac:dyDescent="0.3">
      <c r="A771" t="s">
        <v>962</v>
      </c>
      <c r="B771" s="5">
        <v>45981</v>
      </c>
      <c r="C771" t="s">
        <v>65</v>
      </c>
      <c r="D771" t="s">
        <v>147</v>
      </c>
      <c r="E771">
        <v>2</v>
      </c>
      <c r="F771">
        <v>23999</v>
      </c>
      <c r="G771">
        <v>47998</v>
      </c>
      <c r="H771" t="s">
        <v>191</v>
      </c>
      <c r="I771" s="5">
        <v>46011</v>
      </c>
    </row>
    <row r="772" spans="1:9" x14ac:dyDescent="0.3">
      <c r="A772" t="s">
        <v>963</v>
      </c>
      <c r="B772" s="5">
        <v>45981</v>
      </c>
      <c r="C772" t="s">
        <v>111</v>
      </c>
      <c r="D772" t="s">
        <v>173</v>
      </c>
      <c r="E772">
        <v>3</v>
      </c>
      <c r="F772">
        <v>22114.423076923071</v>
      </c>
      <c r="G772">
        <v>66343.27</v>
      </c>
      <c r="H772" t="s">
        <v>191</v>
      </c>
      <c r="I772" s="5">
        <v>46011</v>
      </c>
    </row>
    <row r="773" spans="1:9" x14ac:dyDescent="0.3">
      <c r="A773" t="s">
        <v>964</v>
      </c>
      <c r="B773" s="5">
        <v>45982</v>
      </c>
      <c r="C773" t="s">
        <v>6</v>
      </c>
      <c r="D773" t="s">
        <v>153</v>
      </c>
      <c r="E773">
        <v>3</v>
      </c>
      <c r="F773">
        <v>27999</v>
      </c>
      <c r="G773">
        <v>83997</v>
      </c>
      <c r="H773" t="s">
        <v>191</v>
      </c>
      <c r="I773" s="5">
        <v>46027</v>
      </c>
    </row>
    <row r="774" spans="1:9" x14ac:dyDescent="0.3">
      <c r="A774" t="s">
        <v>965</v>
      </c>
      <c r="B774" s="5">
        <v>45982</v>
      </c>
      <c r="C774" t="s">
        <v>87</v>
      </c>
      <c r="D774" t="s">
        <v>139</v>
      </c>
      <c r="E774">
        <v>5</v>
      </c>
      <c r="F774">
        <v>14999</v>
      </c>
      <c r="G774">
        <v>74995</v>
      </c>
      <c r="H774" t="s">
        <v>203</v>
      </c>
      <c r="I774" s="5">
        <v>46012</v>
      </c>
    </row>
    <row r="775" spans="1:9" x14ac:dyDescent="0.3">
      <c r="A775" t="s">
        <v>966</v>
      </c>
      <c r="B775" s="5">
        <v>45982</v>
      </c>
      <c r="C775" t="s">
        <v>42</v>
      </c>
      <c r="D775" t="s">
        <v>139</v>
      </c>
      <c r="E775">
        <v>8</v>
      </c>
      <c r="F775">
        <v>14999</v>
      </c>
      <c r="G775">
        <v>119992</v>
      </c>
      <c r="H775" t="s">
        <v>207</v>
      </c>
      <c r="I775" s="5">
        <v>45997</v>
      </c>
    </row>
    <row r="776" spans="1:9" x14ac:dyDescent="0.3">
      <c r="A776" t="s">
        <v>967</v>
      </c>
      <c r="B776" s="5">
        <v>45983</v>
      </c>
      <c r="C776" t="s">
        <v>67</v>
      </c>
      <c r="D776" t="s">
        <v>175</v>
      </c>
      <c r="E776">
        <v>5</v>
      </c>
      <c r="F776">
        <v>20191.346153846149</v>
      </c>
      <c r="G776">
        <v>100956.73</v>
      </c>
      <c r="H776" t="s">
        <v>191</v>
      </c>
      <c r="I776" s="5">
        <v>46013</v>
      </c>
    </row>
    <row r="777" spans="1:9" x14ac:dyDescent="0.3">
      <c r="A777" t="s">
        <v>968</v>
      </c>
      <c r="B777" s="5">
        <v>45983</v>
      </c>
      <c r="C777" t="s">
        <v>52</v>
      </c>
      <c r="D777" t="s">
        <v>163</v>
      </c>
      <c r="E777">
        <v>12</v>
      </c>
      <c r="F777">
        <v>74999</v>
      </c>
      <c r="G777">
        <v>899988</v>
      </c>
      <c r="H777" t="s">
        <v>191</v>
      </c>
      <c r="I777" s="5">
        <v>46013</v>
      </c>
    </row>
    <row r="778" spans="1:9" x14ac:dyDescent="0.3">
      <c r="A778" t="s">
        <v>969</v>
      </c>
      <c r="B778" s="5">
        <v>45983</v>
      </c>
      <c r="C778" t="s">
        <v>17</v>
      </c>
      <c r="D778" t="s">
        <v>143</v>
      </c>
      <c r="E778">
        <v>4</v>
      </c>
      <c r="F778">
        <v>23999</v>
      </c>
      <c r="G778">
        <v>95996</v>
      </c>
      <c r="H778" t="s">
        <v>203</v>
      </c>
      <c r="I778" s="5">
        <v>46013</v>
      </c>
    </row>
    <row r="779" spans="1:9" x14ac:dyDescent="0.3">
      <c r="A779" t="s">
        <v>970</v>
      </c>
      <c r="B779" s="5">
        <v>45984</v>
      </c>
      <c r="C779" t="s">
        <v>33</v>
      </c>
      <c r="D779" t="s">
        <v>157</v>
      </c>
      <c r="E779">
        <v>5</v>
      </c>
      <c r="F779">
        <v>34999</v>
      </c>
      <c r="G779">
        <v>174995</v>
      </c>
      <c r="H779" t="s">
        <v>203</v>
      </c>
      <c r="I779" s="5">
        <v>45999</v>
      </c>
    </row>
    <row r="780" spans="1:9" x14ac:dyDescent="0.3">
      <c r="A780" t="s">
        <v>971</v>
      </c>
      <c r="B780" s="5">
        <v>45984</v>
      </c>
      <c r="C780" t="s">
        <v>87</v>
      </c>
      <c r="D780" t="s">
        <v>169</v>
      </c>
      <c r="E780">
        <v>6</v>
      </c>
      <c r="F780">
        <v>41345.192307692298</v>
      </c>
      <c r="G780">
        <v>248071.15</v>
      </c>
      <c r="H780" t="s">
        <v>191</v>
      </c>
      <c r="I780" s="5">
        <v>46014</v>
      </c>
    </row>
    <row r="781" spans="1:9" x14ac:dyDescent="0.3">
      <c r="A781" t="s">
        <v>972</v>
      </c>
      <c r="B781" s="5">
        <v>45984</v>
      </c>
      <c r="C781" t="s">
        <v>6</v>
      </c>
      <c r="D781" t="s">
        <v>181</v>
      </c>
      <c r="E781">
        <v>4</v>
      </c>
      <c r="F781">
        <v>84999</v>
      </c>
      <c r="G781">
        <v>339996</v>
      </c>
      <c r="H781" t="s">
        <v>207</v>
      </c>
      <c r="I781" s="5">
        <v>46029</v>
      </c>
    </row>
    <row r="782" spans="1:9" x14ac:dyDescent="0.3">
      <c r="A782" t="s">
        <v>973</v>
      </c>
      <c r="B782" s="5">
        <v>45985</v>
      </c>
      <c r="C782" t="s">
        <v>6</v>
      </c>
      <c r="D782" t="s">
        <v>157</v>
      </c>
      <c r="E782">
        <v>2</v>
      </c>
      <c r="F782">
        <v>34999</v>
      </c>
      <c r="G782">
        <v>69998</v>
      </c>
      <c r="H782" t="s">
        <v>191</v>
      </c>
      <c r="I782" s="5">
        <v>46015</v>
      </c>
    </row>
    <row r="783" spans="1:9" x14ac:dyDescent="0.3">
      <c r="A783" t="s">
        <v>974</v>
      </c>
      <c r="B783" s="5">
        <v>45985</v>
      </c>
      <c r="C783" t="s">
        <v>77</v>
      </c>
      <c r="D783" t="s">
        <v>153</v>
      </c>
      <c r="E783">
        <v>5</v>
      </c>
      <c r="F783">
        <v>27999</v>
      </c>
      <c r="G783">
        <v>139995</v>
      </c>
      <c r="H783" t="s">
        <v>191</v>
      </c>
      <c r="I783" s="5">
        <v>46000</v>
      </c>
    </row>
    <row r="784" spans="1:9" x14ac:dyDescent="0.3">
      <c r="A784" t="s">
        <v>975</v>
      </c>
      <c r="B784" s="5">
        <v>45985</v>
      </c>
      <c r="C784" t="s">
        <v>49</v>
      </c>
      <c r="D784" t="s">
        <v>151</v>
      </c>
      <c r="E784">
        <v>1</v>
      </c>
      <c r="F784">
        <v>30999</v>
      </c>
      <c r="G784">
        <v>30999</v>
      </c>
      <c r="H784" t="s">
        <v>207</v>
      </c>
      <c r="I784" s="5">
        <v>46015</v>
      </c>
    </row>
    <row r="785" spans="1:9" x14ac:dyDescent="0.3">
      <c r="A785" t="s">
        <v>976</v>
      </c>
      <c r="B785" s="5">
        <v>45985</v>
      </c>
      <c r="C785" t="s">
        <v>24</v>
      </c>
      <c r="D785" t="s">
        <v>139</v>
      </c>
      <c r="E785">
        <v>1</v>
      </c>
      <c r="F785">
        <v>14999</v>
      </c>
      <c r="G785">
        <v>14999</v>
      </c>
      <c r="H785" t="s">
        <v>191</v>
      </c>
      <c r="I785" s="5">
        <v>46000</v>
      </c>
    </row>
    <row r="786" spans="1:9" x14ac:dyDescent="0.3">
      <c r="A786" t="s">
        <v>977</v>
      </c>
      <c r="B786" s="5">
        <v>45985</v>
      </c>
      <c r="C786" t="s">
        <v>67</v>
      </c>
      <c r="D786" t="s">
        <v>181</v>
      </c>
      <c r="E786">
        <v>3</v>
      </c>
      <c r="F786">
        <v>84999</v>
      </c>
      <c r="G786">
        <v>254997</v>
      </c>
      <c r="H786" t="s">
        <v>191</v>
      </c>
      <c r="I786" s="5">
        <v>46015</v>
      </c>
    </row>
    <row r="787" spans="1:9" x14ac:dyDescent="0.3">
      <c r="A787" t="s">
        <v>978</v>
      </c>
      <c r="B787" s="5">
        <v>45985</v>
      </c>
      <c r="C787" t="s">
        <v>13</v>
      </c>
      <c r="D787" t="s">
        <v>181</v>
      </c>
      <c r="E787">
        <v>6</v>
      </c>
      <c r="F787">
        <v>84999</v>
      </c>
      <c r="G787">
        <v>509994</v>
      </c>
      <c r="H787" t="s">
        <v>207</v>
      </c>
      <c r="I787" s="5">
        <v>46015</v>
      </c>
    </row>
    <row r="788" spans="1:9" x14ac:dyDescent="0.3">
      <c r="A788" t="s">
        <v>979</v>
      </c>
      <c r="B788" s="5">
        <v>45986</v>
      </c>
      <c r="C788" t="s">
        <v>17</v>
      </c>
      <c r="D788" t="s">
        <v>167</v>
      </c>
      <c r="E788">
        <v>1</v>
      </c>
      <c r="F788">
        <v>52883.653846153837</v>
      </c>
      <c r="G788">
        <v>52883.65</v>
      </c>
      <c r="H788" t="s">
        <v>203</v>
      </c>
      <c r="I788" s="5">
        <v>46001</v>
      </c>
    </row>
    <row r="789" spans="1:9" x14ac:dyDescent="0.3">
      <c r="A789" t="s">
        <v>980</v>
      </c>
      <c r="B789" s="5">
        <v>45986</v>
      </c>
      <c r="C789" t="s">
        <v>67</v>
      </c>
      <c r="D789" t="s">
        <v>131</v>
      </c>
      <c r="E789">
        <v>1</v>
      </c>
      <c r="F789">
        <v>20999</v>
      </c>
      <c r="G789">
        <v>20999</v>
      </c>
      <c r="H789" t="s">
        <v>191</v>
      </c>
      <c r="I789" s="5">
        <v>46016</v>
      </c>
    </row>
    <row r="790" spans="1:9" x14ac:dyDescent="0.3">
      <c r="A790" t="s">
        <v>981</v>
      </c>
      <c r="B790" s="5">
        <v>45986</v>
      </c>
      <c r="C790" t="s">
        <v>101</v>
      </c>
      <c r="D790" t="s">
        <v>181</v>
      </c>
      <c r="E790">
        <v>1</v>
      </c>
      <c r="F790">
        <v>84999</v>
      </c>
      <c r="G790">
        <v>84999</v>
      </c>
      <c r="H790" t="s">
        <v>191</v>
      </c>
      <c r="I790" s="5">
        <v>46016</v>
      </c>
    </row>
    <row r="791" spans="1:9" x14ac:dyDescent="0.3">
      <c r="A791" t="s">
        <v>982</v>
      </c>
      <c r="B791" s="5">
        <v>45986</v>
      </c>
      <c r="C791" t="s">
        <v>65</v>
      </c>
      <c r="D791" t="s">
        <v>167</v>
      </c>
      <c r="E791">
        <v>1</v>
      </c>
      <c r="F791">
        <v>52883.653846153837</v>
      </c>
      <c r="G791">
        <v>52883.65</v>
      </c>
      <c r="H791" t="s">
        <v>207</v>
      </c>
      <c r="I791" s="5">
        <v>46016</v>
      </c>
    </row>
    <row r="792" spans="1:9" x14ac:dyDescent="0.3">
      <c r="A792" t="s">
        <v>983</v>
      </c>
      <c r="B792" s="5">
        <v>45986</v>
      </c>
      <c r="C792" t="s">
        <v>47</v>
      </c>
      <c r="D792" t="s">
        <v>173</v>
      </c>
      <c r="E792">
        <v>2</v>
      </c>
      <c r="F792">
        <v>22114.423076923071</v>
      </c>
      <c r="G792">
        <v>44228.85</v>
      </c>
      <c r="H792" t="s">
        <v>191</v>
      </c>
      <c r="I792" s="5">
        <v>46016</v>
      </c>
    </row>
    <row r="793" spans="1:9" x14ac:dyDescent="0.3">
      <c r="A793" t="s">
        <v>984</v>
      </c>
      <c r="B793" s="5">
        <v>45986</v>
      </c>
      <c r="C793" t="s">
        <v>65</v>
      </c>
      <c r="D793" t="s">
        <v>179</v>
      </c>
      <c r="E793">
        <v>2</v>
      </c>
      <c r="F793">
        <v>36537.5</v>
      </c>
      <c r="G793">
        <v>73075</v>
      </c>
      <c r="H793" t="s">
        <v>207</v>
      </c>
      <c r="I793" s="5">
        <v>46001</v>
      </c>
    </row>
    <row r="794" spans="1:9" x14ac:dyDescent="0.3">
      <c r="A794" t="s">
        <v>985</v>
      </c>
      <c r="B794" s="5">
        <v>45987</v>
      </c>
      <c r="C794" t="s">
        <v>67</v>
      </c>
      <c r="D794" t="s">
        <v>155</v>
      </c>
      <c r="E794">
        <v>8</v>
      </c>
      <c r="F794">
        <v>29999</v>
      </c>
      <c r="G794">
        <v>239992</v>
      </c>
      <c r="H794" t="s">
        <v>191</v>
      </c>
      <c r="I794" s="5">
        <v>46032</v>
      </c>
    </row>
    <row r="795" spans="1:9" x14ac:dyDescent="0.3">
      <c r="A795" t="s">
        <v>986</v>
      </c>
      <c r="B795" s="5">
        <v>45987</v>
      </c>
      <c r="C795" t="s">
        <v>21</v>
      </c>
      <c r="D795" t="s">
        <v>181</v>
      </c>
      <c r="E795">
        <v>10</v>
      </c>
      <c r="F795">
        <v>84999</v>
      </c>
      <c r="G795">
        <v>849990</v>
      </c>
      <c r="H795" t="s">
        <v>207</v>
      </c>
      <c r="I795" s="5">
        <v>46017</v>
      </c>
    </row>
    <row r="796" spans="1:9" x14ac:dyDescent="0.3">
      <c r="A796" t="s">
        <v>987</v>
      </c>
      <c r="B796" s="5">
        <v>45987</v>
      </c>
      <c r="C796" t="s">
        <v>67</v>
      </c>
      <c r="D796" t="s">
        <v>153</v>
      </c>
      <c r="E796">
        <v>1</v>
      </c>
      <c r="F796">
        <v>27999</v>
      </c>
      <c r="G796">
        <v>27999</v>
      </c>
      <c r="H796" t="s">
        <v>191</v>
      </c>
      <c r="I796" s="5">
        <v>46017</v>
      </c>
    </row>
    <row r="797" spans="1:9" x14ac:dyDescent="0.3">
      <c r="A797" t="s">
        <v>988</v>
      </c>
      <c r="B797" s="5">
        <v>45987</v>
      </c>
      <c r="C797" t="s">
        <v>6</v>
      </c>
      <c r="D797" t="s">
        <v>143</v>
      </c>
      <c r="E797">
        <v>12</v>
      </c>
      <c r="F797">
        <v>23999</v>
      </c>
      <c r="G797">
        <v>287988</v>
      </c>
      <c r="H797" t="s">
        <v>191</v>
      </c>
      <c r="I797" s="5">
        <v>46032</v>
      </c>
    </row>
    <row r="798" spans="1:9" x14ac:dyDescent="0.3">
      <c r="A798" t="s">
        <v>989</v>
      </c>
      <c r="B798" s="5">
        <v>45987</v>
      </c>
      <c r="C798" t="s">
        <v>21</v>
      </c>
      <c r="D798" t="s">
        <v>153</v>
      </c>
      <c r="E798">
        <v>10</v>
      </c>
      <c r="F798">
        <v>27999</v>
      </c>
      <c r="G798">
        <v>279990</v>
      </c>
      <c r="H798" t="s">
        <v>191</v>
      </c>
      <c r="I798" s="5">
        <v>46017</v>
      </c>
    </row>
    <row r="799" spans="1:9" x14ac:dyDescent="0.3">
      <c r="A799" t="s">
        <v>990</v>
      </c>
      <c r="B799" s="5">
        <v>45987</v>
      </c>
      <c r="C799" t="s">
        <v>111</v>
      </c>
      <c r="D799" t="s">
        <v>137</v>
      </c>
      <c r="E799">
        <v>1</v>
      </c>
      <c r="F799">
        <v>12499</v>
      </c>
      <c r="G799">
        <v>12499</v>
      </c>
      <c r="H799" t="s">
        <v>191</v>
      </c>
      <c r="I799" s="5">
        <v>46017</v>
      </c>
    </row>
    <row r="800" spans="1:9" x14ac:dyDescent="0.3">
      <c r="A800" t="s">
        <v>991</v>
      </c>
      <c r="B800" s="5">
        <v>45988</v>
      </c>
      <c r="C800" t="s">
        <v>101</v>
      </c>
      <c r="D800" t="s">
        <v>164</v>
      </c>
      <c r="E800">
        <v>4</v>
      </c>
      <c r="F800">
        <v>67306.730769230766</v>
      </c>
      <c r="G800">
        <v>269226.92</v>
      </c>
      <c r="H800" t="s">
        <v>203</v>
      </c>
      <c r="I800" s="5">
        <v>46018</v>
      </c>
    </row>
    <row r="801" spans="1:9" x14ac:dyDescent="0.3">
      <c r="A801" t="s">
        <v>992</v>
      </c>
      <c r="B801" s="5">
        <v>45988</v>
      </c>
      <c r="C801" t="s">
        <v>13</v>
      </c>
      <c r="D801" t="s">
        <v>153</v>
      </c>
      <c r="E801">
        <v>4</v>
      </c>
      <c r="F801">
        <v>27999</v>
      </c>
      <c r="G801">
        <v>111996</v>
      </c>
      <c r="H801" t="s">
        <v>191</v>
      </c>
      <c r="I801" s="5">
        <v>46018</v>
      </c>
    </row>
    <row r="802" spans="1:9" x14ac:dyDescent="0.3">
      <c r="A802" t="s">
        <v>993</v>
      </c>
      <c r="B802" s="5">
        <v>45988</v>
      </c>
      <c r="C802" t="s">
        <v>65</v>
      </c>
      <c r="D802" t="s">
        <v>143</v>
      </c>
      <c r="E802">
        <v>1</v>
      </c>
      <c r="F802">
        <v>23999</v>
      </c>
      <c r="G802">
        <v>23999</v>
      </c>
      <c r="H802" t="s">
        <v>203</v>
      </c>
      <c r="I802" s="5">
        <v>46003</v>
      </c>
    </row>
    <row r="803" spans="1:9" x14ac:dyDescent="0.3">
      <c r="A803" t="s">
        <v>994</v>
      </c>
      <c r="B803" s="5">
        <v>45988</v>
      </c>
      <c r="C803" t="s">
        <v>75</v>
      </c>
      <c r="D803" t="s">
        <v>149</v>
      </c>
      <c r="E803">
        <v>2</v>
      </c>
      <c r="F803">
        <v>26999</v>
      </c>
      <c r="G803">
        <v>53998</v>
      </c>
      <c r="H803" t="s">
        <v>191</v>
      </c>
      <c r="I803" s="5">
        <v>46003</v>
      </c>
    </row>
    <row r="804" spans="1:9" x14ac:dyDescent="0.3">
      <c r="A804" t="s">
        <v>995</v>
      </c>
      <c r="B804" s="5">
        <v>45988</v>
      </c>
      <c r="C804" t="s">
        <v>29</v>
      </c>
      <c r="D804" t="s">
        <v>171</v>
      </c>
      <c r="E804">
        <v>1</v>
      </c>
      <c r="F804">
        <v>26922.115384615379</v>
      </c>
      <c r="G804">
        <v>26922.12</v>
      </c>
      <c r="H804" t="s">
        <v>203</v>
      </c>
      <c r="I804" s="5">
        <v>46018</v>
      </c>
    </row>
    <row r="805" spans="1:9" x14ac:dyDescent="0.3">
      <c r="A805" t="s">
        <v>996</v>
      </c>
      <c r="B805" s="5">
        <v>45989</v>
      </c>
      <c r="C805" t="s">
        <v>101</v>
      </c>
      <c r="D805" t="s">
        <v>167</v>
      </c>
      <c r="E805">
        <v>8</v>
      </c>
      <c r="F805">
        <v>52883.653846153837</v>
      </c>
      <c r="G805">
        <v>423069.23</v>
      </c>
      <c r="H805" t="s">
        <v>207</v>
      </c>
      <c r="I805" s="5">
        <v>46034</v>
      </c>
    </row>
    <row r="806" spans="1:9" x14ac:dyDescent="0.3">
      <c r="A806" t="s">
        <v>997</v>
      </c>
      <c r="B806" s="5">
        <v>45990</v>
      </c>
      <c r="C806" t="s">
        <v>35</v>
      </c>
      <c r="D806" t="s">
        <v>161</v>
      </c>
      <c r="E806">
        <v>3</v>
      </c>
      <c r="F806">
        <v>74999</v>
      </c>
      <c r="G806">
        <v>224997</v>
      </c>
      <c r="H806" t="s">
        <v>191</v>
      </c>
      <c r="I806" s="5">
        <v>46035</v>
      </c>
    </row>
    <row r="807" spans="1:9" x14ac:dyDescent="0.3">
      <c r="A807" t="s">
        <v>998</v>
      </c>
      <c r="B807" s="5">
        <v>45990</v>
      </c>
      <c r="C807" t="s">
        <v>89</v>
      </c>
      <c r="D807" t="s">
        <v>177</v>
      </c>
      <c r="E807">
        <v>2</v>
      </c>
      <c r="F807">
        <v>27883.65384615384</v>
      </c>
      <c r="G807">
        <v>55767.31</v>
      </c>
      <c r="H807" t="s">
        <v>207</v>
      </c>
      <c r="I807" s="5">
        <v>46035</v>
      </c>
    </row>
    <row r="808" spans="1:9" x14ac:dyDescent="0.3">
      <c r="A808" t="s">
        <v>999</v>
      </c>
      <c r="B808" s="5">
        <v>45990</v>
      </c>
      <c r="C808" t="s">
        <v>42</v>
      </c>
      <c r="D808" t="s">
        <v>173</v>
      </c>
      <c r="E808">
        <v>1</v>
      </c>
      <c r="F808">
        <v>22114.423076923071</v>
      </c>
      <c r="G808">
        <v>22114.42</v>
      </c>
      <c r="H808" t="s">
        <v>191</v>
      </c>
      <c r="I808" s="5">
        <v>46005</v>
      </c>
    </row>
    <row r="809" spans="1:9" x14ac:dyDescent="0.3">
      <c r="A809" t="s">
        <v>1000</v>
      </c>
      <c r="B809" s="5">
        <v>45991</v>
      </c>
      <c r="C809" t="s">
        <v>6</v>
      </c>
      <c r="D809" t="s">
        <v>163</v>
      </c>
      <c r="E809">
        <v>4</v>
      </c>
      <c r="F809">
        <v>74999</v>
      </c>
      <c r="G809">
        <v>299996</v>
      </c>
      <c r="H809" t="s">
        <v>191</v>
      </c>
      <c r="I809" s="5">
        <v>46021</v>
      </c>
    </row>
    <row r="810" spans="1:9" x14ac:dyDescent="0.3">
      <c r="A810" t="s">
        <v>1001</v>
      </c>
      <c r="B810" s="5">
        <v>45991</v>
      </c>
      <c r="C810" t="s">
        <v>52</v>
      </c>
      <c r="D810" t="s">
        <v>179</v>
      </c>
      <c r="E810">
        <v>3</v>
      </c>
      <c r="F810">
        <v>36537.5</v>
      </c>
      <c r="G810">
        <v>109612.5</v>
      </c>
      <c r="H810" t="s">
        <v>207</v>
      </c>
      <c r="I810" s="5">
        <v>46021</v>
      </c>
    </row>
    <row r="811" spans="1:9" x14ac:dyDescent="0.3">
      <c r="A811" t="s">
        <v>1002</v>
      </c>
      <c r="B811" s="5">
        <v>45991</v>
      </c>
      <c r="C811" t="s">
        <v>29</v>
      </c>
      <c r="D811" t="s">
        <v>167</v>
      </c>
      <c r="E811">
        <v>4</v>
      </c>
      <c r="F811">
        <v>52883.653846153837</v>
      </c>
      <c r="G811">
        <v>211534.62</v>
      </c>
      <c r="H811" t="s">
        <v>191</v>
      </c>
      <c r="I811" s="5">
        <v>46036</v>
      </c>
    </row>
    <row r="812" spans="1:9" x14ac:dyDescent="0.3">
      <c r="A812" t="s">
        <v>1003</v>
      </c>
      <c r="B812" s="5">
        <v>45991</v>
      </c>
      <c r="C812" t="s">
        <v>63</v>
      </c>
      <c r="D812" t="s">
        <v>121</v>
      </c>
      <c r="E812">
        <v>1</v>
      </c>
      <c r="F812">
        <v>44999</v>
      </c>
      <c r="G812">
        <v>44999</v>
      </c>
      <c r="H812" t="s">
        <v>191</v>
      </c>
      <c r="I812" s="5">
        <v>46021</v>
      </c>
    </row>
    <row r="813" spans="1:9" x14ac:dyDescent="0.3">
      <c r="A813" t="s">
        <v>1004</v>
      </c>
      <c r="B813" s="5">
        <v>45992</v>
      </c>
      <c r="C813" t="s">
        <v>6</v>
      </c>
      <c r="D813" t="s">
        <v>153</v>
      </c>
      <c r="E813">
        <v>4</v>
      </c>
      <c r="F813">
        <v>27999</v>
      </c>
      <c r="G813">
        <v>111996</v>
      </c>
      <c r="H813" t="s">
        <v>191</v>
      </c>
      <c r="I813" s="5">
        <v>46022</v>
      </c>
    </row>
    <row r="814" spans="1:9" x14ac:dyDescent="0.3">
      <c r="A814" t="s">
        <v>1005</v>
      </c>
      <c r="B814" s="5">
        <v>45992</v>
      </c>
      <c r="C814" t="s">
        <v>49</v>
      </c>
      <c r="D814" t="s">
        <v>167</v>
      </c>
      <c r="E814">
        <v>2</v>
      </c>
      <c r="F814">
        <v>52883.653846153837</v>
      </c>
      <c r="G814">
        <v>105767.31</v>
      </c>
      <c r="H814" t="s">
        <v>191</v>
      </c>
      <c r="I814" s="5">
        <v>46022</v>
      </c>
    </row>
    <row r="815" spans="1:9" x14ac:dyDescent="0.3">
      <c r="A815" t="s">
        <v>1006</v>
      </c>
      <c r="B815" s="5">
        <v>45992</v>
      </c>
      <c r="C815" t="s">
        <v>39</v>
      </c>
      <c r="D815" t="s">
        <v>171</v>
      </c>
      <c r="E815">
        <v>2</v>
      </c>
      <c r="F815">
        <v>26922.115384615379</v>
      </c>
      <c r="G815">
        <v>53844.23</v>
      </c>
      <c r="H815" t="s">
        <v>191</v>
      </c>
      <c r="I815" s="5">
        <v>46022</v>
      </c>
    </row>
    <row r="816" spans="1:9" x14ac:dyDescent="0.3">
      <c r="A816" t="s">
        <v>1007</v>
      </c>
      <c r="B816" s="5">
        <v>45992</v>
      </c>
      <c r="C816" t="s">
        <v>93</v>
      </c>
      <c r="D816" t="s">
        <v>143</v>
      </c>
      <c r="E816">
        <v>10</v>
      </c>
      <c r="F816">
        <v>23999</v>
      </c>
      <c r="G816">
        <v>239990</v>
      </c>
      <c r="H816" t="s">
        <v>191</v>
      </c>
      <c r="I816" s="5">
        <v>46022</v>
      </c>
    </row>
    <row r="817" spans="1:9" x14ac:dyDescent="0.3">
      <c r="A817" t="s">
        <v>1008</v>
      </c>
      <c r="B817" s="5">
        <v>45992</v>
      </c>
      <c r="C817" t="s">
        <v>6</v>
      </c>
      <c r="D817" t="s">
        <v>163</v>
      </c>
      <c r="E817">
        <v>1</v>
      </c>
      <c r="F817">
        <v>74999</v>
      </c>
      <c r="G817">
        <v>74999</v>
      </c>
      <c r="H817" t="s">
        <v>203</v>
      </c>
      <c r="I817" s="5">
        <v>46022</v>
      </c>
    </row>
    <row r="818" spans="1:9" x14ac:dyDescent="0.3">
      <c r="A818" t="s">
        <v>1009</v>
      </c>
      <c r="B818" s="5">
        <v>45993</v>
      </c>
      <c r="C818" t="s">
        <v>19</v>
      </c>
      <c r="D818" t="s">
        <v>145</v>
      </c>
      <c r="E818">
        <v>2</v>
      </c>
      <c r="F818">
        <v>25999</v>
      </c>
      <c r="G818">
        <v>51998</v>
      </c>
      <c r="H818" t="s">
        <v>191</v>
      </c>
      <c r="I818" s="5">
        <v>46023</v>
      </c>
    </row>
    <row r="819" spans="1:9" x14ac:dyDescent="0.3">
      <c r="A819" t="s">
        <v>1010</v>
      </c>
      <c r="B819" s="5">
        <v>45994</v>
      </c>
      <c r="C819" t="s">
        <v>39</v>
      </c>
      <c r="D819" t="s">
        <v>173</v>
      </c>
      <c r="E819">
        <v>1</v>
      </c>
      <c r="F819">
        <v>22114.423076923071</v>
      </c>
      <c r="G819">
        <v>22114.42</v>
      </c>
      <c r="H819" t="s">
        <v>207</v>
      </c>
      <c r="I819" s="5">
        <v>46009</v>
      </c>
    </row>
    <row r="820" spans="1:9" x14ac:dyDescent="0.3">
      <c r="A820" t="s">
        <v>1011</v>
      </c>
      <c r="B820" s="5">
        <v>45994</v>
      </c>
      <c r="C820" t="s">
        <v>73</v>
      </c>
      <c r="D820" t="s">
        <v>171</v>
      </c>
      <c r="E820">
        <v>4</v>
      </c>
      <c r="F820">
        <v>26922.115384615379</v>
      </c>
      <c r="G820">
        <v>107688.46</v>
      </c>
      <c r="H820" t="s">
        <v>191</v>
      </c>
      <c r="I820" s="5">
        <v>46024</v>
      </c>
    </row>
    <row r="821" spans="1:9" x14ac:dyDescent="0.3">
      <c r="A821" t="s">
        <v>1012</v>
      </c>
      <c r="B821" s="5">
        <v>45994</v>
      </c>
      <c r="C821" t="s">
        <v>69</v>
      </c>
      <c r="D821" t="s">
        <v>157</v>
      </c>
      <c r="E821">
        <v>1</v>
      </c>
      <c r="F821">
        <v>34999</v>
      </c>
      <c r="G821">
        <v>34999</v>
      </c>
      <c r="H821" t="s">
        <v>203</v>
      </c>
      <c r="I821" s="5">
        <v>46039</v>
      </c>
    </row>
    <row r="822" spans="1:9" x14ac:dyDescent="0.3">
      <c r="A822" t="s">
        <v>1013</v>
      </c>
      <c r="B822" s="5">
        <v>45995</v>
      </c>
      <c r="C822" t="s">
        <v>87</v>
      </c>
      <c r="D822" t="s">
        <v>163</v>
      </c>
      <c r="E822">
        <v>1</v>
      </c>
      <c r="F822">
        <v>74999</v>
      </c>
      <c r="G822">
        <v>74999</v>
      </c>
      <c r="H822" t="s">
        <v>191</v>
      </c>
      <c r="I822" s="5">
        <v>46025</v>
      </c>
    </row>
    <row r="823" spans="1:9" x14ac:dyDescent="0.3">
      <c r="A823" t="s">
        <v>1014</v>
      </c>
      <c r="B823" s="5">
        <v>45995</v>
      </c>
      <c r="C823" t="s">
        <v>49</v>
      </c>
      <c r="D823" t="s">
        <v>145</v>
      </c>
      <c r="E823">
        <v>1</v>
      </c>
      <c r="F823">
        <v>25999</v>
      </c>
      <c r="G823">
        <v>25999</v>
      </c>
      <c r="H823" t="s">
        <v>191</v>
      </c>
      <c r="I823" s="5">
        <v>46040</v>
      </c>
    </row>
    <row r="824" spans="1:9" x14ac:dyDescent="0.3">
      <c r="A824" t="s">
        <v>1015</v>
      </c>
      <c r="B824" s="5">
        <v>45995</v>
      </c>
      <c r="C824" t="s">
        <v>109</v>
      </c>
      <c r="D824" t="s">
        <v>163</v>
      </c>
      <c r="E824">
        <v>8</v>
      </c>
      <c r="F824">
        <v>74999</v>
      </c>
      <c r="G824">
        <v>599992</v>
      </c>
      <c r="H824" t="s">
        <v>191</v>
      </c>
      <c r="I824" s="5">
        <v>46025</v>
      </c>
    </row>
    <row r="825" spans="1:9" x14ac:dyDescent="0.3">
      <c r="A825" t="s">
        <v>1016</v>
      </c>
      <c r="B825" s="5">
        <v>45996</v>
      </c>
      <c r="C825" t="s">
        <v>95</v>
      </c>
      <c r="D825" t="s">
        <v>181</v>
      </c>
      <c r="E825">
        <v>3</v>
      </c>
      <c r="F825">
        <v>84999</v>
      </c>
      <c r="G825">
        <v>254997</v>
      </c>
      <c r="H825" t="s">
        <v>203</v>
      </c>
      <c r="I825" s="5">
        <v>46011</v>
      </c>
    </row>
    <row r="826" spans="1:9" x14ac:dyDescent="0.3">
      <c r="A826" t="s">
        <v>1017</v>
      </c>
      <c r="B826" s="5">
        <v>45997</v>
      </c>
      <c r="C826" t="s">
        <v>95</v>
      </c>
      <c r="D826" t="s">
        <v>167</v>
      </c>
      <c r="E826">
        <v>3</v>
      </c>
      <c r="F826">
        <v>52883.653846153837</v>
      </c>
      <c r="G826">
        <v>158650.96</v>
      </c>
      <c r="H826" t="s">
        <v>207</v>
      </c>
      <c r="I826" s="5">
        <v>46027</v>
      </c>
    </row>
    <row r="827" spans="1:9" x14ac:dyDescent="0.3">
      <c r="A827" t="s">
        <v>1018</v>
      </c>
      <c r="B827" s="5">
        <v>45997</v>
      </c>
      <c r="C827" t="s">
        <v>61</v>
      </c>
      <c r="D827" t="s">
        <v>164</v>
      </c>
      <c r="E827">
        <v>8</v>
      </c>
      <c r="F827">
        <v>67306.730769230766</v>
      </c>
      <c r="G827">
        <v>538453.85</v>
      </c>
      <c r="H827" t="s">
        <v>191</v>
      </c>
      <c r="I827" s="5">
        <v>46027</v>
      </c>
    </row>
    <row r="828" spans="1:9" x14ac:dyDescent="0.3">
      <c r="A828" t="s">
        <v>1019</v>
      </c>
      <c r="B828" s="5">
        <v>45997</v>
      </c>
      <c r="C828" t="s">
        <v>10</v>
      </c>
      <c r="D828" t="s">
        <v>167</v>
      </c>
      <c r="E828">
        <v>5</v>
      </c>
      <c r="F828">
        <v>52883.653846153837</v>
      </c>
      <c r="G828">
        <v>264418.27</v>
      </c>
      <c r="H828" t="s">
        <v>191</v>
      </c>
      <c r="I828" s="5">
        <v>46027</v>
      </c>
    </row>
    <row r="829" spans="1:9" x14ac:dyDescent="0.3">
      <c r="A829" t="s">
        <v>1020</v>
      </c>
      <c r="B829" s="5">
        <v>45997</v>
      </c>
      <c r="C829" t="s">
        <v>39</v>
      </c>
      <c r="D829" t="s">
        <v>151</v>
      </c>
      <c r="E829">
        <v>2</v>
      </c>
      <c r="F829">
        <v>30999</v>
      </c>
      <c r="G829">
        <v>61998</v>
      </c>
      <c r="H829" t="s">
        <v>191</v>
      </c>
      <c r="I829" s="5">
        <v>46012</v>
      </c>
    </row>
    <row r="830" spans="1:9" x14ac:dyDescent="0.3">
      <c r="A830" t="s">
        <v>1021</v>
      </c>
      <c r="B830" s="5">
        <v>45997</v>
      </c>
      <c r="C830" t="s">
        <v>61</v>
      </c>
      <c r="D830" t="s">
        <v>167</v>
      </c>
      <c r="E830">
        <v>1</v>
      </c>
      <c r="F830">
        <v>52883.653846153837</v>
      </c>
      <c r="G830">
        <v>52883.65</v>
      </c>
      <c r="H830" t="s">
        <v>191</v>
      </c>
      <c r="I830" s="5">
        <v>46012</v>
      </c>
    </row>
    <row r="831" spans="1:9" x14ac:dyDescent="0.3">
      <c r="A831" t="s">
        <v>1022</v>
      </c>
      <c r="B831" s="5">
        <v>45997</v>
      </c>
      <c r="C831" t="s">
        <v>91</v>
      </c>
      <c r="D831" t="s">
        <v>177</v>
      </c>
      <c r="E831">
        <v>6</v>
      </c>
      <c r="F831">
        <v>27883.65384615384</v>
      </c>
      <c r="G831">
        <v>167301.92000000001</v>
      </c>
      <c r="H831" t="s">
        <v>191</v>
      </c>
      <c r="I831" s="5">
        <v>46027</v>
      </c>
    </row>
    <row r="832" spans="1:9" x14ac:dyDescent="0.3">
      <c r="A832" t="s">
        <v>1023</v>
      </c>
      <c r="B832" s="5">
        <v>45997</v>
      </c>
      <c r="C832" t="s">
        <v>26</v>
      </c>
      <c r="D832" t="s">
        <v>171</v>
      </c>
      <c r="E832">
        <v>3</v>
      </c>
      <c r="F832">
        <v>26922.115384615379</v>
      </c>
      <c r="G832">
        <v>80766.350000000006</v>
      </c>
      <c r="H832" t="s">
        <v>191</v>
      </c>
      <c r="I832" s="5">
        <v>46027</v>
      </c>
    </row>
    <row r="833" spans="1:9" x14ac:dyDescent="0.3">
      <c r="A833" t="s">
        <v>1024</v>
      </c>
      <c r="B833" s="5">
        <v>45998</v>
      </c>
      <c r="C833" t="s">
        <v>89</v>
      </c>
      <c r="D833" t="s">
        <v>147</v>
      </c>
      <c r="E833">
        <v>10</v>
      </c>
      <c r="F833">
        <v>23999</v>
      </c>
      <c r="G833">
        <v>239990</v>
      </c>
      <c r="H833" t="s">
        <v>207</v>
      </c>
      <c r="I833" s="5">
        <v>46013</v>
      </c>
    </row>
    <row r="834" spans="1:9" x14ac:dyDescent="0.3">
      <c r="A834" t="s">
        <v>1025</v>
      </c>
      <c r="B834" s="5">
        <v>45998</v>
      </c>
      <c r="C834" t="s">
        <v>6</v>
      </c>
      <c r="D834" t="s">
        <v>163</v>
      </c>
      <c r="E834">
        <v>4</v>
      </c>
      <c r="F834">
        <v>74999</v>
      </c>
      <c r="G834">
        <v>299996</v>
      </c>
      <c r="H834" t="s">
        <v>191</v>
      </c>
      <c r="I834" s="5">
        <v>46028</v>
      </c>
    </row>
    <row r="835" spans="1:9" x14ac:dyDescent="0.3">
      <c r="A835" t="s">
        <v>1026</v>
      </c>
      <c r="B835" s="5">
        <v>45998</v>
      </c>
      <c r="C835" t="s">
        <v>29</v>
      </c>
      <c r="D835" t="s">
        <v>153</v>
      </c>
      <c r="E835">
        <v>6</v>
      </c>
      <c r="F835">
        <v>27999</v>
      </c>
      <c r="G835">
        <v>167994</v>
      </c>
      <c r="H835" t="s">
        <v>203</v>
      </c>
      <c r="I835" s="5">
        <v>46028</v>
      </c>
    </row>
    <row r="836" spans="1:9" x14ac:dyDescent="0.3">
      <c r="A836" t="s">
        <v>1027</v>
      </c>
      <c r="B836" s="5">
        <v>45998</v>
      </c>
      <c r="C836" t="s">
        <v>39</v>
      </c>
      <c r="D836" t="s">
        <v>153</v>
      </c>
      <c r="E836">
        <v>12</v>
      </c>
      <c r="F836">
        <v>27999</v>
      </c>
      <c r="G836">
        <v>335988</v>
      </c>
      <c r="H836" t="s">
        <v>203</v>
      </c>
      <c r="I836" s="5">
        <v>46028</v>
      </c>
    </row>
    <row r="837" spans="1:9" x14ac:dyDescent="0.3">
      <c r="A837" t="s">
        <v>1028</v>
      </c>
      <c r="B837" s="5">
        <v>45999</v>
      </c>
      <c r="C837" t="s">
        <v>6</v>
      </c>
      <c r="D837" t="s">
        <v>181</v>
      </c>
      <c r="E837">
        <v>5</v>
      </c>
      <c r="F837">
        <v>84999</v>
      </c>
      <c r="G837">
        <v>424995</v>
      </c>
      <c r="H837" t="s">
        <v>203</v>
      </c>
      <c r="I837" s="5">
        <v>46014</v>
      </c>
    </row>
    <row r="838" spans="1:9" x14ac:dyDescent="0.3">
      <c r="A838" t="s">
        <v>1029</v>
      </c>
      <c r="B838" s="5">
        <v>45999</v>
      </c>
      <c r="C838" t="s">
        <v>21</v>
      </c>
      <c r="D838" t="s">
        <v>157</v>
      </c>
      <c r="E838">
        <v>5</v>
      </c>
      <c r="F838">
        <v>34999</v>
      </c>
      <c r="G838">
        <v>174995</v>
      </c>
      <c r="H838" t="s">
        <v>191</v>
      </c>
      <c r="I838" s="5">
        <v>46029</v>
      </c>
    </row>
    <row r="839" spans="1:9" x14ac:dyDescent="0.3">
      <c r="A839" t="s">
        <v>1030</v>
      </c>
      <c r="B839" s="5">
        <v>45999</v>
      </c>
      <c r="C839" t="s">
        <v>61</v>
      </c>
      <c r="D839" t="s">
        <v>167</v>
      </c>
      <c r="E839">
        <v>3</v>
      </c>
      <c r="F839">
        <v>52883.653846153837</v>
      </c>
      <c r="G839">
        <v>158650.96</v>
      </c>
      <c r="H839" t="s">
        <v>191</v>
      </c>
      <c r="I839" s="5">
        <v>46014</v>
      </c>
    </row>
    <row r="840" spans="1:9" x14ac:dyDescent="0.3">
      <c r="A840" t="s">
        <v>1031</v>
      </c>
      <c r="B840" s="5">
        <v>45999</v>
      </c>
      <c r="C840" t="s">
        <v>65</v>
      </c>
      <c r="D840" t="s">
        <v>131</v>
      </c>
      <c r="E840">
        <v>6</v>
      </c>
      <c r="F840">
        <v>20999</v>
      </c>
      <c r="G840">
        <v>125994</v>
      </c>
      <c r="H840" t="s">
        <v>191</v>
      </c>
      <c r="I840" s="5">
        <v>46029</v>
      </c>
    </row>
    <row r="841" spans="1:9" x14ac:dyDescent="0.3">
      <c r="A841" t="s">
        <v>1032</v>
      </c>
      <c r="B841" s="5">
        <v>45999</v>
      </c>
      <c r="C841" t="s">
        <v>33</v>
      </c>
      <c r="D841" t="s">
        <v>181</v>
      </c>
      <c r="E841">
        <v>4</v>
      </c>
      <c r="F841">
        <v>84999</v>
      </c>
      <c r="G841">
        <v>339996</v>
      </c>
      <c r="H841" t="s">
        <v>191</v>
      </c>
      <c r="I841" s="5">
        <v>46014</v>
      </c>
    </row>
    <row r="842" spans="1:9" x14ac:dyDescent="0.3">
      <c r="A842" t="s">
        <v>1033</v>
      </c>
      <c r="B842" s="5">
        <v>45999</v>
      </c>
      <c r="C842" t="s">
        <v>17</v>
      </c>
      <c r="D842" t="s">
        <v>153</v>
      </c>
      <c r="E842">
        <v>3</v>
      </c>
      <c r="F842">
        <v>27999</v>
      </c>
      <c r="G842">
        <v>83997</v>
      </c>
      <c r="H842" t="s">
        <v>191</v>
      </c>
      <c r="I842" s="5">
        <v>46014</v>
      </c>
    </row>
    <row r="843" spans="1:9" x14ac:dyDescent="0.3">
      <c r="A843" t="s">
        <v>1034</v>
      </c>
      <c r="B843" s="5">
        <v>45999</v>
      </c>
      <c r="C843" t="s">
        <v>71</v>
      </c>
      <c r="D843" t="s">
        <v>153</v>
      </c>
      <c r="E843">
        <v>2</v>
      </c>
      <c r="F843">
        <v>27999</v>
      </c>
      <c r="G843">
        <v>55998</v>
      </c>
      <c r="H843" t="s">
        <v>191</v>
      </c>
      <c r="I843" s="5">
        <v>46029</v>
      </c>
    </row>
    <row r="844" spans="1:9" x14ac:dyDescent="0.3">
      <c r="A844" t="s">
        <v>1035</v>
      </c>
      <c r="B844" s="5">
        <v>46000</v>
      </c>
      <c r="C844" t="s">
        <v>45</v>
      </c>
      <c r="D844" t="s">
        <v>181</v>
      </c>
      <c r="E844">
        <v>1</v>
      </c>
      <c r="F844">
        <v>84999</v>
      </c>
      <c r="G844">
        <v>84999</v>
      </c>
      <c r="H844" t="s">
        <v>191</v>
      </c>
      <c r="I844" s="5">
        <v>46030</v>
      </c>
    </row>
    <row r="845" spans="1:9" x14ac:dyDescent="0.3">
      <c r="A845" t="s">
        <v>1036</v>
      </c>
      <c r="B845" s="5">
        <v>46000</v>
      </c>
      <c r="C845" t="s">
        <v>35</v>
      </c>
      <c r="D845" t="s">
        <v>171</v>
      </c>
      <c r="E845">
        <v>3</v>
      </c>
      <c r="F845">
        <v>26922.115384615379</v>
      </c>
      <c r="G845">
        <v>80766.350000000006</v>
      </c>
      <c r="H845" t="s">
        <v>207</v>
      </c>
      <c r="I845" s="5">
        <v>46030</v>
      </c>
    </row>
    <row r="846" spans="1:9" x14ac:dyDescent="0.3">
      <c r="A846" t="s">
        <v>1037</v>
      </c>
      <c r="B846" s="5">
        <v>46001</v>
      </c>
      <c r="C846" t="s">
        <v>56</v>
      </c>
      <c r="D846" t="s">
        <v>157</v>
      </c>
      <c r="E846">
        <v>4</v>
      </c>
      <c r="F846">
        <v>34999</v>
      </c>
      <c r="G846">
        <v>139996</v>
      </c>
      <c r="H846" t="s">
        <v>191</v>
      </c>
      <c r="I846" s="5">
        <v>46016</v>
      </c>
    </row>
    <row r="847" spans="1:9" x14ac:dyDescent="0.3">
      <c r="A847" t="s">
        <v>1038</v>
      </c>
      <c r="B847" s="5">
        <v>46001</v>
      </c>
      <c r="C847" t="s">
        <v>39</v>
      </c>
      <c r="D847" t="s">
        <v>167</v>
      </c>
      <c r="E847">
        <v>3</v>
      </c>
      <c r="F847">
        <v>52883.653846153837</v>
      </c>
      <c r="G847">
        <v>158650.96</v>
      </c>
      <c r="H847" t="s">
        <v>203</v>
      </c>
      <c r="I847" s="5">
        <v>46016</v>
      </c>
    </row>
    <row r="848" spans="1:9" x14ac:dyDescent="0.3">
      <c r="A848" t="s">
        <v>1039</v>
      </c>
      <c r="B848" s="5">
        <v>46001</v>
      </c>
      <c r="C848" t="s">
        <v>29</v>
      </c>
      <c r="D848" t="s">
        <v>147</v>
      </c>
      <c r="E848">
        <v>1</v>
      </c>
      <c r="F848">
        <v>23999</v>
      </c>
      <c r="G848">
        <v>23999</v>
      </c>
      <c r="H848" t="s">
        <v>191</v>
      </c>
      <c r="I848" s="5">
        <v>46031</v>
      </c>
    </row>
    <row r="849" spans="1:9" x14ac:dyDescent="0.3">
      <c r="A849" t="s">
        <v>1040</v>
      </c>
      <c r="B849" s="5">
        <v>46001</v>
      </c>
      <c r="C849" t="s">
        <v>21</v>
      </c>
      <c r="D849" t="s">
        <v>131</v>
      </c>
      <c r="E849">
        <v>1</v>
      </c>
      <c r="F849">
        <v>20999</v>
      </c>
      <c r="G849">
        <v>20999</v>
      </c>
      <c r="H849" t="s">
        <v>203</v>
      </c>
      <c r="I849" s="5">
        <v>46046</v>
      </c>
    </row>
    <row r="850" spans="1:9" x14ac:dyDescent="0.3">
      <c r="A850" t="s">
        <v>1041</v>
      </c>
      <c r="B850" s="5">
        <v>46001</v>
      </c>
      <c r="C850" t="s">
        <v>49</v>
      </c>
      <c r="D850" t="s">
        <v>153</v>
      </c>
      <c r="E850">
        <v>3</v>
      </c>
      <c r="F850">
        <v>27999</v>
      </c>
      <c r="G850">
        <v>83997</v>
      </c>
      <c r="H850" t="s">
        <v>191</v>
      </c>
      <c r="I850" s="5">
        <v>46016</v>
      </c>
    </row>
    <row r="851" spans="1:9" x14ac:dyDescent="0.3">
      <c r="A851" t="s">
        <v>1042</v>
      </c>
      <c r="B851" s="5">
        <v>46002</v>
      </c>
      <c r="C851" t="s">
        <v>21</v>
      </c>
      <c r="D851" t="s">
        <v>167</v>
      </c>
      <c r="E851">
        <v>6</v>
      </c>
      <c r="F851">
        <v>52883.653846153837</v>
      </c>
      <c r="G851">
        <v>317301.92</v>
      </c>
      <c r="H851" t="s">
        <v>203</v>
      </c>
      <c r="I851" s="5">
        <v>46047</v>
      </c>
    </row>
    <row r="852" spans="1:9" x14ac:dyDescent="0.3">
      <c r="A852" t="s">
        <v>1043</v>
      </c>
      <c r="B852" s="5">
        <v>46002</v>
      </c>
      <c r="C852" t="s">
        <v>31</v>
      </c>
      <c r="D852" t="s">
        <v>179</v>
      </c>
      <c r="E852">
        <v>3</v>
      </c>
      <c r="F852">
        <v>36537.5</v>
      </c>
      <c r="G852">
        <v>109612.5</v>
      </c>
      <c r="H852" t="s">
        <v>207</v>
      </c>
      <c r="I852" s="5">
        <v>46032</v>
      </c>
    </row>
    <row r="853" spans="1:9" x14ac:dyDescent="0.3">
      <c r="A853" t="s">
        <v>1044</v>
      </c>
      <c r="B853" s="5">
        <v>46002</v>
      </c>
      <c r="C853" t="s">
        <v>15</v>
      </c>
      <c r="D853" t="s">
        <v>159</v>
      </c>
      <c r="E853">
        <v>1</v>
      </c>
      <c r="F853">
        <v>32999</v>
      </c>
      <c r="G853">
        <v>32999</v>
      </c>
      <c r="H853" t="s">
        <v>191</v>
      </c>
      <c r="I853" s="5">
        <v>46032</v>
      </c>
    </row>
    <row r="854" spans="1:9" x14ac:dyDescent="0.3">
      <c r="A854" t="s">
        <v>1045</v>
      </c>
      <c r="B854" s="5">
        <v>46002</v>
      </c>
      <c r="C854" t="s">
        <v>65</v>
      </c>
      <c r="D854" t="s">
        <v>127</v>
      </c>
      <c r="E854">
        <v>3</v>
      </c>
      <c r="F854">
        <v>16499</v>
      </c>
      <c r="G854">
        <v>49497</v>
      </c>
      <c r="H854" t="s">
        <v>191</v>
      </c>
      <c r="I854" s="5">
        <v>46017</v>
      </c>
    </row>
    <row r="855" spans="1:9" x14ac:dyDescent="0.3">
      <c r="A855" t="s">
        <v>1046</v>
      </c>
      <c r="B855" s="5">
        <v>46003</v>
      </c>
      <c r="C855" t="s">
        <v>35</v>
      </c>
      <c r="D855" t="s">
        <v>169</v>
      </c>
      <c r="E855">
        <v>3</v>
      </c>
      <c r="F855">
        <v>41345.192307692298</v>
      </c>
      <c r="G855">
        <v>124035.58</v>
      </c>
      <c r="H855" t="s">
        <v>203</v>
      </c>
      <c r="I855" s="5">
        <v>46048</v>
      </c>
    </row>
    <row r="856" spans="1:9" x14ac:dyDescent="0.3">
      <c r="A856" t="s">
        <v>1047</v>
      </c>
      <c r="B856" s="5">
        <v>46003</v>
      </c>
      <c r="C856" t="s">
        <v>6</v>
      </c>
      <c r="D856" t="s">
        <v>143</v>
      </c>
      <c r="E856">
        <v>1</v>
      </c>
      <c r="F856">
        <v>23999</v>
      </c>
      <c r="G856">
        <v>23999</v>
      </c>
      <c r="H856" t="s">
        <v>207</v>
      </c>
      <c r="I856" s="5">
        <v>46033</v>
      </c>
    </row>
    <row r="857" spans="1:9" x14ac:dyDescent="0.3">
      <c r="A857" t="s">
        <v>1048</v>
      </c>
      <c r="B857" s="5">
        <v>46003</v>
      </c>
      <c r="C857" t="s">
        <v>109</v>
      </c>
      <c r="D857" t="s">
        <v>177</v>
      </c>
      <c r="E857">
        <v>1</v>
      </c>
      <c r="F857">
        <v>27883.65384615384</v>
      </c>
      <c r="G857">
        <v>27883.65</v>
      </c>
      <c r="H857" t="s">
        <v>207</v>
      </c>
      <c r="I857" s="5">
        <v>46033</v>
      </c>
    </row>
    <row r="858" spans="1:9" x14ac:dyDescent="0.3">
      <c r="A858" t="s">
        <v>1049</v>
      </c>
      <c r="B858" s="5">
        <v>46004</v>
      </c>
      <c r="C858" t="s">
        <v>59</v>
      </c>
      <c r="D858" t="s">
        <v>173</v>
      </c>
      <c r="E858">
        <v>6</v>
      </c>
      <c r="F858">
        <v>22114.423076923071</v>
      </c>
      <c r="G858">
        <v>132686.54</v>
      </c>
      <c r="H858" t="s">
        <v>203</v>
      </c>
      <c r="I858" s="5">
        <v>46019</v>
      </c>
    </row>
    <row r="859" spans="1:9" x14ac:dyDescent="0.3">
      <c r="A859" t="s">
        <v>1050</v>
      </c>
      <c r="B859" s="5">
        <v>46004</v>
      </c>
      <c r="C859" t="s">
        <v>95</v>
      </c>
      <c r="D859" t="s">
        <v>171</v>
      </c>
      <c r="E859">
        <v>10</v>
      </c>
      <c r="F859">
        <v>26922.115384615379</v>
      </c>
      <c r="G859">
        <v>269221.15000000002</v>
      </c>
      <c r="H859" t="s">
        <v>207</v>
      </c>
      <c r="I859" s="5">
        <v>46049</v>
      </c>
    </row>
    <row r="860" spans="1:9" x14ac:dyDescent="0.3">
      <c r="A860" t="s">
        <v>1051</v>
      </c>
      <c r="B860" s="5">
        <v>46004</v>
      </c>
      <c r="C860" t="s">
        <v>65</v>
      </c>
      <c r="D860" t="s">
        <v>167</v>
      </c>
      <c r="E860">
        <v>8</v>
      </c>
      <c r="F860">
        <v>52883.653846153837</v>
      </c>
      <c r="G860">
        <v>423069.23</v>
      </c>
      <c r="H860" t="s">
        <v>191</v>
      </c>
      <c r="I860" s="5">
        <v>46019</v>
      </c>
    </row>
    <row r="861" spans="1:9" x14ac:dyDescent="0.3">
      <c r="A861" t="s">
        <v>1052</v>
      </c>
      <c r="B861" s="5">
        <v>46004</v>
      </c>
      <c r="C861" t="s">
        <v>54</v>
      </c>
      <c r="D861" t="s">
        <v>153</v>
      </c>
      <c r="E861">
        <v>3</v>
      </c>
      <c r="F861">
        <v>27999</v>
      </c>
      <c r="G861">
        <v>83997</v>
      </c>
      <c r="H861" t="s">
        <v>191</v>
      </c>
      <c r="I861" s="5">
        <v>46034</v>
      </c>
    </row>
    <row r="862" spans="1:9" x14ac:dyDescent="0.3">
      <c r="A862" t="s">
        <v>1053</v>
      </c>
      <c r="B862" s="5">
        <v>46005</v>
      </c>
      <c r="C862" t="s">
        <v>56</v>
      </c>
      <c r="D862" t="s">
        <v>181</v>
      </c>
      <c r="E862">
        <v>3</v>
      </c>
      <c r="F862">
        <v>84999</v>
      </c>
      <c r="G862">
        <v>254997</v>
      </c>
      <c r="H862" t="s">
        <v>191</v>
      </c>
      <c r="I862" s="5">
        <v>46035</v>
      </c>
    </row>
    <row r="863" spans="1:9" x14ac:dyDescent="0.3">
      <c r="A863" t="s">
        <v>1054</v>
      </c>
      <c r="B863" s="5">
        <v>46005</v>
      </c>
      <c r="C863" t="s">
        <v>17</v>
      </c>
      <c r="D863" t="s">
        <v>153</v>
      </c>
      <c r="E863">
        <v>2</v>
      </c>
      <c r="F863">
        <v>27999</v>
      </c>
      <c r="G863">
        <v>55998</v>
      </c>
      <c r="H863" t="s">
        <v>191</v>
      </c>
      <c r="I863" s="5">
        <v>46035</v>
      </c>
    </row>
    <row r="864" spans="1:9" x14ac:dyDescent="0.3">
      <c r="A864" t="s">
        <v>1055</v>
      </c>
      <c r="B864" s="5">
        <v>46005</v>
      </c>
      <c r="C864" t="s">
        <v>6</v>
      </c>
      <c r="D864" t="s">
        <v>179</v>
      </c>
      <c r="E864">
        <v>12</v>
      </c>
      <c r="F864">
        <v>36537.5</v>
      </c>
      <c r="G864">
        <v>438450</v>
      </c>
      <c r="H864" t="s">
        <v>191</v>
      </c>
      <c r="I864" s="5">
        <v>46020</v>
      </c>
    </row>
    <row r="865" spans="1:9" x14ac:dyDescent="0.3">
      <c r="A865" t="s">
        <v>1056</v>
      </c>
      <c r="B865" s="5">
        <v>46005</v>
      </c>
      <c r="C865" t="s">
        <v>19</v>
      </c>
      <c r="D865" t="s">
        <v>153</v>
      </c>
      <c r="E865">
        <v>2</v>
      </c>
      <c r="F865">
        <v>27999</v>
      </c>
      <c r="G865">
        <v>55998</v>
      </c>
      <c r="H865" t="s">
        <v>203</v>
      </c>
      <c r="I865" s="5">
        <v>46020</v>
      </c>
    </row>
    <row r="866" spans="1:9" x14ac:dyDescent="0.3">
      <c r="A866" t="s">
        <v>1057</v>
      </c>
      <c r="B866" s="5">
        <v>46006</v>
      </c>
      <c r="C866" t="s">
        <v>24</v>
      </c>
      <c r="D866" t="s">
        <v>145</v>
      </c>
      <c r="E866">
        <v>6</v>
      </c>
      <c r="F866">
        <v>25999</v>
      </c>
      <c r="G866">
        <v>155994</v>
      </c>
      <c r="H866" t="s">
        <v>191</v>
      </c>
      <c r="I866" s="5">
        <v>46036</v>
      </c>
    </row>
    <row r="867" spans="1:9" x14ac:dyDescent="0.3">
      <c r="A867" t="s">
        <v>1058</v>
      </c>
      <c r="B867" s="5">
        <v>46006</v>
      </c>
      <c r="C867" t="s">
        <v>21</v>
      </c>
      <c r="D867" t="s">
        <v>153</v>
      </c>
      <c r="E867">
        <v>2</v>
      </c>
      <c r="F867">
        <v>27999</v>
      </c>
      <c r="G867">
        <v>55998</v>
      </c>
      <c r="H867" t="s">
        <v>203</v>
      </c>
      <c r="I867" s="5">
        <v>46036</v>
      </c>
    </row>
    <row r="868" spans="1:9" x14ac:dyDescent="0.3">
      <c r="A868" t="s">
        <v>1059</v>
      </c>
      <c r="B868" s="5">
        <v>46006</v>
      </c>
      <c r="C868" t="s">
        <v>19</v>
      </c>
      <c r="D868" t="s">
        <v>164</v>
      </c>
      <c r="E868">
        <v>1</v>
      </c>
      <c r="F868">
        <v>67306.730769230766</v>
      </c>
      <c r="G868">
        <v>67306.73</v>
      </c>
      <c r="H868" t="s">
        <v>207</v>
      </c>
      <c r="I868" s="5">
        <v>46021</v>
      </c>
    </row>
    <row r="869" spans="1:9" x14ac:dyDescent="0.3">
      <c r="A869" t="s">
        <v>1060</v>
      </c>
      <c r="B869" s="5">
        <v>46006</v>
      </c>
      <c r="C869" t="s">
        <v>87</v>
      </c>
      <c r="D869" t="s">
        <v>157</v>
      </c>
      <c r="E869">
        <v>3</v>
      </c>
      <c r="F869">
        <v>34999</v>
      </c>
      <c r="G869">
        <v>104997</v>
      </c>
      <c r="H869" t="s">
        <v>203</v>
      </c>
      <c r="I869" s="5">
        <v>46036</v>
      </c>
    </row>
    <row r="870" spans="1:9" x14ac:dyDescent="0.3">
      <c r="A870" t="s">
        <v>1061</v>
      </c>
      <c r="B870" s="5">
        <v>46007</v>
      </c>
      <c r="C870" t="s">
        <v>89</v>
      </c>
      <c r="D870" t="s">
        <v>147</v>
      </c>
      <c r="E870">
        <v>1</v>
      </c>
      <c r="F870">
        <v>23999</v>
      </c>
      <c r="G870">
        <v>23999</v>
      </c>
      <c r="H870" t="s">
        <v>203</v>
      </c>
      <c r="I870" s="5">
        <v>46022</v>
      </c>
    </row>
    <row r="871" spans="1:9" x14ac:dyDescent="0.3">
      <c r="A871" t="s">
        <v>1062</v>
      </c>
      <c r="B871" s="5">
        <v>46007</v>
      </c>
      <c r="C871" t="s">
        <v>39</v>
      </c>
      <c r="D871" t="s">
        <v>181</v>
      </c>
      <c r="E871">
        <v>4</v>
      </c>
      <c r="F871">
        <v>84999</v>
      </c>
      <c r="G871">
        <v>339996</v>
      </c>
      <c r="H871" t="s">
        <v>203</v>
      </c>
      <c r="I871" s="5">
        <v>46037</v>
      </c>
    </row>
    <row r="872" spans="1:9" x14ac:dyDescent="0.3">
      <c r="A872" t="s">
        <v>1063</v>
      </c>
      <c r="B872" s="5">
        <v>46007</v>
      </c>
      <c r="C872" t="s">
        <v>6</v>
      </c>
      <c r="D872" t="s">
        <v>157</v>
      </c>
      <c r="E872">
        <v>4</v>
      </c>
      <c r="F872">
        <v>34999</v>
      </c>
      <c r="G872">
        <v>139996</v>
      </c>
      <c r="H872" t="s">
        <v>191</v>
      </c>
      <c r="I872" s="5">
        <v>46037</v>
      </c>
    </row>
    <row r="873" spans="1:9" x14ac:dyDescent="0.3">
      <c r="A873" t="s">
        <v>1064</v>
      </c>
      <c r="B873" s="5">
        <v>46007</v>
      </c>
      <c r="C873" t="s">
        <v>17</v>
      </c>
      <c r="D873" t="s">
        <v>173</v>
      </c>
      <c r="E873">
        <v>3</v>
      </c>
      <c r="F873">
        <v>22114.423076923071</v>
      </c>
      <c r="G873">
        <v>66343.27</v>
      </c>
      <c r="H873" t="s">
        <v>207</v>
      </c>
      <c r="I873" s="5">
        <v>46052</v>
      </c>
    </row>
    <row r="874" spans="1:9" x14ac:dyDescent="0.3">
      <c r="A874" t="s">
        <v>1065</v>
      </c>
      <c r="B874" s="5">
        <v>46007</v>
      </c>
      <c r="C874" t="s">
        <v>45</v>
      </c>
      <c r="D874" t="s">
        <v>147</v>
      </c>
      <c r="E874">
        <v>3</v>
      </c>
      <c r="F874">
        <v>23999</v>
      </c>
      <c r="G874">
        <v>71997</v>
      </c>
      <c r="H874" t="s">
        <v>207</v>
      </c>
      <c r="I874" s="5">
        <v>46037</v>
      </c>
    </row>
    <row r="875" spans="1:9" x14ac:dyDescent="0.3">
      <c r="A875" t="s">
        <v>1066</v>
      </c>
      <c r="B875" s="5">
        <v>46007</v>
      </c>
      <c r="C875" t="s">
        <v>95</v>
      </c>
      <c r="D875" t="s">
        <v>163</v>
      </c>
      <c r="E875">
        <v>6</v>
      </c>
      <c r="F875">
        <v>74999</v>
      </c>
      <c r="G875">
        <v>449994</v>
      </c>
      <c r="H875" t="s">
        <v>191</v>
      </c>
      <c r="I875" s="5">
        <v>46037</v>
      </c>
    </row>
    <row r="876" spans="1:9" x14ac:dyDescent="0.3">
      <c r="A876" t="s">
        <v>1067</v>
      </c>
      <c r="B876" s="5">
        <v>46007</v>
      </c>
      <c r="C876" t="s">
        <v>49</v>
      </c>
      <c r="D876" t="s">
        <v>143</v>
      </c>
      <c r="E876">
        <v>3</v>
      </c>
      <c r="F876">
        <v>23999</v>
      </c>
      <c r="G876">
        <v>71997</v>
      </c>
      <c r="H876" t="s">
        <v>191</v>
      </c>
      <c r="I876" s="5">
        <v>46022</v>
      </c>
    </row>
    <row r="877" spans="1:9" x14ac:dyDescent="0.3">
      <c r="A877" t="s">
        <v>1068</v>
      </c>
      <c r="B877" s="5">
        <v>46008</v>
      </c>
      <c r="C877" t="s">
        <v>33</v>
      </c>
      <c r="D877" t="s">
        <v>181</v>
      </c>
      <c r="E877">
        <v>3</v>
      </c>
      <c r="F877">
        <v>84999</v>
      </c>
      <c r="G877">
        <v>254997</v>
      </c>
      <c r="H877" t="s">
        <v>207</v>
      </c>
      <c r="I877" s="5">
        <v>46038</v>
      </c>
    </row>
    <row r="878" spans="1:9" x14ac:dyDescent="0.3">
      <c r="A878" t="s">
        <v>1069</v>
      </c>
      <c r="B878" s="5">
        <v>46008</v>
      </c>
      <c r="C878" t="s">
        <v>21</v>
      </c>
      <c r="D878" t="s">
        <v>149</v>
      </c>
      <c r="E878">
        <v>6</v>
      </c>
      <c r="F878">
        <v>26999</v>
      </c>
      <c r="G878">
        <v>161994</v>
      </c>
      <c r="H878" t="s">
        <v>191</v>
      </c>
      <c r="I878" s="5">
        <v>46023</v>
      </c>
    </row>
    <row r="879" spans="1:9" x14ac:dyDescent="0.3">
      <c r="A879" t="s">
        <v>1070</v>
      </c>
      <c r="B879" s="5">
        <v>46008</v>
      </c>
      <c r="C879" t="s">
        <v>42</v>
      </c>
      <c r="D879" t="s">
        <v>181</v>
      </c>
      <c r="E879">
        <v>4</v>
      </c>
      <c r="F879">
        <v>84999</v>
      </c>
      <c r="G879">
        <v>339996</v>
      </c>
      <c r="H879" t="s">
        <v>191</v>
      </c>
      <c r="I879" s="5">
        <v>46038</v>
      </c>
    </row>
    <row r="880" spans="1:9" x14ac:dyDescent="0.3">
      <c r="A880" t="s">
        <v>1071</v>
      </c>
      <c r="B880" s="5">
        <v>46008</v>
      </c>
      <c r="C880" t="s">
        <v>42</v>
      </c>
      <c r="D880" t="s">
        <v>153</v>
      </c>
      <c r="E880">
        <v>2</v>
      </c>
      <c r="F880">
        <v>27999</v>
      </c>
      <c r="G880">
        <v>55998</v>
      </c>
      <c r="H880" t="s">
        <v>191</v>
      </c>
      <c r="I880" s="5">
        <v>46038</v>
      </c>
    </row>
    <row r="881" spans="1:9" x14ac:dyDescent="0.3">
      <c r="A881" t="s">
        <v>1072</v>
      </c>
      <c r="B881" s="5">
        <v>46009</v>
      </c>
      <c r="C881" t="s">
        <v>24</v>
      </c>
      <c r="D881" t="s">
        <v>153</v>
      </c>
      <c r="E881">
        <v>2</v>
      </c>
      <c r="F881">
        <v>27999</v>
      </c>
      <c r="G881">
        <v>55998</v>
      </c>
      <c r="H881" t="s">
        <v>207</v>
      </c>
      <c r="I881" s="5">
        <v>46024</v>
      </c>
    </row>
    <row r="882" spans="1:9" x14ac:dyDescent="0.3">
      <c r="A882" t="s">
        <v>1073</v>
      </c>
      <c r="B882" s="5">
        <v>46009</v>
      </c>
      <c r="C882" t="s">
        <v>87</v>
      </c>
      <c r="D882" t="s">
        <v>139</v>
      </c>
      <c r="E882">
        <v>1</v>
      </c>
      <c r="F882">
        <v>14999</v>
      </c>
      <c r="G882">
        <v>14999</v>
      </c>
      <c r="H882" t="s">
        <v>191</v>
      </c>
      <c r="I882" s="5">
        <v>46054</v>
      </c>
    </row>
    <row r="883" spans="1:9" x14ac:dyDescent="0.3">
      <c r="A883" t="s">
        <v>1074</v>
      </c>
      <c r="B883" s="5">
        <v>46009</v>
      </c>
      <c r="C883" t="s">
        <v>63</v>
      </c>
      <c r="D883" t="s">
        <v>153</v>
      </c>
      <c r="E883">
        <v>3</v>
      </c>
      <c r="F883">
        <v>27999</v>
      </c>
      <c r="G883">
        <v>83997</v>
      </c>
      <c r="H883" t="s">
        <v>207</v>
      </c>
      <c r="I883" s="5">
        <v>46024</v>
      </c>
    </row>
    <row r="884" spans="1:9" x14ac:dyDescent="0.3">
      <c r="A884" t="s">
        <v>1075</v>
      </c>
      <c r="B884" s="5">
        <v>46009</v>
      </c>
      <c r="C884" t="s">
        <v>24</v>
      </c>
      <c r="D884" t="s">
        <v>145</v>
      </c>
      <c r="E884">
        <v>2</v>
      </c>
      <c r="F884">
        <v>25999</v>
      </c>
      <c r="G884">
        <v>51998</v>
      </c>
      <c r="H884" t="s">
        <v>207</v>
      </c>
      <c r="I884" s="5">
        <v>46039</v>
      </c>
    </row>
    <row r="885" spans="1:9" x14ac:dyDescent="0.3">
      <c r="A885" t="s">
        <v>1076</v>
      </c>
      <c r="B885" s="5">
        <v>46010</v>
      </c>
      <c r="C885" t="s">
        <v>24</v>
      </c>
      <c r="D885" t="s">
        <v>159</v>
      </c>
      <c r="E885">
        <v>2</v>
      </c>
      <c r="F885">
        <v>32999</v>
      </c>
      <c r="G885">
        <v>65998</v>
      </c>
      <c r="H885" t="s">
        <v>191</v>
      </c>
      <c r="I885" s="5">
        <v>46040</v>
      </c>
    </row>
    <row r="886" spans="1:9" x14ac:dyDescent="0.3">
      <c r="A886" t="s">
        <v>1077</v>
      </c>
      <c r="B886" s="5">
        <v>46010</v>
      </c>
      <c r="C886" t="s">
        <v>19</v>
      </c>
      <c r="D886" t="s">
        <v>139</v>
      </c>
      <c r="E886">
        <v>2</v>
      </c>
      <c r="F886">
        <v>14999</v>
      </c>
      <c r="G886">
        <v>29998</v>
      </c>
      <c r="H886" t="s">
        <v>191</v>
      </c>
      <c r="I886" s="5">
        <v>46040</v>
      </c>
    </row>
    <row r="887" spans="1:9" x14ac:dyDescent="0.3">
      <c r="A887" t="s">
        <v>1078</v>
      </c>
      <c r="B887" s="5">
        <v>46010</v>
      </c>
      <c r="C887" t="s">
        <v>89</v>
      </c>
      <c r="D887" t="s">
        <v>181</v>
      </c>
      <c r="E887">
        <v>3</v>
      </c>
      <c r="F887">
        <v>84999</v>
      </c>
      <c r="G887">
        <v>254997</v>
      </c>
      <c r="H887" t="s">
        <v>203</v>
      </c>
      <c r="I887" s="5">
        <v>46040</v>
      </c>
    </row>
    <row r="888" spans="1:9" x14ac:dyDescent="0.3">
      <c r="A888" t="s">
        <v>1079</v>
      </c>
      <c r="B888" s="5">
        <v>46011</v>
      </c>
      <c r="C888" t="s">
        <v>17</v>
      </c>
      <c r="D888" t="s">
        <v>169</v>
      </c>
      <c r="E888">
        <v>4</v>
      </c>
      <c r="F888">
        <v>41345.192307692298</v>
      </c>
      <c r="G888">
        <v>165380.76999999999</v>
      </c>
      <c r="H888" t="s">
        <v>191</v>
      </c>
      <c r="I888" s="5">
        <v>46041</v>
      </c>
    </row>
    <row r="889" spans="1:9" x14ac:dyDescent="0.3">
      <c r="A889" t="s">
        <v>1080</v>
      </c>
      <c r="B889" s="5">
        <v>46011</v>
      </c>
      <c r="C889" t="s">
        <v>95</v>
      </c>
      <c r="D889" t="s">
        <v>137</v>
      </c>
      <c r="E889">
        <v>3</v>
      </c>
      <c r="F889">
        <v>12499</v>
      </c>
      <c r="G889">
        <v>37497</v>
      </c>
      <c r="H889" t="s">
        <v>191</v>
      </c>
      <c r="I889" s="5">
        <v>46041</v>
      </c>
    </row>
    <row r="890" spans="1:9" x14ac:dyDescent="0.3">
      <c r="A890" t="s">
        <v>1081</v>
      </c>
      <c r="B890" s="5">
        <v>46012</v>
      </c>
      <c r="C890" t="s">
        <v>35</v>
      </c>
      <c r="D890" t="s">
        <v>129</v>
      </c>
      <c r="E890">
        <v>3</v>
      </c>
      <c r="F890">
        <v>18999</v>
      </c>
      <c r="G890">
        <v>56997</v>
      </c>
      <c r="H890" t="s">
        <v>207</v>
      </c>
      <c r="I890" s="5">
        <v>46042</v>
      </c>
    </row>
    <row r="891" spans="1:9" x14ac:dyDescent="0.3">
      <c r="A891" t="s">
        <v>1082</v>
      </c>
      <c r="B891" s="5">
        <v>46012</v>
      </c>
      <c r="C891" t="s">
        <v>42</v>
      </c>
      <c r="D891" t="s">
        <v>143</v>
      </c>
      <c r="E891">
        <v>8</v>
      </c>
      <c r="F891">
        <v>23999</v>
      </c>
      <c r="G891">
        <v>191992</v>
      </c>
      <c r="H891" t="s">
        <v>191</v>
      </c>
      <c r="I891" s="5">
        <v>46027</v>
      </c>
    </row>
    <row r="892" spans="1:9" x14ac:dyDescent="0.3">
      <c r="A892" t="s">
        <v>1083</v>
      </c>
      <c r="B892" s="5">
        <v>46012</v>
      </c>
      <c r="C892" t="s">
        <v>69</v>
      </c>
      <c r="D892" t="s">
        <v>181</v>
      </c>
      <c r="E892">
        <v>3</v>
      </c>
      <c r="F892">
        <v>84999</v>
      </c>
      <c r="G892">
        <v>254997</v>
      </c>
      <c r="H892" t="s">
        <v>191</v>
      </c>
      <c r="I892" s="5">
        <v>46027</v>
      </c>
    </row>
    <row r="893" spans="1:9" x14ac:dyDescent="0.3">
      <c r="A893" t="s">
        <v>1084</v>
      </c>
      <c r="B893" s="5">
        <v>46013</v>
      </c>
      <c r="C893" t="s">
        <v>71</v>
      </c>
      <c r="D893" t="s">
        <v>127</v>
      </c>
      <c r="E893">
        <v>3</v>
      </c>
      <c r="F893">
        <v>16499</v>
      </c>
      <c r="G893">
        <v>49497</v>
      </c>
      <c r="H893" t="s">
        <v>191</v>
      </c>
      <c r="I893" s="5">
        <v>46043</v>
      </c>
    </row>
    <row r="894" spans="1:9" x14ac:dyDescent="0.3">
      <c r="A894" t="s">
        <v>1085</v>
      </c>
      <c r="B894" s="5">
        <v>46013</v>
      </c>
      <c r="C894" t="s">
        <v>24</v>
      </c>
      <c r="D894" t="s">
        <v>171</v>
      </c>
      <c r="E894">
        <v>4</v>
      </c>
      <c r="F894">
        <v>26922.115384615379</v>
      </c>
      <c r="G894">
        <v>107688.46</v>
      </c>
      <c r="H894" t="s">
        <v>191</v>
      </c>
      <c r="I894" s="5">
        <v>46043</v>
      </c>
    </row>
    <row r="895" spans="1:9" x14ac:dyDescent="0.3">
      <c r="A895" t="s">
        <v>1086</v>
      </c>
      <c r="B895" s="5">
        <v>46013</v>
      </c>
      <c r="C895" t="s">
        <v>37</v>
      </c>
      <c r="D895" t="s">
        <v>157</v>
      </c>
      <c r="E895">
        <v>3</v>
      </c>
      <c r="F895">
        <v>34999</v>
      </c>
      <c r="G895">
        <v>104997</v>
      </c>
      <c r="H895" t="s">
        <v>191</v>
      </c>
      <c r="I895" s="5">
        <v>46043</v>
      </c>
    </row>
    <row r="896" spans="1:9" x14ac:dyDescent="0.3">
      <c r="A896" t="s">
        <v>1087</v>
      </c>
      <c r="B896" s="5">
        <v>46013</v>
      </c>
      <c r="C896" t="s">
        <v>67</v>
      </c>
      <c r="D896" t="s">
        <v>167</v>
      </c>
      <c r="E896">
        <v>6</v>
      </c>
      <c r="F896">
        <v>52883.653846153837</v>
      </c>
      <c r="G896">
        <v>317301.92</v>
      </c>
      <c r="H896" t="s">
        <v>191</v>
      </c>
      <c r="I896" s="5">
        <v>46043</v>
      </c>
    </row>
    <row r="897" spans="1:9" x14ac:dyDescent="0.3">
      <c r="A897" t="s">
        <v>1088</v>
      </c>
      <c r="B897" s="5">
        <v>46013</v>
      </c>
      <c r="C897" t="s">
        <v>39</v>
      </c>
      <c r="D897" t="s">
        <v>161</v>
      </c>
      <c r="E897">
        <v>2</v>
      </c>
      <c r="F897">
        <v>74999</v>
      </c>
      <c r="G897">
        <v>149998</v>
      </c>
      <c r="H897" t="s">
        <v>191</v>
      </c>
      <c r="I897" s="5">
        <v>46043</v>
      </c>
    </row>
    <row r="898" spans="1:9" x14ac:dyDescent="0.3">
      <c r="A898" t="s">
        <v>1089</v>
      </c>
      <c r="B898" s="5">
        <v>46013</v>
      </c>
      <c r="C898" t="s">
        <v>6</v>
      </c>
      <c r="D898" t="s">
        <v>139</v>
      </c>
      <c r="E898">
        <v>6</v>
      </c>
      <c r="F898">
        <v>14999</v>
      </c>
      <c r="G898">
        <v>89994</v>
      </c>
      <c r="H898" t="s">
        <v>191</v>
      </c>
      <c r="I898" s="5">
        <v>46043</v>
      </c>
    </row>
    <row r="899" spans="1:9" x14ac:dyDescent="0.3">
      <c r="A899" t="s">
        <v>1090</v>
      </c>
      <c r="B899" s="5">
        <v>46014</v>
      </c>
      <c r="C899" t="s">
        <v>39</v>
      </c>
      <c r="D899" t="s">
        <v>173</v>
      </c>
      <c r="E899">
        <v>4</v>
      </c>
      <c r="F899">
        <v>22114.423076923071</v>
      </c>
      <c r="G899">
        <v>88457.69</v>
      </c>
      <c r="H899" t="s">
        <v>191</v>
      </c>
      <c r="I899" s="5">
        <v>46029</v>
      </c>
    </row>
    <row r="900" spans="1:9" x14ac:dyDescent="0.3">
      <c r="A900" t="s">
        <v>1091</v>
      </c>
      <c r="B900" s="5">
        <v>46014</v>
      </c>
      <c r="C900" t="s">
        <v>99</v>
      </c>
      <c r="D900" t="s">
        <v>177</v>
      </c>
      <c r="E900">
        <v>1</v>
      </c>
      <c r="F900">
        <v>27883.65384615384</v>
      </c>
      <c r="G900">
        <v>27883.65</v>
      </c>
      <c r="H900" t="s">
        <v>191</v>
      </c>
      <c r="I900" s="5">
        <v>46029</v>
      </c>
    </row>
    <row r="901" spans="1:9" x14ac:dyDescent="0.3">
      <c r="A901" t="s">
        <v>1092</v>
      </c>
      <c r="B901" s="5">
        <v>46016</v>
      </c>
      <c r="C901" t="s">
        <v>52</v>
      </c>
      <c r="D901" t="s">
        <v>135</v>
      </c>
      <c r="E901">
        <v>8</v>
      </c>
      <c r="F901">
        <v>8999</v>
      </c>
      <c r="G901">
        <v>71992</v>
      </c>
      <c r="H901" t="s">
        <v>203</v>
      </c>
      <c r="I901" s="5">
        <v>46046</v>
      </c>
    </row>
    <row r="902" spans="1:9" x14ac:dyDescent="0.3">
      <c r="A902" t="s">
        <v>1093</v>
      </c>
      <c r="B902" s="5">
        <v>46016</v>
      </c>
      <c r="C902" t="s">
        <v>24</v>
      </c>
      <c r="D902" t="s">
        <v>153</v>
      </c>
      <c r="E902">
        <v>6</v>
      </c>
      <c r="F902">
        <v>27999</v>
      </c>
      <c r="G902">
        <v>167994</v>
      </c>
      <c r="H902" t="s">
        <v>191</v>
      </c>
      <c r="I902" s="5">
        <v>46031</v>
      </c>
    </row>
    <row r="903" spans="1:9" x14ac:dyDescent="0.3">
      <c r="A903" t="s">
        <v>1094</v>
      </c>
      <c r="B903" s="5">
        <v>46018</v>
      </c>
      <c r="C903" t="s">
        <v>87</v>
      </c>
      <c r="D903" t="s">
        <v>147</v>
      </c>
      <c r="E903">
        <v>1</v>
      </c>
      <c r="F903">
        <v>23999</v>
      </c>
      <c r="G903">
        <v>23999</v>
      </c>
      <c r="H903" t="s">
        <v>191</v>
      </c>
      <c r="I903" s="5">
        <v>46063</v>
      </c>
    </row>
    <row r="904" spans="1:9" x14ac:dyDescent="0.3">
      <c r="A904" t="s">
        <v>1095</v>
      </c>
      <c r="B904" s="5">
        <v>46018</v>
      </c>
      <c r="C904" t="s">
        <v>65</v>
      </c>
      <c r="D904" t="s">
        <v>145</v>
      </c>
      <c r="E904">
        <v>12</v>
      </c>
      <c r="F904">
        <v>25999</v>
      </c>
      <c r="G904">
        <v>311988</v>
      </c>
      <c r="H904" t="s">
        <v>191</v>
      </c>
      <c r="I904" s="5">
        <v>46048</v>
      </c>
    </row>
    <row r="905" spans="1:9" x14ac:dyDescent="0.3">
      <c r="A905" t="s">
        <v>1096</v>
      </c>
      <c r="B905" s="5">
        <v>46018</v>
      </c>
      <c r="C905" t="s">
        <v>6</v>
      </c>
      <c r="D905" t="s">
        <v>153</v>
      </c>
      <c r="E905">
        <v>2</v>
      </c>
      <c r="F905">
        <v>27999</v>
      </c>
      <c r="G905">
        <v>55998</v>
      </c>
      <c r="H905" t="s">
        <v>203</v>
      </c>
      <c r="I905" s="5">
        <v>46048</v>
      </c>
    </row>
    <row r="906" spans="1:9" x14ac:dyDescent="0.3">
      <c r="A906" t="s">
        <v>1097</v>
      </c>
      <c r="B906" s="5">
        <v>46018</v>
      </c>
      <c r="C906" t="s">
        <v>49</v>
      </c>
      <c r="D906" t="s">
        <v>139</v>
      </c>
      <c r="E906">
        <v>2</v>
      </c>
      <c r="F906">
        <v>14999</v>
      </c>
      <c r="G906">
        <v>29998</v>
      </c>
      <c r="H906" t="s">
        <v>207</v>
      </c>
      <c r="I906" s="5">
        <v>46033</v>
      </c>
    </row>
    <row r="907" spans="1:9" x14ac:dyDescent="0.3">
      <c r="A907" t="s">
        <v>1098</v>
      </c>
      <c r="B907" s="5">
        <v>46019</v>
      </c>
      <c r="C907" t="s">
        <v>101</v>
      </c>
      <c r="D907" t="s">
        <v>151</v>
      </c>
      <c r="E907">
        <v>3</v>
      </c>
      <c r="F907">
        <v>30999</v>
      </c>
      <c r="G907">
        <v>92997</v>
      </c>
      <c r="H907" t="s">
        <v>191</v>
      </c>
      <c r="I907" s="5">
        <v>46064</v>
      </c>
    </row>
    <row r="908" spans="1:9" x14ac:dyDescent="0.3">
      <c r="A908" t="s">
        <v>1099</v>
      </c>
      <c r="B908" s="5">
        <v>46019</v>
      </c>
      <c r="C908" t="s">
        <v>47</v>
      </c>
      <c r="D908" t="s">
        <v>171</v>
      </c>
      <c r="E908">
        <v>2</v>
      </c>
      <c r="F908">
        <v>26922.115384615379</v>
      </c>
      <c r="G908">
        <v>53844.23</v>
      </c>
      <c r="H908" t="s">
        <v>207</v>
      </c>
      <c r="I908" s="5">
        <v>46049</v>
      </c>
    </row>
    <row r="909" spans="1:9" x14ac:dyDescent="0.3">
      <c r="A909" t="s">
        <v>1100</v>
      </c>
      <c r="B909" s="5">
        <v>46019</v>
      </c>
      <c r="C909" t="s">
        <v>17</v>
      </c>
      <c r="D909" t="s">
        <v>153</v>
      </c>
      <c r="E909">
        <v>5</v>
      </c>
      <c r="F909">
        <v>27999</v>
      </c>
      <c r="G909">
        <v>139995</v>
      </c>
      <c r="H909" t="s">
        <v>207</v>
      </c>
      <c r="I909" s="5">
        <v>46049</v>
      </c>
    </row>
    <row r="910" spans="1:9" x14ac:dyDescent="0.3">
      <c r="A910" t="s">
        <v>1101</v>
      </c>
      <c r="B910" s="5">
        <v>46019</v>
      </c>
      <c r="C910" t="s">
        <v>101</v>
      </c>
      <c r="D910" t="s">
        <v>147</v>
      </c>
      <c r="E910">
        <v>5</v>
      </c>
      <c r="F910">
        <v>23999</v>
      </c>
      <c r="G910">
        <v>119995</v>
      </c>
      <c r="H910" t="s">
        <v>191</v>
      </c>
      <c r="I910" s="5">
        <v>46034</v>
      </c>
    </row>
    <row r="911" spans="1:9" x14ac:dyDescent="0.3">
      <c r="A911" t="s">
        <v>1102</v>
      </c>
      <c r="B911" s="5">
        <v>46019</v>
      </c>
      <c r="C911" t="s">
        <v>81</v>
      </c>
      <c r="D911" t="s">
        <v>179</v>
      </c>
      <c r="E911">
        <v>8</v>
      </c>
      <c r="F911">
        <v>36537.5</v>
      </c>
      <c r="G911">
        <v>292300</v>
      </c>
      <c r="H911" t="s">
        <v>207</v>
      </c>
      <c r="I911" s="5">
        <v>46049</v>
      </c>
    </row>
    <row r="912" spans="1:9" x14ac:dyDescent="0.3">
      <c r="A912" t="s">
        <v>1103</v>
      </c>
      <c r="B912" s="5">
        <v>46020</v>
      </c>
      <c r="C912" t="s">
        <v>19</v>
      </c>
      <c r="D912" t="s">
        <v>181</v>
      </c>
      <c r="E912">
        <v>3</v>
      </c>
      <c r="F912">
        <v>84999</v>
      </c>
      <c r="G912">
        <v>254997</v>
      </c>
      <c r="H912" t="s">
        <v>191</v>
      </c>
      <c r="I912" s="5">
        <v>46035</v>
      </c>
    </row>
    <row r="913" spans="1:9" x14ac:dyDescent="0.3">
      <c r="A913" t="s">
        <v>1104</v>
      </c>
      <c r="B913" s="5">
        <v>46021</v>
      </c>
      <c r="C913" t="s">
        <v>49</v>
      </c>
      <c r="D913" t="s">
        <v>147</v>
      </c>
      <c r="E913">
        <v>6</v>
      </c>
      <c r="F913">
        <v>23999</v>
      </c>
      <c r="G913">
        <v>143994</v>
      </c>
      <c r="H913" t="s">
        <v>191</v>
      </c>
      <c r="I913" s="5">
        <v>46051</v>
      </c>
    </row>
    <row r="914" spans="1:9" x14ac:dyDescent="0.3">
      <c r="A914" t="s">
        <v>1105</v>
      </c>
      <c r="B914" s="5">
        <v>46021</v>
      </c>
      <c r="C914" t="s">
        <v>73</v>
      </c>
      <c r="D914" t="s">
        <v>129</v>
      </c>
      <c r="E914">
        <v>8</v>
      </c>
      <c r="F914">
        <v>18999</v>
      </c>
      <c r="G914">
        <v>151992</v>
      </c>
      <c r="H914" t="s">
        <v>207</v>
      </c>
      <c r="I914" s="5">
        <v>46066</v>
      </c>
    </row>
    <row r="915" spans="1:9" x14ac:dyDescent="0.3">
      <c r="A915" t="s">
        <v>1106</v>
      </c>
      <c r="B915" s="5">
        <v>46021</v>
      </c>
      <c r="C915" t="s">
        <v>45</v>
      </c>
      <c r="D915" t="s">
        <v>167</v>
      </c>
      <c r="E915">
        <v>10</v>
      </c>
      <c r="F915">
        <v>52883.653846153837</v>
      </c>
      <c r="G915">
        <v>528836.54</v>
      </c>
      <c r="H915" t="s">
        <v>191</v>
      </c>
      <c r="I915" s="5">
        <v>46051</v>
      </c>
    </row>
    <row r="916" spans="1:9" x14ac:dyDescent="0.3">
      <c r="A916" t="s">
        <v>1107</v>
      </c>
      <c r="B916" s="5">
        <v>46021</v>
      </c>
      <c r="C916" t="s">
        <v>89</v>
      </c>
      <c r="D916" t="s">
        <v>143</v>
      </c>
      <c r="E916">
        <v>12</v>
      </c>
      <c r="F916">
        <v>23999</v>
      </c>
      <c r="G916">
        <v>287988</v>
      </c>
      <c r="H916" t="s">
        <v>207</v>
      </c>
      <c r="I916" s="5">
        <v>46051</v>
      </c>
    </row>
    <row r="917" spans="1:9" x14ac:dyDescent="0.3">
      <c r="A917" t="s">
        <v>1108</v>
      </c>
      <c r="B917" s="5">
        <v>46021</v>
      </c>
      <c r="C917" t="s">
        <v>89</v>
      </c>
      <c r="D917" t="s">
        <v>179</v>
      </c>
      <c r="E917">
        <v>4</v>
      </c>
      <c r="F917">
        <v>36537.5</v>
      </c>
      <c r="G917">
        <v>146150</v>
      </c>
      <c r="H917" t="s">
        <v>191</v>
      </c>
      <c r="I917" s="5">
        <v>46036</v>
      </c>
    </row>
    <row r="918" spans="1:9" x14ac:dyDescent="0.3">
      <c r="A918" t="s">
        <v>1109</v>
      </c>
      <c r="B918" s="5">
        <v>46022</v>
      </c>
      <c r="C918" t="s">
        <v>93</v>
      </c>
      <c r="D918" t="s">
        <v>161</v>
      </c>
      <c r="E918">
        <v>12</v>
      </c>
      <c r="F918">
        <v>74999</v>
      </c>
      <c r="G918">
        <v>899988</v>
      </c>
      <c r="H918" t="s">
        <v>191</v>
      </c>
      <c r="I918" s="5">
        <v>46037</v>
      </c>
    </row>
    <row r="919" spans="1:9" x14ac:dyDescent="0.3">
      <c r="A919" t="s">
        <v>1110</v>
      </c>
      <c r="B919" s="5">
        <v>46022</v>
      </c>
      <c r="C919" t="s">
        <v>61</v>
      </c>
      <c r="D919" t="s">
        <v>171</v>
      </c>
      <c r="E919">
        <v>5</v>
      </c>
      <c r="F919">
        <v>26922.115384615379</v>
      </c>
      <c r="G919">
        <v>134610.57999999999</v>
      </c>
      <c r="H919" t="s">
        <v>191</v>
      </c>
      <c r="I919" s="5">
        <v>46052</v>
      </c>
    </row>
    <row r="920" spans="1:9" x14ac:dyDescent="0.3">
      <c r="A920" t="s">
        <v>1111</v>
      </c>
      <c r="B920" s="5">
        <v>46022</v>
      </c>
      <c r="C920" t="s">
        <v>6</v>
      </c>
      <c r="D920" t="s">
        <v>181</v>
      </c>
      <c r="E920">
        <v>5</v>
      </c>
      <c r="F920">
        <v>84999</v>
      </c>
      <c r="G920">
        <v>424995</v>
      </c>
      <c r="H920" t="s">
        <v>207</v>
      </c>
      <c r="I920" s="5">
        <v>46067</v>
      </c>
    </row>
    <row r="921" spans="1:9" x14ac:dyDescent="0.3">
      <c r="A921" t="s">
        <v>1112</v>
      </c>
      <c r="B921" s="5">
        <v>46023</v>
      </c>
      <c r="C921" t="s">
        <v>63</v>
      </c>
      <c r="D921" t="s">
        <v>164</v>
      </c>
      <c r="E921">
        <v>2</v>
      </c>
      <c r="F921">
        <v>67306.730769230766</v>
      </c>
      <c r="G921">
        <v>134613.46</v>
      </c>
      <c r="H921" t="s">
        <v>207</v>
      </c>
      <c r="I921" s="5">
        <v>46053</v>
      </c>
    </row>
    <row r="922" spans="1:9" x14ac:dyDescent="0.3">
      <c r="A922" t="s">
        <v>1113</v>
      </c>
      <c r="B922" s="5">
        <v>46023</v>
      </c>
      <c r="C922" t="s">
        <v>15</v>
      </c>
      <c r="D922" t="s">
        <v>181</v>
      </c>
      <c r="E922">
        <v>2</v>
      </c>
      <c r="F922">
        <v>84999</v>
      </c>
      <c r="G922">
        <v>169998</v>
      </c>
      <c r="H922" t="s">
        <v>191</v>
      </c>
      <c r="I922" s="5">
        <v>46053</v>
      </c>
    </row>
    <row r="923" spans="1:9" x14ac:dyDescent="0.3">
      <c r="A923" t="s">
        <v>1114</v>
      </c>
      <c r="B923" s="5">
        <v>46023</v>
      </c>
      <c r="C923" t="s">
        <v>56</v>
      </c>
      <c r="D923" t="s">
        <v>145</v>
      </c>
      <c r="E923">
        <v>2</v>
      </c>
      <c r="F923">
        <v>25999</v>
      </c>
      <c r="G923">
        <v>51998</v>
      </c>
      <c r="H923" t="s">
        <v>191</v>
      </c>
      <c r="I923" s="5">
        <v>46053</v>
      </c>
    </row>
    <row r="924" spans="1:9" x14ac:dyDescent="0.3">
      <c r="A924" t="s">
        <v>1115</v>
      </c>
      <c r="B924" s="5">
        <v>46023</v>
      </c>
      <c r="C924" t="s">
        <v>21</v>
      </c>
      <c r="D924" t="s">
        <v>125</v>
      </c>
      <c r="E924">
        <v>2</v>
      </c>
      <c r="F924">
        <v>39999</v>
      </c>
      <c r="G924">
        <v>79998</v>
      </c>
      <c r="H924" t="s">
        <v>191</v>
      </c>
      <c r="I924" s="5">
        <v>46053</v>
      </c>
    </row>
    <row r="925" spans="1:9" x14ac:dyDescent="0.3">
      <c r="A925" t="s">
        <v>1116</v>
      </c>
      <c r="B925" s="5">
        <v>46023</v>
      </c>
      <c r="C925" t="s">
        <v>87</v>
      </c>
      <c r="D925" t="s">
        <v>135</v>
      </c>
      <c r="E925">
        <v>2</v>
      </c>
      <c r="F925">
        <v>8999</v>
      </c>
      <c r="G925">
        <v>17998</v>
      </c>
      <c r="H925" t="s">
        <v>203</v>
      </c>
      <c r="I925" s="5">
        <v>46068</v>
      </c>
    </row>
    <row r="926" spans="1:9" x14ac:dyDescent="0.3">
      <c r="A926" t="s">
        <v>1117</v>
      </c>
      <c r="B926" s="5">
        <v>46023</v>
      </c>
      <c r="C926" t="s">
        <v>6</v>
      </c>
      <c r="D926" t="s">
        <v>161</v>
      </c>
      <c r="E926">
        <v>1</v>
      </c>
      <c r="F926">
        <v>74999</v>
      </c>
      <c r="G926">
        <v>74999</v>
      </c>
      <c r="H926" t="s">
        <v>191</v>
      </c>
      <c r="I926" s="5">
        <v>46038</v>
      </c>
    </row>
    <row r="927" spans="1:9" x14ac:dyDescent="0.3">
      <c r="A927" t="s">
        <v>1118</v>
      </c>
      <c r="B927" s="5">
        <v>46024</v>
      </c>
      <c r="C927" t="s">
        <v>95</v>
      </c>
      <c r="D927" t="s">
        <v>145</v>
      </c>
      <c r="E927">
        <v>12</v>
      </c>
      <c r="F927">
        <v>25999</v>
      </c>
      <c r="G927">
        <v>311988</v>
      </c>
      <c r="H927" t="s">
        <v>191</v>
      </c>
      <c r="I927" s="5">
        <v>46039</v>
      </c>
    </row>
    <row r="928" spans="1:9" x14ac:dyDescent="0.3">
      <c r="A928" t="s">
        <v>1119</v>
      </c>
      <c r="B928" s="5">
        <v>46024</v>
      </c>
      <c r="C928" t="s">
        <v>73</v>
      </c>
      <c r="D928" t="s">
        <v>125</v>
      </c>
      <c r="E928">
        <v>2</v>
      </c>
      <c r="F928">
        <v>39999</v>
      </c>
      <c r="G928">
        <v>79998</v>
      </c>
      <c r="H928" t="s">
        <v>203</v>
      </c>
      <c r="I928" s="5">
        <v>46069</v>
      </c>
    </row>
    <row r="929" spans="1:9" x14ac:dyDescent="0.3">
      <c r="A929" t="s">
        <v>1120</v>
      </c>
      <c r="B929" s="5">
        <v>46025</v>
      </c>
      <c r="C929" t="s">
        <v>63</v>
      </c>
      <c r="D929" t="s">
        <v>131</v>
      </c>
      <c r="E929">
        <v>4</v>
      </c>
      <c r="F929">
        <v>20999</v>
      </c>
      <c r="G929">
        <v>83996</v>
      </c>
      <c r="H929" t="s">
        <v>191</v>
      </c>
      <c r="I929" s="5">
        <v>46055</v>
      </c>
    </row>
    <row r="930" spans="1:9" x14ac:dyDescent="0.3">
      <c r="A930" t="s">
        <v>1121</v>
      </c>
      <c r="B930" s="5">
        <v>46025</v>
      </c>
      <c r="C930" t="s">
        <v>35</v>
      </c>
      <c r="D930" t="s">
        <v>147</v>
      </c>
      <c r="E930">
        <v>2</v>
      </c>
      <c r="F930">
        <v>23999</v>
      </c>
      <c r="G930">
        <v>47998</v>
      </c>
      <c r="H930" t="s">
        <v>191</v>
      </c>
      <c r="I930" s="5">
        <v>46040</v>
      </c>
    </row>
    <row r="931" spans="1:9" x14ac:dyDescent="0.3">
      <c r="A931" t="s">
        <v>1122</v>
      </c>
      <c r="B931" s="5">
        <v>46026</v>
      </c>
      <c r="C931" t="s">
        <v>71</v>
      </c>
      <c r="D931" t="s">
        <v>173</v>
      </c>
      <c r="E931">
        <v>10</v>
      </c>
      <c r="F931">
        <v>22114.423076923071</v>
      </c>
      <c r="G931">
        <v>221144.23</v>
      </c>
      <c r="H931" t="s">
        <v>207</v>
      </c>
      <c r="I931" s="5">
        <v>46041</v>
      </c>
    </row>
    <row r="932" spans="1:9" x14ac:dyDescent="0.3">
      <c r="A932" t="s">
        <v>1123</v>
      </c>
      <c r="B932" s="5">
        <v>46026</v>
      </c>
      <c r="C932" t="s">
        <v>105</v>
      </c>
      <c r="D932" t="s">
        <v>153</v>
      </c>
      <c r="E932">
        <v>4</v>
      </c>
      <c r="F932">
        <v>27999</v>
      </c>
      <c r="G932">
        <v>111996</v>
      </c>
      <c r="H932" t="s">
        <v>207</v>
      </c>
      <c r="I932" s="5">
        <v>46056</v>
      </c>
    </row>
    <row r="933" spans="1:9" x14ac:dyDescent="0.3">
      <c r="A933" t="s">
        <v>1124</v>
      </c>
      <c r="B933" s="5">
        <v>46026</v>
      </c>
      <c r="C933" t="s">
        <v>13</v>
      </c>
      <c r="D933" t="s">
        <v>177</v>
      </c>
      <c r="E933">
        <v>1</v>
      </c>
      <c r="F933">
        <v>27883.65384615384</v>
      </c>
      <c r="G933">
        <v>27883.65</v>
      </c>
      <c r="H933" t="s">
        <v>191</v>
      </c>
      <c r="I933" s="5">
        <v>46071</v>
      </c>
    </row>
    <row r="934" spans="1:9" x14ac:dyDescent="0.3">
      <c r="A934" t="s">
        <v>1125</v>
      </c>
      <c r="B934" s="5">
        <v>46026</v>
      </c>
      <c r="C934" t="s">
        <v>10</v>
      </c>
      <c r="D934" t="s">
        <v>167</v>
      </c>
      <c r="E934">
        <v>6</v>
      </c>
      <c r="F934">
        <v>52883.653846153837</v>
      </c>
      <c r="G934">
        <v>317301.92</v>
      </c>
      <c r="H934" t="s">
        <v>191</v>
      </c>
      <c r="I934" s="5">
        <v>46071</v>
      </c>
    </row>
    <row r="935" spans="1:9" x14ac:dyDescent="0.3">
      <c r="A935" t="s">
        <v>1126</v>
      </c>
      <c r="B935" s="5">
        <v>46026</v>
      </c>
      <c r="C935" t="s">
        <v>65</v>
      </c>
      <c r="D935" t="s">
        <v>157</v>
      </c>
      <c r="E935">
        <v>4</v>
      </c>
      <c r="F935">
        <v>34999</v>
      </c>
      <c r="G935">
        <v>139996</v>
      </c>
      <c r="H935" t="s">
        <v>191</v>
      </c>
      <c r="I935" s="5">
        <v>46056</v>
      </c>
    </row>
    <row r="936" spans="1:9" x14ac:dyDescent="0.3">
      <c r="A936" t="s">
        <v>1127</v>
      </c>
      <c r="B936" s="5">
        <v>46026</v>
      </c>
      <c r="C936" t="s">
        <v>47</v>
      </c>
      <c r="D936" t="s">
        <v>149</v>
      </c>
      <c r="E936">
        <v>2</v>
      </c>
      <c r="F936">
        <v>26999</v>
      </c>
      <c r="G936">
        <v>53998</v>
      </c>
      <c r="H936" t="s">
        <v>191</v>
      </c>
      <c r="I936" s="5">
        <v>46041</v>
      </c>
    </row>
    <row r="937" spans="1:9" x14ac:dyDescent="0.3">
      <c r="A937" t="s">
        <v>1128</v>
      </c>
      <c r="B937" s="5">
        <v>46027</v>
      </c>
      <c r="C937" t="s">
        <v>39</v>
      </c>
      <c r="D937" t="s">
        <v>164</v>
      </c>
      <c r="E937">
        <v>3</v>
      </c>
      <c r="F937">
        <v>67306.730769230766</v>
      </c>
      <c r="G937">
        <v>201920.19</v>
      </c>
      <c r="H937" t="s">
        <v>203</v>
      </c>
      <c r="I937" s="5">
        <v>46057</v>
      </c>
    </row>
    <row r="938" spans="1:9" x14ac:dyDescent="0.3">
      <c r="A938" t="s">
        <v>1129</v>
      </c>
      <c r="B938" s="5">
        <v>46027</v>
      </c>
      <c r="C938" t="s">
        <v>24</v>
      </c>
      <c r="D938" t="s">
        <v>171</v>
      </c>
      <c r="E938">
        <v>4</v>
      </c>
      <c r="F938">
        <v>26922.115384615379</v>
      </c>
      <c r="G938">
        <v>107688.46</v>
      </c>
      <c r="H938" t="s">
        <v>191</v>
      </c>
      <c r="I938" s="5">
        <v>46057</v>
      </c>
    </row>
    <row r="939" spans="1:9" x14ac:dyDescent="0.3">
      <c r="A939" t="s">
        <v>1130</v>
      </c>
      <c r="B939" s="5">
        <v>46027</v>
      </c>
      <c r="C939" t="s">
        <v>17</v>
      </c>
      <c r="D939" t="s">
        <v>179</v>
      </c>
      <c r="E939">
        <v>6</v>
      </c>
      <c r="F939">
        <v>36537.5</v>
      </c>
      <c r="G939">
        <v>219225</v>
      </c>
      <c r="H939" t="s">
        <v>207</v>
      </c>
      <c r="I939" s="5">
        <v>46042</v>
      </c>
    </row>
    <row r="940" spans="1:9" x14ac:dyDescent="0.3">
      <c r="A940" t="s">
        <v>1131</v>
      </c>
      <c r="B940" s="5">
        <v>46028</v>
      </c>
      <c r="C940" t="s">
        <v>105</v>
      </c>
      <c r="D940" t="s">
        <v>143</v>
      </c>
      <c r="E940">
        <v>5</v>
      </c>
      <c r="F940">
        <v>23999</v>
      </c>
      <c r="G940">
        <v>119995</v>
      </c>
      <c r="H940" t="s">
        <v>207</v>
      </c>
      <c r="I940" s="5">
        <v>46058</v>
      </c>
    </row>
    <row r="941" spans="1:9" x14ac:dyDescent="0.3">
      <c r="A941" t="s">
        <v>1132</v>
      </c>
      <c r="B941" s="5">
        <v>46028</v>
      </c>
      <c r="C941" t="s">
        <v>47</v>
      </c>
      <c r="D941" t="s">
        <v>147</v>
      </c>
      <c r="E941">
        <v>3</v>
      </c>
      <c r="F941">
        <v>23999</v>
      </c>
      <c r="G941">
        <v>71997</v>
      </c>
      <c r="H941" t="s">
        <v>207</v>
      </c>
      <c r="I941" s="5">
        <v>46043</v>
      </c>
    </row>
    <row r="942" spans="1:9" x14ac:dyDescent="0.3">
      <c r="A942" t="s">
        <v>1133</v>
      </c>
      <c r="B942" s="5">
        <v>46028</v>
      </c>
      <c r="C942" t="s">
        <v>24</v>
      </c>
      <c r="D942" t="s">
        <v>155</v>
      </c>
      <c r="E942">
        <v>4</v>
      </c>
      <c r="F942">
        <v>29999</v>
      </c>
      <c r="G942">
        <v>119996</v>
      </c>
      <c r="H942" t="s">
        <v>191</v>
      </c>
      <c r="I942" s="5">
        <v>46058</v>
      </c>
    </row>
    <row r="943" spans="1:9" x14ac:dyDescent="0.3">
      <c r="A943" t="s">
        <v>1134</v>
      </c>
      <c r="B943" s="5">
        <v>46029</v>
      </c>
      <c r="C943" t="s">
        <v>29</v>
      </c>
      <c r="D943" t="s">
        <v>173</v>
      </c>
      <c r="E943">
        <v>6</v>
      </c>
      <c r="F943">
        <v>22114.423076923071</v>
      </c>
      <c r="G943">
        <v>132686.54</v>
      </c>
      <c r="H943" t="s">
        <v>191</v>
      </c>
      <c r="I943" s="5">
        <v>46059</v>
      </c>
    </row>
    <row r="944" spans="1:9" x14ac:dyDescent="0.3">
      <c r="A944" t="s">
        <v>1135</v>
      </c>
      <c r="B944" s="5">
        <v>46029</v>
      </c>
      <c r="C944" t="s">
        <v>56</v>
      </c>
      <c r="D944" t="s">
        <v>131</v>
      </c>
      <c r="E944">
        <v>2</v>
      </c>
      <c r="F944">
        <v>20999</v>
      </c>
      <c r="G944">
        <v>41998</v>
      </c>
      <c r="H944" t="s">
        <v>191</v>
      </c>
      <c r="I944" s="5">
        <v>46059</v>
      </c>
    </row>
    <row r="945" spans="1:9" x14ac:dyDescent="0.3">
      <c r="A945" t="s">
        <v>1136</v>
      </c>
      <c r="B945" s="5">
        <v>46029</v>
      </c>
      <c r="C945" t="s">
        <v>59</v>
      </c>
      <c r="D945" t="s">
        <v>157</v>
      </c>
      <c r="E945">
        <v>1</v>
      </c>
      <c r="F945">
        <v>34999</v>
      </c>
      <c r="G945">
        <v>34999</v>
      </c>
      <c r="H945" t="s">
        <v>207</v>
      </c>
      <c r="I945" s="5">
        <v>46044</v>
      </c>
    </row>
    <row r="946" spans="1:9" x14ac:dyDescent="0.3">
      <c r="A946" t="s">
        <v>1137</v>
      </c>
      <c r="B946" s="5">
        <v>46029</v>
      </c>
      <c r="C946" t="s">
        <v>56</v>
      </c>
      <c r="D946" t="s">
        <v>145</v>
      </c>
      <c r="E946">
        <v>5</v>
      </c>
      <c r="F946">
        <v>25999</v>
      </c>
      <c r="G946">
        <v>129995</v>
      </c>
      <c r="H946" t="s">
        <v>207</v>
      </c>
      <c r="I946" s="5">
        <v>46044</v>
      </c>
    </row>
    <row r="947" spans="1:9" x14ac:dyDescent="0.3">
      <c r="A947" t="s">
        <v>1138</v>
      </c>
      <c r="B947" s="5">
        <v>46030</v>
      </c>
      <c r="C947" t="s">
        <v>21</v>
      </c>
      <c r="D947" t="s">
        <v>177</v>
      </c>
      <c r="E947">
        <v>4</v>
      </c>
      <c r="F947">
        <v>27883.65384615384</v>
      </c>
      <c r="G947">
        <v>111534.62</v>
      </c>
      <c r="H947" t="s">
        <v>191</v>
      </c>
      <c r="I947" s="5">
        <v>46060</v>
      </c>
    </row>
    <row r="948" spans="1:9" x14ac:dyDescent="0.3">
      <c r="A948" t="s">
        <v>1139</v>
      </c>
      <c r="B948" s="5">
        <v>46030</v>
      </c>
      <c r="C948" t="s">
        <v>49</v>
      </c>
      <c r="D948" t="s">
        <v>147</v>
      </c>
      <c r="E948">
        <v>3</v>
      </c>
      <c r="F948">
        <v>23999</v>
      </c>
      <c r="G948">
        <v>71997</v>
      </c>
      <c r="H948" t="s">
        <v>203</v>
      </c>
      <c r="I948" s="5">
        <v>46060</v>
      </c>
    </row>
    <row r="949" spans="1:9" x14ac:dyDescent="0.3">
      <c r="A949" t="s">
        <v>1140</v>
      </c>
      <c r="B949" s="5">
        <v>46031</v>
      </c>
      <c r="C949" t="s">
        <v>33</v>
      </c>
      <c r="D949" t="s">
        <v>173</v>
      </c>
      <c r="E949">
        <v>2</v>
      </c>
      <c r="F949">
        <v>22114.423076923071</v>
      </c>
      <c r="G949">
        <v>44228.85</v>
      </c>
      <c r="H949" t="s">
        <v>191</v>
      </c>
      <c r="I949" s="5">
        <v>46046</v>
      </c>
    </row>
    <row r="950" spans="1:9" x14ac:dyDescent="0.3">
      <c r="A950" t="s">
        <v>1141</v>
      </c>
      <c r="B950" s="5">
        <v>46032</v>
      </c>
      <c r="C950" t="s">
        <v>47</v>
      </c>
      <c r="D950" t="s">
        <v>169</v>
      </c>
      <c r="E950">
        <v>2</v>
      </c>
      <c r="F950">
        <v>41345.192307692298</v>
      </c>
      <c r="G950">
        <v>82690.38</v>
      </c>
      <c r="H950" t="s">
        <v>191</v>
      </c>
      <c r="I950" s="5">
        <v>46047</v>
      </c>
    </row>
    <row r="951" spans="1:9" x14ac:dyDescent="0.3">
      <c r="A951" t="s">
        <v>1142</v>
      </c>
      <c r="B951" s="5">
        <v>46032</v>
      </c>
      <c r="C951" t="s">
        <v>95</v>
      </c>
      <c r="D951" t="s">
        <v>157</v>
      </c>
      <c r="E951">
        <v>12</v>
      </c>
      <c r="F951">
        <v>34999</v>
      </c>
      <c r="G951">
        <v>419988</v>
      </c>
      <c r="H951" t="s">
        <v>203</v>
      </c>
      <c r="I951" s="5">
        <v>46047</v>
      </c>
    </row>
    <row r="952" spans="1:9" x14ac:dyDescent="0.3">
      <c r="A952" t="s">
        <v>1143</v>
      </c>
      <c r="B952" s="5">
        <v>46032</v>
      </c>
      <c r="C952" t="s">
        <v>89</v>
      </c>
      <c r="D952" t="s">
        <v>173</v>
      </c>
      <c r="E952">
        <v>8</v>
      </c>
      <c r="F952">
        <v>22114.423076923071</v>
      </c>
      <c r="G952">
        <v>176915.38</v>
      </c>
      <c r="H952" t="s">
        <v>203</v>
      </c>
      <c r="I952" s="5">
        <v>46062</v>
      </c>
    </row>
    <row r="953" spans="1:9" x14ac:dyDescent="0.3">
      <c r="A953" t="s">
        <v>1144</v>
      </c>
      <c r="B953" s="5">
        <v>46033</v>
      </c>
      <c r="C953" t="s">
        <v>33</v>
      </c>
      <c r="D953" t="s">
        <v>153</v>
      </c>
      <c r="E953">
        <v>2</v>
      </c>
      <c r="F953">
        <v>27999</v>
      </c>
      <c r="G953">
        <v>55998</v>
      </c>
      <c r="H953" t="s">
        <v>191</v>
      </c>
      <c r="I953" s="5">
        <v>46063</v>
      </c>
    </row>
    <row r="954" spans="1:9" x14ac:dyDescent="0.3">
      <c r="A954" t="s">
        <v>1145</v>
      </c>
      <c r="B954" s="5">
        <v>46034</v>
      </c>
      <c r="C954" t="s">
        <v>63</v>
      </c>
      <c r="D954" t="s">
        <v>164</v>
      </c>
      <c r="E954">
        <v>10</v>
      </c>
      <c r="F954">
        <v>67306.730769230766</v>
      </c>
      <c r="G954">
        <v>673067.31</v>
      </c>
      <c r="H954" t="s">
        <v>203</v>
      </c>
      <c r="I954" s="5">
        <v>46049</v>
      </c>
    </row>
    <row r="955" spans="1:9" x14ac:dyDescent="0.3">
      <c r="A955" t="s">
        <v>1146</v>
      </c>
      <c r="B955" s="5">
        <v>46034</v>
      </c>
      <c r="C955" t="s">
        <v>6</v>
      </c>
      <c r="D955" t="s">
        <v>167</v>
      </c>
      <c r="E955">
        <v>3</v>
      </c>
      <c r="F955">
        <v>52883.653846153837</v>
      </c>
      <c r="G955">
        <v>158650.96</v>
      </c>
      <c r="H955" t="s">
        <v>191</v>
      </c>
      <c r="I955" s="5">
        <v>46064</v>
      </c>
    </row>
    <row r="956" spans="1:9" x14ac:dyDescent="0.3">
      <c r="A956" t="s">
        <v>1147</v>
      </c>
      <c r="B956" s="5">
        <v>46035</v>
      </c>
      <c r="C956" t="s">
        <v>47</v>
      </c>
      <c r="D956" t="s">
        <v>177</v>
      </c>
      <c r="E956">
        <v>12</v>
      </c>
      <c r="F956">
        <v>27883.65384615384</v>
      </c>
      <c r="G956">
        <v>334603.84999999998</v>
      </c>
      <c r="H956" t="s">
        <v>203</v>
      </c>
      <c r="I956" s="5">
        <v>46080</v>
      </c>
    </row>
    <row r="957" spans="1:9" x14ac:dyDescent="0.3">
      <c r="A957" t="s">
        <v>1148</v>
      </c>
      <c r="B957" s="5">
        <v>46035</v>
      </c>
      <c r="C957" t="s">
        <v>69</v>
      </c>
      <c r="D957" t="s">
        <v>145</v>
      </c>
      <c r="E957">
        <v>5</v>
      </c>
      <c r="F957">
        <v>25999</v>
      </c>
      <c r="G957">
        <v>129995</v>
      </c>
      <c r="H957" t="s">
        <v>191</v>
      </c>
      <c r="I957" s="5">
        <v>46065</v>
      </c>
    </row>
    <row r="958" spans="1:9" x14ac:dyDescent="0.3">
      <c r="A958" t="s">
        <v>1149</v>
      </c>
      <c r="B958" s="5">
        <v>46035</v>
      </c>
      <c r="C958" t="s">
        <v>95</v>
      </c>
      <c r="D958" t="s">
        <v>147</v>
      </c>
      <c r="E958">
        <v>4</v>
      </c>
      <c r="F958">
        <v>23999</v>
      </c>
      <c r="G958">
        <v>95996</v>
      </c>
      <c r="H958" t="s">
        <v>207</v>
      </c>
      <c r="I958" s="5">
        <v>46065</v>
      </c>
    </row>
    <row r="959" spans="1:9" x14ac:dyDescent="0.3">
      <c r="A959" t="s">
        <v>1150</v>
      </c>
      <c r="B959" s="5">
        <v>46035</v>
      </c>
      <c r="C959" t="s">
        <v>6</v>
      </c>
      <c r="D959" t="s">
        <v>145</v>
      </c>
      <c r="E959">
        <v>3</v>
      </c>
      <c r="F959">
        <v>25999</v>
      </c>
      <c r="G959">
        <v>77997</v>
      </c>
      <c r="H959" t="s">
        <v>191</v>
      </c>
      <c r="I959" s="5">
        <v>46050</v>
      </c>
    </row>
    <row r="960" spans="1:9" x14ac:dyDescent="0.3">
      <c r="A960" t="s">
        <v>1151</v>
      </c>
      <c r="B960" s="5">
        <v>46035</v>
      </c>
      <c r="C960" t="s">
        <v>21</v>
      </c>
      <c r="D960" t="s">
        <v>173</v>
      </c>
      <c r="E960">
        <v>1</v>
      </c>
      <c r="F960">
        <v>22114.423076923071</v>
      </c>
      <c r="G960">
        <v>22114.42</v>
      </c>
      <c r="H960" t="s">
        <v>191</v>
      </c>
      <c r="I960" s="5">
        <v>46050</v>
      </c>
    </row>
    <row r="961" spans="1:9" x14ac:dyDescent="0.3">
      <c r="A961" t="s">
        <v>1152</v>
      </c>
      <c r="B961" s="5">
        <v>46036</v>
      </c>
      <c r="C961" t="s">
        <v>105</v>
      </c>
      <c r="D961" t="s">
        <v>181</v>
      </c>
      <c r="E961">
        <v>1</v>
      </c>
      <c r="F961">
        <v>84999</v>
      </c>
      <c r="G961">
        <v>84999</v>
      </c>
      <c r="H961" t="s">
        <v>207</v>
      </c>
      <c r="I961" s="5">
        <v>46066</v>
      </c>
    </row>
    <row r="962" spans="1:9" x14ac:dyDescent="0.3">
      <c r="A962" t="s">
        <v>1153</v>
      </c>
      <c r="B962" s="5">
        <v>46036</v>
      </c>
      <c r="C962" t="s">
        <v>89</v>
      </c>
      <c r="D962" t="s">
        <v>171</v>
      </c>
      <c r="E962">
        <v>3</v>
      </c>
      <c r="F962">
        <v>26922.115384615379</v>
      </c>
      <c r="G962">
        <v>80766.350000000006</v>
      </c>
      <c r="H962" t="s">
        <v>203</v>
      </c>
      <c r="I962" s="5">
        <v>46051</v>
      </c>
    </row>
    <row r="963" spans="1:9" x14ac:dyDescent="0.3">
      <c r="A963" t="s">
        <v>1154</v>
      </c>
      <c r="B963" s="5">
        <v>46036</v>
      </c>
      <c r="C963" t="s">
        <v>56</v>
      </c>
      <c r="D963" t="s">
        <v>167</v>
      </c>
      <c r="E963">
        <v>2</v>
      </c>
      <c r="F963">
        <v>52883.653846153837</v>
      </c>
      <c r="G963">
        <v>105767.31</v>
      </c>
      <c r="H963" t="s">
        <v>207</v>
      </c>
      <c r="I963" s="5">
        <v>46066</v>
      </c>
    </row>
    <row r="964" spans="1:9" x14ac:dyDescent="0.3">
      <c r="A964" t="s">
        <v>1155</v>
      </c>
      <c r="B964" s="5">
        <v>46037</v>
      </c>
      <c r="C964" t="s">
        <v>109</v>
      </c>
      <c r="D964" t="s">
        <v>143</v>
      </c>
      <c r="E964">
        <v>4</v>
      </c>
      <c r="F964">
        <v>23999</v>
      </c>
      <c r="G964">
        <v>95996</v>
      </c>
      <c r="H964" t="s">
        <v>207</v>
      </c>
      <c r="I964" s="5">
        <v>46067</v>
      </c>
    </row>
    <row r="965" spans="1:9" x14ac:dyDescent="0.3">
      <c r="A965" t="s">
        <v>1156</v>
      </c>
      <c r="B965" s="5">
        <v>46037</v>
      </c>
      <c r="C965" t="s">
        <v>56</v>
      </c>
      <c r="D965" t="s">
        <v>147</v>
      </c>
      <c r="E965">
        <v>1</v>
      </c>
      <c r="F965">
        <v>23999</v>
      </c>
      <c r="G965">
        <v>23999</v>
      </c>
      <c r="H965" t="s">
        <v>191</v>
      </c>
      <c r="I965" s="5">
        <v>46082</v>
      </c>
    </row>
    <row r="966" spans="1:9" x14ac:dyDescent="0.3">
      <c r="A966" t="s">
        <v>1157</v>
      </c>
      <c r="B966" s="5">
        <v>46037</v>
      </c>
      <c r="C966" t="s">
        <v>19</v>
      </c>
      <c r="D966" t="s">
        <v>135</v>
      </c>
      <c r="E966">
        <v>6</v>
      </c>
      <c r="F966">
        <v>8999</v>
      </c>
      <c r="G966">
        <v>53994</v>
      </c>
      <c r="H966" t="s">
        <v>191</v>
      </c>
      <c r="I966" s="5">
        <v>46067</v>
      </c>
    </row>
    <row r="967" spans="1:9" x14ac:dyDescent="0.3">
      <c r="A967" t="s">
        <v>1158</v>
      </c>
      <c r="B967" s="5">
        <v>46038</v>
      </c>
      <c r="C967" t="s">
        <v>65</v>
      </c>
      <c r="D967" t="s">
        <v>145</v>
      </c>
      <c r="E967">
        <v>3</v>
      </c>
      <c r="F967">
        <v>25999</v>
      </c>
      <c r="G967">
        <v>77997</v>
      </c>
      <c r="H967" t="s">
        <v>191</v>
      </c>
      <c r="I967" s="5">
        <v>46068</v>
      </c>
    </row>
    <row r="968" spans="1:9" x14ac:dyDescent="0.3">
      <c r="A968" t="s">
        <v>1159</v>
      </c>
      <c r="B968" s="5">
        <v>46038</v>
      </c>
      <c r="C968" t="s">
        <v>103</v>
      </c>
      <c r="D968" t="s">
        <v>139</v>
      </c>
      <c r="E968">
        <v>8</v>
      </c>
      <c r="F968">
        <v>14999</v>
      </c>
      <c r="G968">
        <v>119992</v>
      </c>
      <c r="H968" t="s">
        <v>191</v>
      </c>
      <c r="I968" s="5">
        <v>46068</v>
      </c>
    </row>
    <row r="969" spans="1:9" x14ac:dyDescent="0.3">
      <c r="A969" t="s">
        <v>1160</v>
      </c>
      <c r="B969" s="5">
        <v>46038</v>
      </c>
      <c r="C969" t="s">
        <v>24</v>
      </c>
      <c r="D969" t="s">
        <v>163</v>
      </c>
      <c r="E969">
        <v>4</v>
      </c>
      <c r="F969">
        <v>74999</v>
      </c>
      <c r="G969">
        <v>299996</v>
      </c>
      <c r="H969" t="s">
        <v>191</v>
      </c>
      <c r="I969" s="5">
        <v>46068</v>
      </c>
    </row>
    <row r="970" spans="1:9" x14ac:dyDescent="0.3">
      <c r="A970" t="s">
        <v>1161</v>
      </c>
      <c r="B970" s="5">
        <v>46039</v>
      </c>
      <c r="C970" t="s">
        <v>99</v>
      </c>
      <c r="D970" t="s">
        <v>131</v>
      </c>
      <c r="E970">
        <v>8</v>
      </c>
      <c r="F970">
        <v>20999</v>
      </c>
      <c r="G970">
        <v>167992</v>
      </c>
      <c r="H970" t="s">
        <v>203</v>
      </c>
      <c r="I970" s="5">
        <v>46084</v>
      </c>
    </row>
    <row r="971" spans="1:9" x14ac:dyDescent="0.3">
      <c r="A971" t="s">
        <v>1162</v>
      </c>
      <c r="B971" s="5">
        <v>46039</v>
      </c>
      <c r="C971" t="s">
        <v>69</v>
      </c>
      <c r="D971" t="s">
        <v>153</v>
      </c>
      <c r="E971">
        <v>4</v>
      </c>
      <c r="F971">
        <v>27999</v>
      </c>
      <c r="G971">
        <v>111996</v>
      </c>
      <c r="H971" t="s">
        <v>191</v>
      </c>
      <c r="I971" s="5">
        <v>46069</v>
      </c>
    </row>
    <row r="972" spans="1:9" x14ac:dyDescent="0.3">
      <c r="A972" t="s">
        <v>1163</v>
      </c>
      <c r="B972" s="5">
        <v>46040</v>
      </c>
      <c r="C972" t="s">
        <v>63</v>
      </c>
      <c r="D972" t="s">
        <v>141</v>
      </c>
      <c r="E972">
        <v>3</v>
      </c>
      <c r="F972">
        <v>27999</v>
      </c>
      <c r="G972">
        <v>83997</v>
      </c>
      <c r="H972" t="s">
        <v>203</v>
      </c>
      <c r="I972" s="5">
        <v>46085</v>
      </c>
    </row>
    <row r="973" spans="1:9" x14ac:dyDescent="0.3">
      <c r="A973" t="s">
        <v>1164</v>
      </c>
      <c r="B973" s="5">
        <v>46040</v>
      </c>
      <c r="C973" t="s">
        <v>99</v>
      </c>
      <c r="D973" t="s">
        <v>163</v>
      </c>
      <c r="E973">
        <v>1</v>
      </c>
      <c r="F973">
        <v>74999</v>
      </c>
      <c r="G973">
        <v>74999</v>
      </c>
      <c r="H973" t="s">
        <v>191</v>
      </c>
      <c r="I973" s="5">
        <v>46055</v>
      </c>
    </row>
    <row r="974" spans="1:9" x14ac:dyDescent="0.3">
      <c r="A974" t="s">
        <v>1165</v>
      </c>
      <c r="B974" s="5">
        <v>46040</v>
      </c>
      <c r="C974" t="s">
        <v>109</v>
      </c>
      <c r="D974" t="s">
        <v>169</v>
      </c>
      <c r="E974">
        <v>6</v>
      </c>
      <c r="F974">
        <v>41345.192307692298</v>
      </c>
      <c r="G974">
        <v>248071.15</v>
      </c>
      <c r="H974" t="s">
        <v>191</v>
      </c>
      <c r="I974" s="5">
        <v>46070</v>
      </c>
    </row>
    <row r="975" spans="1:9" x14ac:dyDescent="0.3">
      <c r="A975" t="s">
        <v>1166</v>
      </c>
      <c r="B975" s="5">
        <v>46040</v>
      </c>
      <c r="C975" t="s">
        <v>29</v>
      </c>
      <c r="D975" t="s">
        <v>145</v>
      </c>
      <c r="E975">
        <v>2</v>
      </c>
      <c r="F975">
        <v>25999</v>
      </c>
      <c r="G975">
        <v>51998</v>
      </c>
      <c r="H975" t="s">
        <v>207</v>
      </c>
      <c r="I975" s="5">
        <v>46085</v>
      </c>
    </row>
    <row r="976" spans="1:9" x14ac:dyDescent="0.3">
      <c r="A976" t="s">
        <v>1167</v>
      </c>
      <c r="B976" s="5">
        <v>46041</v>
      </c>
      <c r="C976" t="s">
        <v>89</v>
      </c>
      <c r="D976" t="s">
        <v>145</v>
      </c>
      <c r="E976">
        <v>12</v>
      </c>
      <c r="F976">
        <v>25999</v>
      </c>
      <c r="G976">
        <v>311988</v>
      </c>
      <c r="H976" t="s">
        <v>191</v>
      </c>
      <c r="I976" s="5">
        <v>46071</v>
      </c>
    </row>
    <row r="977" spans="1:9" x14ac:dyDescent="0.3">
      <c r="A977" t="s">
        <v>1168</v>
      </c>
      <c r="B977" s="5">
        <v>46041</v>
      </c>
      <c r="C977" t="s">
        <v>24</v>
      </c>
      <c r="D977" t="s">
        <v>181</v>
      </c>
      <c r="E977">
        <v>1</v>
      </c>
      <c r="F977">
        <v>84999</v>
      </c>
      <c r="G977">
        <v>84999</v>
      </c>
      <c r="H977" t="s">
        <v>191</v>
      </c>
      <c r="I977" s="5">
        <v>46086</v>
      </c>
    </row>
    <row r="978" spans="1:9" x14ac:dyDescent="0.3">
      <c r="A978" t="s">
        <v>1169</v>
      </c>
      <c r="B978" s="5">
        <v>46041</v>
      </c>
      <c r="C978" t="s">
        <v>75</v>
      </c>
      <c r="D978" t="s">
        <v>147</v>
      </c>
      <c r="E978">
        <v>4</v>
      </c>
      <c r="F978">
        <v>23999</v>
      </c>
      <c r="G978">
        <v>95996</v>
      </c>
      <c r="H978" t="s">
        <v>203</v>
      </c>
      <c r="I978" s="5">
        <v>46086</v>
      </c>
    </row>
    <row r="979" spans="1:9" x14ac:dyDescent="0.3">
      <c r="A979" t="s">
        <v>1170</v>
      </c>
      <c r="B979" s="5">
        <v>46041</v>
      </c>
      <c r="C979" t="s">
        <v>35</v>
      </c>
      <c r="D979" t="s">
        <v>181</v>
      </c>
      <c r="E979">
        <v>10</v>
      </c>
      <c r="F979">
        <v>84999</v>
      </c>
      <c r="G979">
        <v>849990</v>
      </c>
      <c r="H979" t="s">
        <v>191</v>
      </c>
      <c r="I979" s="5">
        <v>46071</v>
      </c>
    </row>
    <row r="980" spans="1:9" x14ac:dyDescent="0.3">
      <c r="A980" t="s">
        <v>1171</v>
      </c>
      <c r="B980" s="5">
        <v>46042</v>
      </c>
      <c r="C980" t="s">
        <v>63</v>
      </c>
      <c r="D980" t="s">
        <v>121</v>
      </c>
      <c r="E980">
        <v>5</v>
      </c>
      <c r="F980">
        <v>44999</v>
      </c>
      <c r="G980">
        <v>224995</v>
      </c>
      <c r="H980" t="s">
        <v>207</v>
      </c>
      <c r="I980" s="5">
        <v>46057</v>
      </c>
    </row>
    <row r="981" spans="1:9" x14ac:dyDescent="0.3">
      <c r="A981" t="s">
        <v>1172</v>
      </c>
      <c r="B981" s="5">
        <v>46042</v>
      </c>
      <c r="C981" t="s">
        <v>89</v>
      </c>
      <c r="D981" t="s">
        <v>167</v>
      </c>
      <c r="E981">
        <v>5</v>
      </c>
      <c r="F981">
        <v>52883.653846153837</v>
      </c>
      <c r="G981">
        <v>264418.27</v>
      </c>
      <c r="H981" t="s">
        <v>203</v>
      </c>
      <c r="I981" s="5">
        <v>46072</v>
      </c>
    </row>
    <row r="982" spans="1:9" x14ac:dyDescent="0.3">
      <c r="A982" t="s">
        <v>1173</v>
      </c>
      <c r="B982" s="5">
        <v>46042</v>
      </c>
      <c r="C982" t="s">
        <v>19</v>
      </c>
      <c r="D982" t="s">
        <v>153</v>
      </c>
      <c r="E982">
        <v>4</v>
      </c>
      <c r="F982">
        <v>27999</v>
      </c>
      <c r="G982">
        <v>111996</v>
      </c>
      <c r="H982" t="s">
        <v>191</v>
      </c>
      <c r="I982" s="5">
        <v>46087</v>
      </c>
    </row>
    <row r="983" spans="1:9" x14ac:dyDescent="0.3">
      <c r="A983" t="s">
        <v>1174</v>
      </c>
      <c r="B983" s="5">
        <v>46044</v>
      </c>
      <c r="C983" t="s">
        <v>6</v>
      </c>
      <c r="D983" t="s">
        <v>167</v>
      </c>
      <c r="E983">
        <v>5</v>
      </c>
      <c r="F983">
        <v>52883.653846153837</v>
      </c>
      <c r="G983">
        <v>264418.27</v>
      </c>
      <c r="H983" t="s">
        <v>191</v>
      </c>
      <c r="I983" s="5">
        <v>46074</v>
      </c>
    </row>
    <row r="984" spans="1:9" x14ac:dyDescent="0.3">
      <c r="A984" t="s">
        <v>1175</v>
      </c>
      <c r="B984" s="5">
        <v>46044</v>
      </c>
      <c r="C984" t="s">
        <v>6</v>
      </c>
      <c r="D984" t="s">
        <v>125</v>
      </c>
      <c r="E984">
        <v>1</v>
      </c>
      <c r="F984">
        <v>39999</v>
      </c>
      <c r="G984">
        <v>39999</v>
      </c>
      <c r="H984" t="s">
        <v>191</v>
      </c>
      <c r="I984" s="5">
        <v>46059</v>
      </c>
    </row>
    <row r="985" spans="1:9" x14ac:dyDescent="0.3">
      <c r="A985" t="s">
        <v>1176</v>
      </c>
      <c r="B985" s="5">
        <v>46045</v>
      </c>
      <c r="C985" t="s">
        <v>6</v>
      </c>
      <c r="D985" t="s">
        <v>131</v>
      </c>
      <c r="E985">
        <v>2</v>
      </c>
      <c r="F985">
        <v>20999</v>
      </c>
      <c r="G985">
        <v>41998</v>
      </c>
      <c r="H985" t="s">
        <v>191</v>
      </c>
      <c r="I985" s="5">
        <v>46060</v>
      </c>
    </row>
    <row r="986" spans="1:9" x14ac:dyDescent="0.3">
      <c r="A986" t="s">
        <v>1177</v>
      </c>
      <c r="B986" s="5">
        <v>46046</v>
      </c>
      <c r="C986" t="s">
        <v>29</v>
      </c>
      <c r="D986" t="s">
        <v>169</v>
      </c>
      <c r="E986">
        <v>8</v>
      </c>
      <c r="F986">
        <v>41345.192307692298</v>
      </c>
      <c r="G986">
        <v>330761.53999999998</v>
      </c>
      <c r="H986" t="s">
        <v>191</v>
      </c>
      <c r="I986" s="5">
        <v>46076</v>
      </c>
    </row>
    <row r="987" spans="1:9" x14ac:dyDescent="0.3">
      <c r="A987" t="s">
        <v>1178</v>
      </c>
      <c r="B987" s="5">
        <v>46046</v>
      </c>
      <c r="C987" t="s">
        <v>95</v>
      </c>
      <c r="D987" t="s">
        <v>177</v>
      </c>
      <c r="E987">
        <v>4</v>
      </c>
      <c r="F987">
        <v>27883.65384615384</v>
      </c>
      <c r="G987">
        <v>111534.62</v>
      </c>
      <c r="H987" t="s">
        <v>203</v>
      </c>
      <c r="I987" s="5">
        <v>46061</v>
      </c>
    </row>
    <row r="988" spans="1:9" x14ac:dyDescent="0.3">
      <c r="A988" t="s">
        <v>1179</v>
      </c>
      <c r="B988" s="5">
        <v>46047</v>
      </c>
      <c r="C988" t="s">
        <v>17</v>
      </c>
      <c r="D988" t="s">
        <v>167</v>
      </c>
      <c r="E988">
        <v>12</v>
      </c>
      <c r="F988">
        <v>52883.653846153837</v>
      </c>
      <c r="G988">
        <v>634603.85</v>
      </c>
      <c r="H988" t="s">
        <v>191</v>
      </c>
      <c r="I988" s="5">
        <v>46077</v>
      </c>
    </row>
    <row r="989" spans="1:9" x14ac:dyDescent="0.3">
      <c r="A989" t="s">
        <v>1180</v>
      </c>
      <c r="B989" s="5">
        <v>46047</v>
      </c>
      <c r="C989" t="s">
        <v>93</v>
      </c>
      <c r="D989" t="s">
        <v>181</v>
      </c>
      <c r="E989">
        <v>4</v>
      </c>
      <c r="F989">
        <v>84999</v>
      </c>
      <c r="G989">
        <v>339996</v>
      </c>
      <c r="H989" t="s">
        <v>191</v>
      </c>
      <c r="I989" s="5">
        <v>46062</v>
      </c>
    </row>
    <row r="990" spans="1:9" x14ac:dyDescent="0.3">
      <c r="A990" t="s">
        <v>1181</v>
      </c>
      <c r="B990" s="5">
        <v>46047</v>
      </c>
      <c r="C990" t="s">
        <v>24</v>
      </c>
      <c r="D990" t="s">
        <v>169</v>
      </c>
      <c r="E990">
        <v>10</v>
      </c>
      <c r="F990">
        <v>41345.192307692298</v>
      </c>
      <c r="G990">
        <v>413451.92</v>
      </c>
      <c r="H990" t="s">
        <v>191</v>
      </c>
      <c r="I990" s="5">
        <v>46077</v>
      </c>
    </row>
    <row r="991" spans="1:9" x14ac:dyDescent="0.3">
      <c r="A991" t="s">
        <v>1182</v>
      </c>
      <c r="B991" s="5">
        <v>46048</v>
      </c>
      <c r="C991" t="s">
        <v>81</v>
      </c>
      <c r="D991" t="s">
        <v>155</v>
      </c>
      <c r="E991">
        <v>2</v>
      </c>
      <c r="F991">
        <v>29999</v>
      </c>
      <c r="G991">
        <v>59998</v>
      </c>
      <c r="H991" t="s">
        <v>191</v>
      </c>
      <c r="I991" s="5">
        <v>46078</v>
      </c>
    </row>
    <row r="992" spans="1:9" x14ac:dyDescent="0.3">
      <c r="A992" t="s">
        <v>1183</v>
      </c>
      <c r="B992" s="5">
        <v>46048</v>
      </c>
      <c r="C992" t="s">
        <v>75</v>
      </c>
      <c r="D992" t="s">
        <v>167</v>
      </c>
      <c r="E992">
        <v>5</v>
      </c>
      <c r="F992">
        <v>52883.653846153837</v>
      </c>
      <c r="G992">
        <v>264418.27</v>
      </c>
      <c r="H992" t="s">
        <v>207</v>
      </c>
      <c r="I992" s="5">
        <v>46078</v>
      </c>
    </row>
    <row r="993" spans="1:9" x14ac:dyDescent="0.3">
      <c r="A993" t="s">
        <v>1184</v>
      </c>
      <c r="B993" s="5">
        <v>46048</v>
      </c>
      <c r="C993" t="s">
        <v>105</v>
      </c>
      <c r="D993" t="s">
        <v>167</v>
      </c>
      <c r="E993">
        <v>4</v>
      </c>
      <c r="F993">
        <v>52883.653846153837</v>
      </c>
      <c r="G993">
        <v>211534.62</v>
      </c>
      <c r="H993" t="s">
        <v>191</v>
      </c>
      <c r="I993" s="5">
        <v>46078</v>
      </c>
    </row>
    <row r="994" spans="1:9" x14ac:dyDescent="0.3">
      <c r="A994" t="s">
        <v>1185</v>
      </c>
      <c r="B994" s="5">
        <v>46049</v>
      </c>
      <c r="C994" t="s">
        <v>67</v>
      </c>
      <c r="D994" t="s">
        <v>155</v>
      </c>
      <c r="E994">
        <v>1</v>
      </c>
      <c r="F994">
        <v>29999</v>
      </c>
      <c r="G994">
        <v>29999</v>
      </c>
      <c r="H994" t="s">
        <v>191</v>
      </c>
      <c r="I994" s="5">
        <v>46079</v>
      </c>
    </row>
    <row r="995" spans="1:9" x14ac:dyDescent="0.3">
      <c r="A995" t="s">
        <v>1186</v>
      </c>
      <c r="B995" s="5">
        <v>46049</v>
      </c>
      <c r="C995" t="s">
        <v>10</v>
      </c>
      <c r="D995" t="s">
        <v>167</v>
      </c>
      <c r="E995">
        <v>1</v>
      </c>
      <c r="F995">
        <v>52883.653846153837</v>
      </c>
      <c r="G995">
        <v>52883.65</v>
      </c>
      <c r="H995" t="s">
        <v>207</v>
      </c>
      <c r="I995" s="5">
        <v>46064</v>
      </c>
    </row>
    <row r="996" spans="1:9" x14ac:dyDescent="0.3">
      <c r="A996" t="s">
        <v>1187</v>
      </c>
      <c r="B996" s="5">
        <v>46049</v>
      </c>
      <c r="C996" t="s">
        <v>73</v>
      </c>
      <c r="D996" t="s">
        <v>153</v>
      </c>
      <c r="E996">
        <v>3</v>
      </c>
      <c r="F996">
        <v>27999</v>
      </c>
      <c r="G996">
        <v>83997</v>
      </c>
      <c r="H996" t="s">
        <v>191</v>
      </c>
      <c r="I996" s="5">
        <v>46079</v>
      </c>
    </row>
    <row r="997" spans="1:9" x14ac:dyDescent="0.3">
      <c r="A997" t="s">
        <v>1188</v>
      </c>
      <c r="B997" s="5">
        <v>46049</v>
      </c>
      <c r="C997" t="s">
        <v>37</v>
      </c>
      <c r="D997" t="s">
        <v>153</v>
      </c>
      <c r="E997">
        <v>4</v>
      </c>
      <c r="F997">
        <v>27999</v>
      </c>
      <c r="G997">
        <v>111996</v>
      </c>
      <c r="H997" t="s">
        <v>203</v>
      </c>
      <c r="I997" s="5">
        <v>46094</v>
      </c>
    </row>
    <row r="998" spans="1:9" x14ac:dyDescent="0.3">
      <c r="A998" t="s">
        <v>1189</v>
      </c>
      <c r="B998" s="5">
        <v>46050</v>
      </c>
      <c r="C998" t="s">
        <v>59</v>
      </c>
      <c r="D998" t="s">
        <v>139</v>
      </c>
      <c r="E998">
        <v>10</v>
      </c>
      <c r="F998">
        <v>14999</v>
      </c>
      <c r="G998">
        <v>149990</v>
      </c>
      <c r="H998" t="s">
        <v>191</v>
      </c>
      <c r="I998" s="5">
        <v>46080</v>
      </c>
    </row>
    <row r="999" spans="1:9" x14ac:dyDescent="0.3">
      <c r="A999" t="s">
        <v>1190</v>
      </c>
      <c r="B999" s="5">
        <v>46050</v>
      </c>
      <c r="C999" t="s">
        <v>24</v>
      </c>
      <c r="D999" t="s">
        <v>135</v>
      </c>
      <c r="E999">
        <v>3</v>
      </c>
      <c r="F999">
        <v>8999</v>
      </c>
      <c r="G999">
        <v>26997</v>
      </c>
      <c r="H999" t="s">
        <v>203</v>
      </c>
      <c r="I999" s="5">
        <v>46080</v>
      </c>
    </row>
    <row r="1000" spans="1:9" x14ac:dyDescent="0.3">
      <c r="A1000" t="s">
        <v>1191</v>
      </c>
      <c r="B1000" s="5">
        <v>46050</v>
      </c>
      <c r="C1000" t="s">
        <v>111</v>
      </c>
      <c r="D1000" t="s">
        <v>173</v>
      </c>
      <c r="E1000">
        <v>5</v>
      </c>
      <c r="F1000">
        <v>22114.423076923071</v>
      </c>
      <c r="G1000">
        <v>110572.12</v>
      </c>
      <c r="H1000" t="s">
        <v>207</v>
      </c>
      <c r="I1000" s="5">
        <v>46065</v>
      </c>
    </row>
    <row r="1001" spans="1:9" x14ac:dyDescent="0.3">
      <c r="A1001" t="s">
        <v>1192</v>
      </c>
      <c r="B1001" s="5">
        <v>46050</v>
      </c>
      <c r="C1001" t="s">
        <v>59</v>
      </c>
      <c r="D1001" t="s">
        <v>131</v>
      </c>
      <c r="E1001">
        <v>1</v>
      </c>
      <c r="F1001">
        <v>20999</v>
      </c>
      <c r="G1001">
        <v>20999</v>
      </c>
      <c r="H1001" t="s">
        <v>207</v>
      </c>
      <c r="I1001" s="5">
        <v>46080</v>
      </c>
    </row>
    <row r="1002" spans="1:9" x14ac:dyDescent="0.3">
      <c r="A1002" t="s">
        <v>1193</v>
      </c>
      <c r="B1002" s="5">
        <v>46050</v>
      </c>
      <c r="C1002" t="s">
        <v>87</v>
      </c>
      <c r="D1002" t="s">
        <v>131</v>
      </c>
      <c r="E1002">
        <v>6</v>
      </c>
      <c r="F1002">
        <v>20999</v>
      </c>
      <c r="G1002">
        <v>125994</v>
      </c>
      <c r="H1002" t="s">
        <v>191</v>
      </c>
      <c r="I1002" s="5">
        <v>46080</v>
      </c>
    </row>
    <row r="1003" spans="1:9" x14ac:dyDescent="0.3">
      <c r="A1003" t="s">
        <v>1194</v>
      </c>
      <c r="B1003" s="5">
        <v>46051</v>
      </c>
      <c r="C1003" t="s">
        <v>49</v>
      </c>
      <c r="D1003" t="s">
        <v>161</v>
      </c>
      <c r="E1003">
        <v>2</v>
      </c>
      <c r="F1003">
        <v>74999</v>
      </c>
      <c r="G1003">
        <v>149998</v>
      </c>
      <c r="H1003" t="s">
        <v>191</v>
      </c>
      <c r="I1003" s="5">
        <v>46081</v>
      </c>
    </row>
    <row r="1004" spans="1:9" x14ac:dyDescent="0.3">
      <c r="A1004" t="s">
        <v>1195</v>
      </c>
      <c r="B1004" s="5">
        <v>46051</v>
      </c>
      <c r="C1004" t="s">
        <v>15</v>
      </c>
      <c r="D1004" t="s">
        <v>131</v>
      </c>
      <c r="E1004">
        <v>2</v>
      </c>
      <c r="F1004">
        <v>20999</v>
      </c>
      <c r="G1004">
        <v>41998</v>
      </c>
      <c r="H1004" t="s">
        <v>191</v>
      </c>
      <c r="I1004" s="5">
        <v>46081</v>
      </c>
    </row>
    <row r="1005" spans="1:9" x14ac:dyDescent="0.3">
      <c r="A1005" t="s">
        <v>1196</v>
      </c>
      <c r="B1005" s="5">
        <v>46051</v>
      </c>
      <c r="C1005" t="s">
        <v>111</v>
      </c>
      <c r="D1005" t="s">
        <v>164</v>
      </c>
      <c r="E1005">
        <v>6</v>
      </c>
      <c r="F1005">
        <v>67306.730769230766</v>
      </c>
      <c r="G1005">
        <v>403840.38</v>
      </c>
      <c r="H1005" t="s">
        <v>191</v>
      </c>
      <c r="I1005" s="5">
        <v>46096</v>
      </c>
    </row>
    <row r="1006" spans="1:9" x14ac:dyDescent="0.3">
      <c r="A1006" t="s">
        <v>1197</v>
      </c>
      <c r="B1006" s="5">
        <v>46051</v>
      </c>
      <c r="C1006" t="s">
        <v>6</v>
      </c>
      <c r="D1006" t="s">
        <v>181</v>
      </c>
      <c r="E1006">
        <v>4</v>
      </c>
      <c r="F1006">
        <v>84999</v>
      </c>
      <c r="G1006">
        <v>339996</v>
      </c>
      <c r="H1006" t="s">
        <v>191</v>
      </c>
      <c r="I1006" s="5">
        <v>46081</v>
      </c>
    </row>
    <row r="1007" spans="1:9" x14ac:dyDescent="0.3">
      <c r="A1007" t="s">
        <v>1198</v>
      </c>
      <c r="B1007" s="5">
        <v>46051</v>
      </c>
      <c r="C1007" t="s">
        <v>21</v>
      </c>
      <c r="D1007" t="s">
        <v>147</v>
      </c>
      <c r="E1007">
        <v>12</v>
      </c>
      <c r="F1007">
        <v>23999</v>
      </c>
      <c r="G1007">
        <v>287988</v>
      </c>
      <c r="H1007" t="s">
        <v>191</v>
      </c>
      <c r="I1007" s="5">
        <v>46081</v>
      </c>
    </row>
    <row r="1008" spans="1:9" x14ac:dyDescent="0.3">
      <c r="A1008" t="s">
        <v>1199</v>
      </c>
      <c r="B1008" s="5">
        <v>46051</v>
      </c>
      <c r="C1008" t="s">
        <v>101</v>
      </c>
      <c r="D1008" t="s">
        <v>147</v>
      </c>
      <c r="E1008">
        <v>6</v>
      </c>
      <c r="F1008">
        <v>23999</v>
      </c>
      <c r="G1008">
        <v>143994</v>
      </c>
      <c r="H1008" t="s">
        <v>203</v>
      </c>
      <c r="I1008" s="5">
        <v>46096</v>
      </c>
    </row>
    <row r="1009" spans="1:9" x14ac:dyDescent="0.3">
      <c r="A1009" t="s">
        <v>1200</v>
      </c>
      <c r="B1009" s="5">
        <v>46052</v>
      </c>
      <c r="C1009" t="s">
        <v>13</v>
      </c>
      <c r="D1009" t="s">
        <v>157</v>
      </c>
      <c r="E1009">
        <v>2</v>
      </c>
      <c r="F1009">
        <v>34999</v>
      </c>
      <c r="G1009">
        <v>69998</v>
      </c>
      <c r="H1009" t="s">
        <v>203</v>
      </c>
      <c r="I1009" s="5">
        <v>46082</v>
      </c>
    </row>
    <row r="1010" spans="1:9" x14ac:dyDescent="0.3">
      <c r="A1010" t="s">
        <v>1201</v>
      </c>
      <c r="B1010" s="5">
        <v>46052</v>
      </c>
      <c r="C1010" t="s">
        <v>6</v>
      </c>
      <c r="D1010" t="s">
        <v>131</v>
      </c>
      <c r="E1010">
        <v>3</v>
      </c>
      <c r="F1010">
        <v>20999</v>
      </c>
      <c r="G1010">
        <v>62997</v>
      </c>
      <c r="H1010" t="s">
        <v>191</v>
      </c>
      <c r="I1010" s="5">
        <v>46082</v>
      </c>
    </row>
    <row r="1011" spans="1:9" x14ac:dyDescent="0.3">
      <c r="A1011" t="s">
        <v>1202</v>
      </c>
      <c r="B1011" s="5">
        <v>46052</v>
      </c>
      <c r="C1011" t="s">
        <v>39</v>
      </c>
      <c r="D1011" t="s">
        <v>173</v>
      </c>
      <c r="E1011">
        <v>4</v>
      </c>
      <c r="F1011">
        <v>22114.423076923071</v>
      </c>
      <c r="G1011">
        <v>88457.69</v>
      </c>
      <c r="H1011" t="s">
        <v>191</v>
      </c>
      <c r="I1011" s="5">
        <v>46082</v>
      </c>
    </row>
    <row r="1012" spans="1:9" x14ac:dyDescent="0.3">
      <c r="A1012" t="s">
        <v>1203</v>
      </c>
      <c r="B1012" s="5">
        <v>46053</v>
      </c>
      <c r="C1012" t="s">
        <v>39</v>
      </c>
      <c r="D1012" t="s">
        <v>139</v>
      </c>
      <c r="E1012">
        <v>6</v>
      </c>
      <c r="F1012">
        <v>14999</v>
      </c>
      <c r="G1012">
        <v>89994</v>
      </c>
      <c r="H1012" t="s">
        <v>191</v>
      </c>
      <c r="I1012" s="5">
        <v>46083</v>
      </c>
    </row>
    <row r="1013" spans="1:9" x14ac:dyDescent="0.3">
      <c r="A1013" t="s">
        <v>1204</v>
      </c>
      <c r="B1013" s="5">
        <v>46053</v>
      </c>
      <c r="C1013" t="s">
        <v>49</v>
      </c>
      <c r="D1013" t="s">
        <v>143</v>
      </c>
      <c r="E1013">
        <v>12</v>
      </c>
      <c r="F1013">
        <v>23999</v>
      </c>
      <c r="G1013">
        <v>287988</v>
      </c>
      <c r="H1013" t="s">
        <v>207</v>
      </c>
      <c r="I1013" s="5">
        <v>46098</v>
      </c>
    </row>
    <row r="1014" spans="1:9" x14ac:dyDescent="0.3">
      <c r="A1014" t="s">
        <v>1205</v>
      </c>
      <c r="B1014" s="5">
        <v>46053</v>
      </c>
      <c r="C1014" t="s">
        <v>91</v>
      </c>
      <c r="D1014" t="s">
        <v>147</v>
      </c>
      <c r="E1014">
        <v>2</v>
      </c>
      <c r="F1014">
        <v>23999</v>
      </c>
      <c r="G1014">
        <v>47998</v>
      </c>
      <c r="H1014" t="s">
        <v>191</v>
      </c>
      <c r="I1014" s="5">
        <v>46098</v>
      </c>
    </row>
    <row r="1015" spans="1:9" x14ac:dyDescent="0.3">
      <c r="A1015" t="s">
        <v>1206</v>
      </c>
      <c r="B1015" s="5">
        <v>46054</v>
      </c>
      <c r="C1015" t="s">
        <v>21</v>
      </c>
      <c r="D1015" t="s">
        <v>181</v>
      </c>
      <c r="E1015">
        <v>1</v>
      </c>
      <c r="F1015">
        <v>84999</v>
      </c>
      <c r="G1015">
        <v>84999</v>
      </c>
      <c r="H1015" t="s">
        <v>203</v>
      </c>
      <c r="I1015" s="5">
        <v>46084</v>
      </c>
    </row>
    <row r="1016" spans="1:9" x14ac:dyDescent="0.3">
      <c r="A1016" t="s">
        <v>1207</v>
      </c>
      <c r="B1016" s="5">
        <v>46054</v>
      </c>
      <c r="C1016" t="s">
        <v>21</v>
      </c>
      <c r="D1016" t="s">
        <v>179</v>
      </c>
      <c r="E1016">
        <v>12</v>
      </c>
      <c r="F1016">
        <v>36537.5</v>
      </c>
      <c r="G1016">
        <v>438450</v>
      </c>
      <c r="H1016" t="s">
        <v>191</v>
      </c>
      <c r="I1016" s="5">
        <v>46069</v>
      </c>
    </row>
    <row r="1017" spans="1:9" x14ac:dyDescent="0.3">
      <c r="A1017" t="s">
        <v>1208</v>
      </c>
      <c r="B1017" s="5">
        <v>46054</v>
      </c>
      <c r="C1017" t="s">
        <v>24</v>
      </c>
      <c r="D1017" t="s">
        <v>153</v>
      </c>
      <c r="E1017">
        <v>5</v>
      </c>
      <c r="F1017">
        <v>27999</v>
      </c>
      <c r="G1017">
        <v>139995</v>
      </c>
      <c r="H1017" t="s">
        <v>191</v>
      </c>
      <c r="I1017" s="5">
        <v>46084</v>
      </c>
    </row>
    <row r="1018" spans="1:9" x14ac:dyDescent="0.3">
      <c r="A1018" t="s">
        <v>1209</v>
      </c>
      <c r="B1018" s="5">
        <v>46054</v>
      </c>
      <c r="C1018" t="s">
        <v>113</v>
      </c>
      <c r="D1018" t="s">
        <v>173</v>
      </c>
      <c r="E1018">
        <v>3</v>
      </c>
      <c r="F1018">
        <v>22114.423076923071</v>
      </c>
      <c r="G1018">
        <v>66343.27</v>
      </c>
      <c r="H1018" t="s">
        <v>203</v>
      </c>
      <c r="I1018" s="5">
        <v>46084</v>
      </c>
    </row>
    <row r="1019" spans="1:9" x14ac:dyDescent="0.3">
      <c r="A1019" t="s">
        <v>1210</v>
      </c>
      <c r="B1019" s="5">
        <v>46055</v>
      </c>
      <c r="C1019" t="s">
        <v>13</v>
      </c>
      <c r="D1019" t="s">
        <v>147</v>
      </c>
      <c r="E1019">
        <v>1</v>
      </c>
      <c r="F1019">
        <v>23999</v>
      </c>
      <c r="G1019">
        <v>23999</v>
      </c>
      <c r="H1019" t="s">
        <v>191</v>
      </c>
      <c r="I1019" s="5">
        <v>46070</v>
      </c>
    </row>
    <row r="1020" spans="1:9" x14ac:dyDescent="0.3">
      <c r="A1020" t="s">
        <v>1211</v>
      </c>
      <c r="B1020" s="5">
        <v>46055</v>
      </c>
      <c r="C1020" t="s">
        <v>99</v>
      </c>
      <c r="D1020" t="s">
        <v>147</v>
      </c>
      <c r="E1020">
        <v>5</v>
      </c>
      <c r="F1020">
        <v>23999</v>
      </c>
      <c r="G1020">
        <v>119995</v>
      </c>
      <c r="H1020" t="s">
        <v>191</v>
      </c>
      <c r="I1020" s="5">
        <v>46070</v>
      </c>
    </row>
    <row r="1021" spans="1:9" x14ac:dyDescent="0.3">
      <c r="A1021" t="s">
        <v>1212</v>
      </c>
      <c r="B1021" s="5">
        <v>46056</v>
      </c>
      <c r="C1021" t="s">
        <v>89</v>
      </c>
      <c r="D1021" t="s">
        <v>147</v>
      </c>
      <c r="E1021">
        <v>3</v>
      </c>
      <c r="F1021">
        <v>23999</v>
      </c>
      <c r="G1021">
        <v>71997</v>
      </c>
      <c r="H1021" t="s">
        <v>191</v>
      </c>
      <c r="I1021" s="5">
        <v>46086</v>
      </c>
    </row>
    <row r="1022" spans="1:9" x14ac:dyDescent="0.3">
      <c r="A1022" t="s">
        <v>1213</v>
      </c>
      <c r="B1022" s="5">
        <v>46056</v>
      </c>
      <c r="C1022" t="s">
        <v>6</v>
      </c>
      <c r="D1022" t="s">
        <v>173</v>
      </c>
      <c r="E1022">
        <v>3</v>
      </c>
      <c r="F1022">
        <v>22114.423076923071</v>
      </c>
      <c r="G1022">
        <v>66343.27</v>
      </c>
      <c r="H1022" t="s">
        <v>191</v>
      </c>
      <c r="I1022" s="5">
        <v>46071</v>
      </c>
    </row>
    <row r="1023" spans="1:9" x14ac:dyDescent="0.3">
      <c r="A1023" t="s">
        <v>1214</v>
      </c>
      <c r="B1023" s="5">
        <v>46056</v>
      </c>
      <c r="C1023" t="s">
        <v>89</v>
      </c>
      <c r="D1023" t="s">
        <v>133</v>
      </c>
      <c r="E1023">
        <v>2</v>
      </c>
      <c r="F1023">
        <v>9999</v>
      </c>
      <c r="G1023">
        <v>19998</v>
      </c>
      <c r="H1023" t="s">
        <v>207</v>
      </c>
      <c r="I1023" s="5">
        <v>46086</v>
      </c>
    </row>
    <row r="1024" spans="1:9" x14ac:dyDescent="0.3">
      <c r="A1024" t="s">
        <v>1215</v>
      </c>
      <c r="B1024" s="5">
        <v>46056</v>
      </c>
      <c r="C1024" t="s">
        <v>21</v>
      </c>
      <c r="D1024" t="s">
        <v>125</v>
      </c>
      <c r="E1024">
        <v>4</v>
      </c>
      <c r="F1024">
        <v>39999</v>
      </c>
      <c r="G1024">
        <v>159996</v>
      </c>
      <c r="H1024" t="s">
        <v>191</v>
      </c>
      <c r="I1024" s="5">
        <v>46071</v>
      </c>
    </row>
    <row r="1025" spans="1:9" x14ac:dyDescent="0.3">
      <c r="A1025" t="s">
        <v>1216</v>
      </c>
      <c r="B1025" s="5">
        <v>46057</v>
      </c>
      <c r="C1025" t="s">
        <v>21</v>
      </c>
      <c r="D1025" t="s">
        <v>179</v>
      </c>
      <c r="E1025">
        <v>1</v>
      </c>
      <c r="F1025">
        <v>36537.5</v>
      </c>
      <c r="G1025">
        <v>36537.5</v>
      </c>
      <c r="H1025" t="s">
        <v>191</v>
      </c>
      <c r="I1025" s="5">
        <v>46087</v>
      </c>
    </row>
    <row r="1026" spans="1:9" x14ac:dyDescent="0.3">
      <c r="A1026" t="s">
        <v>1217</v>
      </c>
      <c r="B1026" s="5">
        <v>46057</v>
      </c>
      <c r="C1026" t="s">
        <v>99</v>
      </c>
      <c r="D1026" t="s">
        <v>147</v>
      </c>
      <c r="E1026">
        <v>10</v>
      </c>
      <c r="F1026">
        <v>23999</v>
      </c>
      <c r="G1026">
        <v>239990</v>
      </c>
      <c r="H1026" t="s">
        <v>191</v>
      </c>
      <c r="I1026" s="5">
        <v>46087</v>
      </c>
    </row>
    <row r="1027" spans="1:9" x14ac:dyDescent="0.3">
      <c r="A1027" t="s">
        <v>1218</v>
      </c>
      <c r="B1027" s="5">
        <v>46057</v>
      </c>
      <c r="C1027" t="s">
        <v>6</v>
      </c>
      <c r="D1027" t="s">
        <v>147</v>
      </c>
      <c r="E1027">
        <v>2</v>
      </c>
      <c r="F1027">
        <v>23999</v>
      </c>
      <c r="G1027">
        <v>47998</v>
      </c>
      <c r="H1027" t="s">
        <v>191</v>
      </c>
      <c r="I1027" s="5">
        <v>46087</v>
      </c>
    </row>
    <row r="1028" spans="1:9" x14ac:dyDescent="0.3">
      <c r="A1028" t="s">
        <v>1219</v>
      </c>
      <c r="B1028" s="5">
        <v>46058</v>
      </c>
      <c r="C1028" t="s">
        <v>89</v>
      </c>
      <c r="D1028" t="s">
        <v>147</v>
      </c>
      <c r="E1028">
        <v>5</v>
      </c>
      <c r="F1028">
        <v>23999</v>
      </c>
      <c r="G1028">
        <v>119995</v>
      </c>
      <c r="H1028" t="s">
        <v>191</v>
      </c>
      <c r="I1028" s="5">
        <v>46088</v>
      </c>
    </row>
    <row r="1029" spans="1:9" x14ac:dyDescent="0.3">
      <c r="A1029" t="s">
        <v>1220</v>
      </c>
      <c r="B1029" s="5">
        <v>46058</v>
      </c>
      <c r="C1029" t="s">
        <v>89</v>
      </c>
      <c r="D1029" t="s">
        <v>181</v>
      </c>
      <c r="E1029">
        <v>8</v>
      </c>
      <c r="F1029">
        <v>84999</v>
      </c>
      <c r="G1029">
        <v>679992</v>
      </c>
      <c r="H1029" t="s">
        <v>207</v>
      </c>
      <c r="I1029" s="5">
        <v>46088</v>
      </c>
    </row>
    <row r="1030" spans="1:9" x14ac:dyDescent="0.3">
      <c r="A1030" t="s">
        <v>1221</v>
      </c>
      <c r="B1030" s="5">
        <v>46058</v>
      </c>
      <c r="C1030" t="s">
        <v>101</v>
      </c>
      <c r="D1030" t="s">
        <v>173</v>
      </c>
      <c r="E1030">
        <v>3</v>
      </c>
      <c r="F1030">
        <v>22114.423076923071</v>
      </c>
      <c r="G1030">
        <v>66343.27</v>
      </c>
      <c r="H1030" t="s">
        <v>207</v>
      </c>
      <c r="I1030" s="5">
        <v>46088</v>
      </c>
    </row>
    <row r="1031" spans="1:9" x14ac:dyDescent="0.3">
      <c r="A1031" t="s">
        <v>1222</v>
      </c>
      <c r="B1031" s="5">
        <v>46058</v>
      </c>
      <c r="C1031" t="s">
        <v>49</v>
      </c>
      <c r="D1031" t="s">
        <v>145</v>
      </c>
      <c r="E1031">
        <v>3</v>
      </c>
      <c r="F1031">
        <v>25999</v>
      </c>
      <c r="G1031">
        <v>77997</v>
      </c>
      <c r="H1031" t="s">
        <v>203</v>
      </c>
      <c r="I1031" s="5">
        <v>46088</v>
      </c>
    </row>
    <row r="1032" spans="1:9" x14ac:dyDescent="0.3">
      <c r="A1032" t="s">
        <v>1223</v>
      </c>
      <c r="B1032" s="5">
        <v>46059</v>
      </c>
      <c r="C1032" t="s">
        <v>6</v>
      </c>
      <c r="D1032" t="s">
        <v>155</v>
      </c>
      <c r="E1032">
        <v>1</v>
      </c>
      <c r="F1032">
        <v>29999</v>
      </c>
      <c r="G1032">
        <v>29999</v>
      </c>
      <c r="H1032" t="s">
        <v>191</v>
      </c>
      <c r="I1032" s="5">
        <v>46089</v>
      </c>
    </row>
    <row r="1033" spans="1:9" x14ac:dyDescent="0.3">
      <c r="A1033" t="s">
        <v>1224</v>
      </c>
      <c r="B1033" s="5">
        <v>46059</v>
      </c>
      <c r="C1033" t="s">
        <v>99</v>
      </c>
      <c r="D1033" t="s">
        <v>157</v>
      </c>
      <c r="E1033">
        <v>2</v>
      </c>
      <c r="F1033">
        <v>34999</v>
      </c>
      <c r="G1033">
        <v>69998</v>
      </c>
      <c r="H1033" t="s">
        <v>207</v>
      </c>
      <c r="I1033" s="5">
        <v>46074</v>
      </c>
    </row>
    <row r="1034" spans="1:9" x14ac:dyDescent="0.3">
      <c r="A1034" t="s">
        <v>1225</v>
      </c>
      <c r="B1034" s="5">
        <v>46059</v>
      </c>
      <c r="C1034" t="s">
        <v>29</v>
      </c>
      <c r="D1034" t="s">
        <v>163</v>
      </c>
      <c r="E1034">
        <v>8</v>
      </c>
      <c r="F1034">
        <v>74999</v>
      </c>
      <c r="G1034">
        <v>599992</v>
      </c>
      <c r="H1034" t="s">
        <v>191</v>
      </c>
      <c r="I1034" s="5">
        <v>46089</v>
      </c>
    </row>
    <row r="1035" spans="1:9" x14ac:dyDescent="0.3">
      <c r="A1035" t="s">
        <v>1226</v>
      </c>
      <c r="B1035" s="5">
        <v>46059</v>
      </c>
      <c r="C1035" t="s">
        <v>111</v>
      </c>
      <c r="D1035" t="s">
        <v>173</v>
      </c>
      <c r="E1035">
        <v>2</v>
      </c>
      <c r="F1035">
        <v>22114.423076923071</v>
      </c>
      <c r="G1035">
        <v>44228.85</v>
      </c>
      <c r="H1035" t="s">
        <v>191</v>
      </c>
      <c r="I1035" s="5">
        <v>46089</v>
      </c>
    </row>
    <row r="1036" spans="1:9" x14ac:dyDescent="0.3">
      <c r="A1036" t="s">
        <v>1227</v>
      </c>
      <c r="B1036" s="5">
        <v>46060</v>
      </c>
      <c r="C1036" t="s">
        <v>91</v>
      </c>
      <c r="D1036" t="s">
        <v>145</v>
      </c>
      <c r="E1036">
        <v>5</v>
      </c>
      <c r="F1036">
        <v>25999</v>
      </c>
      <c r="G1036">
        <v>129995</v>
      </c>
      <c r="H1036" t="s">
        <v>191</v>
      </c>
      <c r="I1036" s="5">
        <v>46105</v>
      </c>
    </row>
    <row r="1037" spans="1:9" x14ac:dyDescent="0.3">
      <c r="A1037" t="s">
        <v>1228</v>
      </c>
      <c r="B1037" s="5">
        <v>46061</v>
      </c>
      <c r="C1037" t="s">
        <v>87</v>
      </c>
      <c r="D1037" t="s">
        <v>145</v>
      </c>
      <c r="E1037">
        <v>2</v>
      </c>
      <c r="F1037">
        <v>25999</v>
      </c>
      <c r="G1037">
        <v>51998</v>
      </c>
      <c r="H1037" t="s">
        <v>191</v>
      </c>
      <c r="I1037" s="5">
        <v>46091</v>
      </c>
    </row>
    <row r="1038" spans="1:9" x14ac:dyDescent="0.3">
      <c r="A1038" t="s">
        <v>1229</v>
      </c>
      <c r="B1038" s="5">
        <v>46061</v>
      </c>
      <c r="C1038" t="s">
        <v>103</v>
      </c>
      <c r="D1038" t="s">
        <v>153</v>
      </c>
      <c r="E1038">
        <v>3</v>
      </c>
      <c r="F1038">
        <v>27999</v>
      </c>
      <c r="G1038">
        <v>83997</v>
      </c>
      <c r="H1038" t="s">
        <v>191</v>
      </c>
      <c r="I1038" s="5">
        <v>46076</v>
      </c>
    </row>
    <row r="1039" spans="1:9" x14ac:dyDescent="0.3">
      <c r="A1039" t="s">
        <v>1230</v>
      </c>
      <c r="B1039" s="5">
        <v>46061</v>
      </c>
      <c r="C1039" t="s">
        <v>56</v>
      </c>
      <c r="D1039" t="s">
        <v>181</v>
      </c>
      <c r="E1039">
        <v>4</v>
      </c>
      <c r="F1039">
        <v>84999</v>
      </c>
      <c r="G1039">
        <v>339996</v>
      </c>
      <c r="H1039" t="s">
        <v>191</v>
      </c>
      <c r="I1039" s="5">
        <v>46091</v>
      </c>
    </row>
    <row r="1040" spans="1:9" x14ac:dyDescent="0.3">
      <c r="A1040" t="s">
        <v>1231</v>
      </c>
      <c r="B1040" s="5">
        <v>46061</v>
      </c>
      <c r="C1040" t="s">
        <v>59</v>
      </c>
      <c r="D1040" t="s">
        <v>171</v>
      </c>
      <c r="E1040">
        <v>5</v>
      </c>
      <c r="F1040">
        <v>26922.115384615379</v>
      </c>
      <c r="G1040">
        <v>134610.57999999999</v>
      </c>
      <c r="H1040" t="s">
        <v>203</v>
      </c>
      <c r="I1040" s="5">
        <v>46091</v>
      </c>
    </row>
    <row r="1041" spans="1:9" x14ac:dyDescent="0.3">
      <c r="A1041" t="s">
        <v>1232</v>
      </c>
      <c r="B1041" s="5">
        <v>46061</v>
      </c>
      <c r="C1041" t="s">
        <v>105</v>
      </c>
      <c r="D1041" t="s">
        <v>143</v>
      </c>
      <c r="E1041">
        <v>4</v>
      </c>
      <c r="F1041">
        <v>23999</v>
      </c>
      <c r="G1041">
        <v>95996</v>
      </c>
      <c r="H1041" t="s">
        <v>191</v>
      </c>
      <c r="I1041" s="5">
        <v>46091</v>
      </c>
    </row>
    <row r="1042" spans="1:9" x14ac:dyDescent="0.3">
      <c r="A1042" t="s">
        <v>1233</v>
      </c>
      <c r="B1042" s="5">
        <v>46061</v>
      </c>
      <c r="C1042" t="s">
        <v>42</v>
      </c>
      <c r="D1042" t="s">
        <v>181</v>
      </c>
      <c r="E1042">
        <v>5</v>
      </c>
      <c r="F1042">
        <v>84999</v>
      </c>
      <c r="G1042">
        <v>424995</v>
      </c>
      <c r="H1042" t="s">
        <v>207</v>
      </c>
      <c r="I1042" s="5">
        <v>46091</v>
      </c>
    </row>
    <row r="1043" spans="1:9" x14ac:dyDescent="0.3">
      <c r="A1043" t="s">
        <v>1234</v>
      </c>
      <c r="B1043" s="5">
        <v>46061</v>
      </c>
      <c r="C1043" t="s">
        <v>33</v>
      </c>
      <c r="D1043" t="s">
        <v>157</v>
      </c>
      <c r="E1043">
        <v>1</v>
      </c>
      <c r="F1043">
        <v>34999</v>
      </c>
      <c r="G1043">
        <v>34999</v>
      </c>
      <c r="H1043" t="s">
        <v>191</v>
      </c>
      <c r="I1043" s="5">
        <v>46076</v>
      </c>
    </row>
    <row r="1044" spans="1:9" x14ac:dyDescent="0.3">
      <c r="A1044" t="s">
        <v>1235</v>
      </c>
      <c r="B1044" s="5">
        <v>46061</v>
      </c>
      <c r="C1044" t="s">
        <v>49</v>
      </c>
      <c r="D1044" t="s">
        <v>147</v>
      </c>
      <c r="E1044">
        <v>4</v>
      </c>
      <c r="F1044">
        <v>23999</v>
      </c>
      <c r="G1044">
        <v>95996</v>
      </c>
      <c r="H1044" t="s">
        <v>191</v>
      </c>
      <c r="I1044" s="5">
        <v>46091</v>
      </c>
    </row>
    <row r="1045" spans="1:9" x14ac:dyDescent="0.3">
      <c r="A1045" t="s">
        <v>1236</v>
      </c>
      <c r="B1045" s="5">
        <v>46061</v>
      </c>
      <c r="C1045" t="s">
        <v>87</v>
      </c>
      <c r="D1045" t="s">
        <v>181</v>
      </c>
      <c r="E1045">
        <v>5</v>
      </c>
      <c r="F1045">
        <v>84999</v>
      </c>
      <c r="G1045">
        <v>424995</v>
      </c>
      <c r="H1045" t="s">
        <v>191</v>
      </c>
      <c r="I1045" s="5">
        <v>46076</v>
      </c>
    </row>
    <row r="1046" spans="1:9" x14ac:dyDescent="0.3">
      <c r="A1046" t="s">
        <v>1237</v>
      </c>
      <c r="B1046" s="5">
        <v>46061</v>
      </c>
      <c r="C1046" t="s">
        <v>24</v>
      </c>
      <c r="D1046" t="s">
        <v>143</v>
      </c>
      <c r="E1046">
        <v>4</v>
      </c>
      <c r="F1046">
        <v>23999</v>
      </c>
      <c r="G1046">
        <v>95996</v>
      </c>
      <c r="H1046" t="s">
        <v>191</v>
      </c>
      <c r="I1046" s="5">
        <v>46091</v>
      </c>
    </row>
    <row r="1047" spans="1:9" x14ac:dyDescent="0.3">
      <c r="A1047" t="s">
        <v>1238</v>
      </c>
      <c r="B1047" s="5">
        <v>46061</v>
      </c>
      <c r="C1047" t="s">
        <v>61</v>
      </c>
      <c r="D1047" t="s">
        <v>163</v>
      </c>
      <c r="E1047">
        <v>3</v>
      </c>
      <c r="F1047">
        <v>74999</v>
      </c>
      <c r="G1047">
        <v>224997</v>
      </c>
      <c r="H1047" t="s">
        <v>191</v>
      </c>
      <c r="I1047" s="5">
        <v>46076</v>
      </c>
    </row>
    <row r="1048" spans="1:9" x14ac:dyDescent="0.3">
      <c r="A1048" t="s">
        <v>1239</v>
      </c>
      <c r="B1048" s="5">
        <v>46062</v>
      </c>
      <c r="C1048" t="s">
        <v>29</v>
      </c>
      <c r="D1048" t="s">
        <v>145</v>
      </c>
      <c r="E1048">
        <v>4</v>
      </c>
      <c r="F1048">
        <v>25999</v>
      </c>
      <c r="G1048">
        <v>103996</v>
      </c>
      <c r="H1048" t="s">
        <v>207</v>
      </c>
      <c r="I1048" s="5">
        <v>46092</v>
      </c>
    </row>
    <row r="1049" spans="1:9" x14ac:dyDescent="0.3">
      <c r="A1049" t="s">
        <v>1240</v>
      </c>
      <c r="B1049" s="5">
        <v>46062</v>
      </c>
      <c r="C1049" t="s">
        <v>79</v>
      </c>
      <c r="D1049" t="s">
        <v>143</v>
      </c>
      <c r="E1049">
        <v>5</v>
      </c>
      <c r="F1049">
        <v>23999</v>
      </c>
      <c r="G1049">
        <v>119995</v>
      </c>
      <c r="H1049" t="s">
        <v>191</v>
      </c>
      <c r="I1049" s="5">
        <v>46092</v>
      </c>
    </row>
    <row r="1050" spans="1:9" x14ac:dyDescent="0.3">
      <c r="A1050" t="s">
        <v>1241</v>
      </c>
      <c r="B1050" s="5">
        <v>46063</v>
      </c>
      <c r="C1050" t="s">
        <v>81</v>
      </c>
      <c r="D1050" t="s">
        <v>181</v>
      </c>
      <c r="E1050">
        <v>2</v>
      </c>
      <c r="F1050">
        <v>84999</v>
      </c>
      <c r="G1050">
        <v>169998</v>
      </c>
      <c r="H1050" t="s">
        <v>191</v>
      </c>
      <c r="I1050" s="5">
        <v>46093</v>
      </c>
    </row>
    <row r="1051" spans="1:9" x14ac:dyDescent="0.3">
      <c r="A1051" t="s">
        <v>1242</v>
      </c>
      <c r="B1051" s="5">
        <v>46063</v>
      </c>
      <c r="C1051" t="s">
        <v>91</v>
      </c>
      <c r="D1051" t="s">
        <v>135</v>
      </c>
      <c r="E1051">
        <v>8</v>
      </c>
      <c r="F1051">
        <v>8999</v>
      </c>
      <c r="G1051">
        <v>71992</v>
      </c>
      <c r="H1051" t="s">
        <v>207</v>
      </c>
      <c r="I1051" s="5">
        <v>46108</v>
      </c>
    </row>
    <row r="1052" spans="1:9" x14ac:dyDescent="0.3">
      <c r="A1052" t="s">
        <v>1243</v>
      </c>
      <c r="B1052" s="5">
        <v>46064</v>
      </c>
      <c r="C1052" t="s">
        <v>17</v>
      </c>
      <c r="D1052" t="s">
        <v>155</v>
      </c>
      <c r="E1052">
        <v>12</v>
      </c>
      <c r="F1052">
        <v>29999</v>
      </c>
      <c r="G1052">
        <v>359988</v>
      </c>
      <c r="H1052" t="s">
        <v>203</v>
      </c>
      <c r="I1052" s="5">
        <v>46079</v>
      </c>
    </row>
    <row r="1053" spans="1:9" x14ac:dyDescent="0.3">
      <c r="A1053" t="s">
        <v>1244</v>
      </c>
      <c r="B1053" s="5">
        <v>46065</v>
      </c>
      <c r="C1053" t="s">
        <v>89</v>
      </c>
      <c r="D1053" t="s">
        <v>179</v>
      </c>
      <c r="E1053">
        <v>1</v>
      </c>
      <c r="F1053">
        <v>36537.5</v>
      </c>
      <c r="G1053">
        <v>36537.5</v>
      </c>
      <c r="H1053" t="s">
        <v>191</v>
      </c>
      <c r="I1053" s="5">
        <v>46080</v>
      </c>
    </row>
    <row r="1054" spans="1:9" x14ac:dyDescent="0.3">
      <c r="A1054" t="s">
        <v>1245</v>
      </c>
      <c r="B1054" s="5">
        <v>46065</v>
      </c>
      <c r="C1054" t="s">
        <v>71</v>
      </c>
      <c r="D1054" t="s">
        <v>139</v>
      </c>
      <c r="E1054">
        <v>12</v>
      </c>
      <c r="F1054">
        <v>14999</v>
      </c>
      <c r="G1054">
        <v>179988</v>
      </c>
      <c r="H1054" t="s">
        <v>191</v>
      </c>
      <c r="I1054" s="5">
        <v>46110</v>
      </c>
    </row>
    <row r="1055" spans="1:9" x14ac:dyDescent="0.3">
      <c r="A1055" t="s">
        <v>1246</v>
      </c>
      <c r="B1055" s="5">
        <v>46065</v>
      </c>
      <c r="C1055" t="s">
        <v>21</v>
      </c>
      <c r="D1055" t="s">
        <v>155</v>
      </c>
      <c r="E1055">
        <v>6</v>
      </c>
      <c r="F1055">
        <v>29999</v>
      </c>
      <c r="G1055">
        <v>179994</v>
      </c>
      <c r="H1055" t="s">
        <v>191</v>
      </c>
      <c r="I1055" s="5">
        <v>46080</v>
      </c>
    </row>
    <row r="1056" spans="1:9" x14ac:dyDescent="0.3">
      <c r="A1056" t="s">
        <v>1247</v>
      </c>
      <c r="B1056" s="5">
        <v>46065</v>
      </c>
      <c r="C1056" t="s">
        <v>6</v>
      </c>
      <c r="D1056" t="s">
        <v>147</v>
      </c>
      <c r="E1056">
        <v>6</v>
      </c>
      <c r="F1056">
        <v>23999</v>
      </c>
      <c r="G1056">
        <v>143994</v>
      </c>
      <c r="H1056" t="s">
        <v>191</v>
      </c>
      <c r="I1056" s="5">
        <v>46095</v>
      </c>
    </row>
    <row r="1057" spans="1:9" x14ac:dyDescent="0.3">
      <c r="A1057" t="s">
        <v>1248</v>
      </c>
      <c r="B1057" s="5">
        <v>46066</v>
      </c>
      <c r="C1057" t="s">
        <v>39</v>
      </c>
      <c r="D1057" t="s">
        <v>145</v>
      </c>
      <c r="E1057">
        <v>2</v>
      </c>
      <c r="F1057">
        <v>25999</v>
      </c>
      <c r="G1057">
        <v>51998</v>
      </c>
      <c r="H1057" t="s">
        <v>207</v>
      </c>
      <c r="I1057" s="5">
        <v>46096</v>
      </c>
    </row>
    <row r="1058" spans="1:9" x14ac:dyDescent="0.3">
      <c r="A1058" t="s">
        <v>1249</v>
      </c>
      <c r="B1058" s="5">
        <v>46066</v>
      </c>
      <c r="C1058" t="s">
        <v>33</v>
      </c>
      <c r="D1058" t="s">
        <v>139</v>
      </c>
      <c r="E1058">
        <v>2</v>
      </c>
      <c r="F1058">
        <v>14999</v>
      </c>
      <c r="G1058">
        <v>29998</v>
      </c>
      <c r="H1058" t="s">
        <v>203</v>
      </c>
      <c r="I1058" s="5">
        <v>46081</v>
      </c>
    </row>
    <row r="1059" spans="1:9" x14ac:dyDescent="0.3">
      <c r="A1059" t="s">
        <v>1250</v>
      </c>
      <c r="B1059" s="5">
        <v>46066</v>
      </c>
      <c r="C1059" t="s">
        <v>49</v>
      </c>
      <c r="D1059" t="s">
        <v>121</v>
      </c>
      <c r="E1059">
        <v>6</v>
      </c>
      <c r="F1059">
        <v>44999</v>
      </c>
      <c r="G1059">
        <v>269994</v>
      </c>
      <c r="H1059" t="s">
        <v>191</v>
      </c>
      <c r="I1059" s="5">
        <v>46096</v>
      </c>
    </row>
    <row r="1060" spans="1:9" x14ac:dyDescent="0.3">
      <c r="A1060" t="s">
        <v>1251</v>
      </c>
      <c r="B1060" s="5">
        <v>46067</v>
      </c>
      <c r="C1060" t="s">
        <v>6</v>
      </c>
      <c r="D1060" t="s">
        <v>157</v>
      </c>
      <c r="E1060">
        <v>8</v>
      </c>
      <c r="F1060">
        <v>34999</v>
      </c>
      <c r="G1060">
        <v>279992</v>
      </c>
      <c r="H1060" t="s">
        <v>191</v>
      </c>
      <c r="I1060" s="5">
        <v>46097</v>
      </c>
    </row>
    <row r="1061" spans="1:9" x14ac:dyDescent="0.3">
      <c r="A1061" t="s">
        <v>1252</v>
      </c>
      <c r="B1061" s="5">
        <v>46067</v>
      </c>
      <c r="C1061" t="s">
        <v>19</v>
      </c>
      <c r="D1061" t="s">
        <v>171</v>
      </c>
      <c r="E1061">
        <v>5</v>
      </c>
      <c r="F1061">
        <v>26922.115384615379</v>
      </c>
      <c r="G1061">
        <v>134610.57999999999</v>
      </c>
      <c r="H1061" t="s">
        <v>191</v>
      </c>
      <c r="I1061" s="5">
        <v>46097</v>
      </c>
    </row>
    <row r="1062" spans="1:9" x14ac:dyDescent="0.3">
      <c r="A1062" t="s">
        <v>1253</v>
      </c>
      <c r="B1062" s="5">
        <v>46067</v>
      </c>
      <c r="C1062" t="s">
        <v>77</v>
      </c>
      <c r="D1062" t="s">
        <v>143</v>
      </c>
      <c r="E1062">
        <v>3</v>
      </c>
      <c r="F1062">
        <v>23999</v>
      </c>
      <c r="G1062">
        <v>71997</v>
      </c>
      <c r="H1062" t="s">
        <v>191</v>
      </c>
      <c r="I1062" s="5">
        <v>46097</v>
      </c>
    </row>
    <row r="1063" spans="1:9" x14ac:dyDescent="0.3">
      <c r="A1063" t="s">
        <v>1254</v>
      </c>
      <c r="B1063" s="5">
        <v>46068</v>
      </c>
      <c r="C1063" t="s">
        <v>59</v>
      </c>
      <c r="D1063" t="s">
        <v>167</v>
      </c>
      <c r="E1063">
        <v>10</v>
      </c>
      <c r="F1063">
        <v>52883.653846153837</v>
      </c>
      <c r="G1063">
        <v>528836.54</v>
      </c>
      <c r="H1063" t="s">
        <v>203</v>
      </c>
      <c r="I1063" s="5">
        <v>46098</v>
      </c>
    </row>
    <row r="1064" spans="1:9" x14ac:dyDescent="0.3">
      <c r="A1064" t="s">
        <v>1255</v>
      </c>
      <c r="B1064" s="5">
        <v>46068</v>
      </c>
      <c r="C1064" t="s">
        <v>89</v>
      </c>
      <c r="D1064" t="s">
        <v>177</v>
      </c>
      <c r="E1064">
        <v>6</v>
      </c>
      <c r="F1064">
        <v>27883.65384615384</v>
      </c>
      <c r="G1064">
        <v>167301.92000000001</v>
      </c>
      <c r="H1064" t="s">
        <v>191</v>
      </c>
      <c r="I1064" s="5">
        <v>46098</v>
      </c>
    </row>
    <row r="1065" spans="1:9" x14ac:dyDescent="0.3">
      <c r="A1065" t="s">
        <v>1256</v>
      </c>
      <c r="B1065" s="5">
        <v>46068</v>
      </c>
      <c r="C1065" t="s">
        <v>65</v>
      </c>
      <c r="D1065" t="s">
        <v>157</v>
      </c>
      <c r="E1065">
        <v>4</v>
      </c>
      <c r="F1065">
        <v>34999</v>
      </c>
      <c r="G1065">
        <v>139996</v>
      </c>
      <c r="H1065" t="s">
        <v>191</v>
      </c>
      <c r="I1065" s="5">
        <v>46098</v>
      </c>
    </row>
    <row r="1066" spans="1:9" x14ac:dyDescent="0.3">
      <c r="A1066" t="s">
        <v>1257</v>
      </c>
      <c r="B1066" s="5">
        <v>46068</v>
      </c>
      <c r="C1066" t="s">
        <v>39</v>
      </c>
      <c r="D1066" t="s">
        <v>145</v>
      </c>
      <c r="E1066">
        <v>2</v>
      </c>
      <c r="F1066">
        <v>25999</v>
      </c>
      <c r="G1066">
        <v>51998</v>
      </c>
      <c r="H1066" t="s">
        <v>191</v>
      </c>
      <c r="I1066" s="5">
        <v>46083</v>
      </c>
    </row>
    <row r="1067" spans="1:9" x14ac:dyDescent="0.3">
      <c r="A1067" t="s">
        <v>1258</v>
      </c>
      <c r="B1067" s="5">
        <v>46069</v>
      </c>
      <c r="C1067" t="s">
        <v>67</v>
      </c>
      <c r="D1067" t="s">
        <v>177</v>
      </c>
      <c r="E1067">
        <v>10</v>
      </c>
      <c r="F1067">
        <v>27883.65384615384</v>
      </c>
      <c r="G1067">
        <v>278836.53999999998</v>
      </c>
      <c r="H1067" t="s">
        <v>207</v>
      </c>
      <c r="I1067" s="5">
        <v>46099</v>
      </c>
    </row>
    <row r="1068" spans="1:9" x14ac:dyDescent="0.3">
      <c r="A1068" t="s">
        <v>1259</v>
      </c>
      <c r="B1068" s="5">
        <v>46069</v>
      </c>
      <c r="C1068" t="s">
        <v>13</v>
      </c>
      <c r="D1068" t="s">
        <v>143</v>
      </c>
      <c r="E1068">
        <v>10</v>
      </c>
      <c r="F1068">
        <v>23999</v>
      </c>
      <c r="G1068">
        <v>239990</v>
      </c>
      <c r="H1068" t="s">
        <v>191</v>
      </c>
      <c r="I1068" s="5">
        <v>46099</v>
      </c>
    </row>
    <row r="1069" spans="1:9" x14ac:dyDescent="0.3">
      <c r="A1069" t="s">
        <v>1260</v>
      </c>
      <c r="B1069" s="5">
        <v>46069</v>
      </c>
      <c r="C1069" t="s">
        <v>47</v>
      </c>
      <c r="D1069" t="s">
        <v>145</v>
      </c>
      <c r="E1069">
        <v>5</v>
      </c>
      <c r="F1069">
        <v>25999</v>
      </c>
      <c r="G1069">
        <v>129995</v>
      </c>
      <c r="H1069" t="s">
        <v>203</v>
      </c>
      <c r="I1069" s="5">
        <v>46114</v>
      </c>
    </row>
    <row r="1070" spans="1:9" x14ac:dyDescent="0.3">
      <c r="A1070" t="s">
        <v>1261</v>
      </c>
      <c r="B1070" s="5">
        <v>46069</v>
      </c>
      <c r="C1070" t="s">
        <v>101</v>
      </c>
      <c r="D1070" t="s">
        <v>143</v>
      </c>
      <c r="E1070">
        <v>10</v>
      </c>
      <c r="F1070">
        <v>23999</v>
      </c>
      <c r="G1070">
        <v>239990</v>
      </c>
      <c r="H1070" t="s">
        <v>203</v>
      </c>
      <c r="I1070" s="5">
        <v>46099</v>
      </c>
    </row>
    <row r="1071" spans="1:9" x14ac:dyDescent="0.3">
      <c r="A1071" t="s">
        <v>1262</v>
      </c>
      <c r="B1071" s="5">
        <v>46069</v>
      </c>
      <c r="C1071" t="s">
        <v>99</v>
      </c>
      <c r="D1071" t="s">
        <v>147</v>
      </c>
      <c r="E1071">
        <v>1</v>
      </c>
      <c r="F1071">
        <v>23999</v>
      </c>
      <c r="G1071">
        <v>23999</v>
      </c>
      <c r="H1071" t="s">
        <v>191</v>
      </c>
      <c r="I1071" s="5">
        <v>46099</v>
      </c>
    </row>
    <row r="1072" spans="1:9" x14ac:dyDescent="0.3">
      <c r="A1072" t="s">
        <v>1263</v>
      </c>
      <c r="B1072" s="5">
        <v>46069</v>
      </c>
      <c r="C1072" t="s">
        <v>49</v>
      </c>
      <c r="D1072" t="s">
        <v>135</v>
      </c>
      <c r="E1072">
        <v>2</v>
      </c>
      <c r="F1072">
        <v>8999</v>
      </c>
      <c r="G1072">
        <v>17998</v>
      </c>
      <c r="H1072" t="s">
        <v>191</v>
      </c>
      <c r="I1072" s="5">
        <v>46084</v>
      </c>
    </row>
    <row r="1073" spans="1:9" x14ac:dyDescent="0.3">
      <c r="A1073" t="s">
        <v>1264</v>
      </c>
      <c r="B1073" s="5">
        <v>46069</v>
      </c>
      <c r="C1073" t="s">
        <v>63</v>
      </c>
      <c r="D1073" t="s">
        <v>153</v>
      </c>
      <c r="E1073">
        <v>2</v>
      </c>
      <c r="F1073">
        <v>27999</v>
      </c>
      <c r="G1073">
        <v>55998</v>
      </c>
      <c r="H1073" t="s">
        <v>191</v>
      </c>
      <c r="I1073" s="5">
        <v>46099</v>
      </c>
    </row>
    <row r="1074" spans="1:9" x14ac:dyDescent="0.3">
      <c r="A1074" t="s">
        <v>1265</v>
      </c>
      <c r="B1074" s="5">
        <v>46069</v>
      </c>
      <c r="C1074" t="s">
        <v>42</v>
      </c>
      <c r="D1074" t="s">
        <v>143</v>
      </c>
      <c r="E1074">
        <v>3</v>
      </c>
      <c r="F1074">
        <v>23999</v>
      </c>
      <c r="G1074">
        <v>71997</v>
      </c>
      <c r="H1074" t="s">
        <v>203</v>
      </c>
      <c r="I1074" s="5">
        <v>46099</v>
      </c>
    </row>
    <row r="1075" spans="1:9" x14ac:dyDescent="0.3">
      <c r="A1075" t="s">
        <v>1266</v>
      </c>
      <c r="B1075" s="5">
        <v>46070</v>
      </c>
      <c r="C1075" t="s">
        <v>21</v>
      </c>
      <c r="D1075" t="s">
        <v>181</v>
      </c>
      <c r="E1075">
        <v>3</v>
      </c>
      <c r="F1075">
        <v>84999</v>
      </c>
      <c r="G1075">
        <v>254997</v>
      </c>
      <c r="H1075" t="s">
        <v>203</v>
      </c>
      <c r="I1075" s="5">
        <v>46100</v>
      </c>
    </row>
    <row r="1076" spans="1:9" x14ac:dyDescent="0.3">
      <c r="A1076" t="s">
        <v>1267</v>
      </c>
      <c r="B1076" s="5">
        <v>46070</v>
      </c>
      <c r="C1076" t="s">
        <v>39</v>
      </c>
      <c r="D1076" t="s">
        <v>161</v>
      </c>
      <c r="E1076">
        <v>2</v>
      </c>
      <c r="F1076">
        <v>74999</v>
      </c>
      <c r="G1076">
        <v>149998</v>
      </c>
      <c r="H1076" t="s">
        <v>191</v>
      </c>
      <c r="I1076" s="5">
        <v>46085</v>
      </c>
    </row>
    <row r="1077" spans="1:9" x14ac:dyDescent="0.3">
      <c r="A1077" t="s">
        <v>1268</v>
      </c>
      <c r="B1077" s="5">
        <v>46071</v>
      </c>
      <c r="C1077" t="s">
        <v>87</v>
      </c>
      <c r="D1077" t="s">
        <v>133</v>
      </c>
      <c r="E1077">
        <v>2</v>
      </c>
      <c r="F1077">
        <v>9999</v>
      </c>
      <c r="G1077">
        <v>19998</v>
      </c>
      <c r="H1077" t="s">
        <v>191</v>
      </c>
      <c r="I1077" s="5">
        <v>46101</v>
      </c>
    </row>
    <row r="1078" spans="1:9" x14ac:dyDescent="0.3">
      <c r="A1078" t="s">
        <v>1269</v>
      </c>
      <c r="B1078" s="5">
        <v>46072</v>
      </c>
      <c r="C1078" t="s">
        <v>89</v>
      </c>
      <c r="D1078" t="s">
        <v>153</v>
      </c>
      <c r="E1078">
        <v>2</v>
      </c>
      <c r="F1078">
        <v>27999</v>
      </c>
      <c r="G1078">
        <v>55998</v>
      </c>
      <c r="H1078" t="s">
        <v>191</v>
      </c>
      <c r="I1078" s="5">
        <v>46087</v>
      </c>
    </row>
    <row r="1079" spans="1:9" x14ac:dyDescent="0.3">
      <c r="A1079" t="s">
        <v>1270</v>
      </c>
      <c r="B1079" s="5">
        <v>46073</v>
      </c>
      <c r="C1079" t="s">
        <v>33</v>
      </c>
      <c r="D1079" t="s">
        <v>173</v>
      </c>
      <c r="E1079">
        <v>3</v>
      </c>
      <c r="F1079">
        <v>22114.423076923071</v>
      </c>
      <c r="G1079">
        <v>66343.27</v>
      </c>
      <c r="H1079" t="s">
        <v>191</v>
      </c>
      <c r="I1079" s="5">
        <v>46103</v>
      </c>
    </row>
    <row r="1080" spans="1:9" x14ac:dyDescent="0.3">
      <c r="A1080" t="s">
        <v>1271</v>
      </c>
      <c r="B1080" s="5">
        <v>46074</v>
      </c>
      <c r="C1080" t="s">
        <v>21</v>
      </c>
      <c r="D1080" t="s">
        <v>159</v>
      </c>
      <c r="E1080">
        <v>5</v>
      </c>
      <c r="F1080">
        <v>32999</v>
      </c>
      <c r="G1080">
        <v>164995</v>
      </c>
      <c r="H1080" t="s">
        <v>191</v>
      </c>
      <c r="I1080" s="5">
        <v>46104</v>
      </c>
    </row>
    <row r="1081" spans="1:9" x14ac:dyDescent="0.3">
      <c r="A1081" t="s">
        <v>1272</v>
      </c>
      <c r="B1081" s="5">
        <v>46074</v>
      </c>
      <c r="C1081" t="s">
        <v>97</v>
      </c>
      <c r="D1081" t="s">
        <v>157</v>
      </c>
      <c r="E1081">
        <v>3</v>
      </c>
      <c r="F1081">
        <v>34999</v>
      </c>
      <c r="G1081">
        <v>104997</v>
      </c>
      <c r="H1081" t="s">
        <v>191</v>
      </c>
      <c r="I1081" s="5">
        <v>46104</v>
      </c>
    </row>
    <row r="1082" spans="1:9" x14ac:dyDescent="0.3">
      <c r="A1082" t="s">
        <v>1273</v>
      </c>
      <c r="B1082" s="5">
        <v>46075</v>
      </c>
      <c r="C1082" t="s">
        <v>49</v>
      </c>
      <c r="D1082" t="s">
        <v>149</v>
      </c>
      <c r="E1082">
        <v>3</v>
      </c>
      <c r="F1082">
        <v>26999</v>
      </c>
      <c r="G1082">
        <v>80997</v>
      </c>
      <c r="H1082" t="s">
        <v>191</v>
      </c>
      <c r="I1082" s="5">
        <v>46090</v>
      </c>
    </row>
    <row r="1083" spans="1:9" x14ac:dyDescent="0.3">
      <c r="A1083" t="s">
        <v>1274</v>
      </c>
      <c r="B1083" s="5">
        <v>46075</v>
      </c>
      <c r="C1083" t="s">
        <v>24</v>
      </c>
      <c r="D1083" t="s">
        <v>167</v>
      </c>
      <c r="E1083">
        <v>3</v>
      </c>
      <c r="F1083">
        <v>52883.653846153837</v>
      </c>
      <c r="G1083">
        <v>158650.96</v>
      </c>
      <c r="H1083" t="s">
        <v>207</v>
      </c>
      <c r="I1083" s="5">
        <v>46105</v>
      </c>
    </row>
    <row r="1084" spans="1:9" x14ac:dyDescent="0.3">
      <c r="A1084" t="s">
        <v>1275</v>
      </c>
      <c r="B1084" s="5">
        <v>46075</v>
      </c>
      <c r="C1084" t="s">
        <v>107</v>
      </c>
      <c r="D1084" t="s">
        <v>157</v>
      </c>
      <c r="E1084">
        <v>5</v>
      </c>
      <c r="F1084">
        <v>34999</v>
      </c>
      <c r="G1084">
        <v>174995</v>
      </c>
      <c r="H1084" t="s">
        <v>203</v>
      </c>
      <c r="I1084" s="5">
        <v>46105</v>
      </c>
    </row>
    <row r="1085" spans="1:9" x14ac:dyDescent="0.3">
      <c r="A1085" t="s">
        <v>1276</v>
      </c>
      <c r="B1085" s="5">
        <v>46075</v>
      </c>
      <c r="C1085" t="s">
        <v>24</v>
      </c>
      <c r="D1085" t="s">
        <v>153</v>
      </c>
      <c r="E1085">
        <v>2</v>
      </c>
      <c r="F1085">
        <v>27999</v>
      </c>
      <c r="G1085">
        <v>55998</v>
      </c>
      <c r="H1085" t="s">
        <v>191</v>
      </c>
      <c r="I1085" s="5">
        <v>46105</v>
      </c>
    </row>
    <row r="1086" spans="1:9" x14ac:dyDescent="0.3">
      <c r="A1086" t="s">
        <v>1277</v>
      </c>
      <c r="B1086" s="5">
        <v>46075</v>
      </c>
      <c r="C1086" t="s">
        <v>75</v>
      </c>
      <c r="D1086" t="s">
        <v>127</v>
      </c>
      <c r="E1086">
        <v>6</v>
      </c>
      <c r="F1086">
        <v>16499</v>
      </c>
      <c r="G1086">
        <v>98994</v>
      </c>
      <c r="H1086" t="s">
        <v>207</v>
      </c>
      <c r="I1086" s="5">
        <v>46105</v>
      </c>
    </row>
    <row r="1087" spans="1:9" x14ac:dyDescent="0.3">
      <c r="A1087" t="s">
        <v>1278</v>
      </c>
      <c r="B1087" s="5">
        <v>46076</v>
      </c>
      <c r="C1087" t="s">
        <v>17</v>
      </c>
      <c r="D1087" t="s">
        <v>171</v>
      </c>
      <c r="E1087">
        <v>2</v>
      </c>
      <c r="F1087">
        <v>26922.115384615379</v>
      </c>
      <c r="G1087">
        <v>53844.23</v>
      </c>
      <c r="H1087" t="s">
        <v>203</v>
      </c>
      <c r="I1087" s="5">
        <v>46106</v>
      </c>
    </row>
    <row r="1088" spans="1:9" x14ac:dyDescent="0.3">
      <c r="A1088" t="s">
        <v>1279</v>
      </c>
      <c r="B1088" s="5">
        <v>46077</v>
      </c>
      <c r="C1088" t="s">
        <v>33</v>
      </c>
      <c r="D1088" t="s">
        <v>179</v>
      </c>
      <c r="E1088">
        <v>10</v>
      </c>
      <c r="F1088">
        <v>36537.5</v>
      </c>
      <c r="G1088">
        <v>365375</v>
      </c>
      <c r="H1088" t="s">
        <v>207</v>
      </c>
      <c r="I1088" s="5">
        <v>46107</v>
      </c>
    </row>
    <row r="1089" spans="1:9" x14ac:dyDescent="0.3">
      <c r="A1089" t="s">
        <v>1280</v>
      </c>
      <c r="B1089" s="5">
        <v>46077</v>
      </c>
      <c r="C1089" t="s">
        <v>69</v>
      </c>
      <c r="D1089" t="s">
        <v>167</v>
      </c>
      <c r="E1089">
        <v>3</v>
      </c>
      <c r="F1089">
        <v>52883.653846153837</v>
      </c>
      <c r="G1089">
        <v>158650.96</v>
      </c>
      <c r="H1089" t="s">
        <v>203</v>
      </c>
      <c r="I1089" s="5">
        <v>46122</v>
      </c>
    </row>
    <row r="1090" spans="1:9" x14ac:dyDescent="0.3">
      <c r="A1090" t="s">
        <v>1281</v>
      </c>
      <c r="B1090" s="5">
        <v>46077</v>
      </c>
      <c r="C1090" t="s">
        <v>24</v>
      </c>
      <c r="D1090" t="s">
        <v>143</v>
      </c>
      <c r="E1090">
        <v>1</v>
      </c>
      <c r="F1090">
        <v>23999</v>
      </c>
      <c r="G1090">
        <v>23999</v>
      </c>
      <c r="H1090" t="s">
        <v>191</v>
      </c>
      <c r="I1090" s="5">
        <v>46092</v>
      </c>
    </row>
    <row r="1091" spans="1:9" x14ac:dyDescent="0.3">
      <c r="A1091" t="s">
        <v>1282</v>
      </c>
      <c r="B1091" s="5">
        <v>46078</v>
      </c>
      <c r="C1091" t="s">
        <v>59</v>
      </c>
      <c r="D1091" t="s">
        <v>125</v>
      </c>
      <c r="E1091">
        <v>1</v>
      </c>
      <c r="F1091">
        <v>39999</v>
      </c>
      <c r="G1091">
        <v>39999</v>
      </c>
      <c r="H1091" t="s">
        <v>203</v>
      </c>
      <c r="I1091" s="5">
        <v>46108</v>
      </c>
    </row>
    <row r="1092" spans="1:9" x14ac:dyDescent="0.3">
      <c r="A1092" t="s">
        <v>1283</v>
      </c>
      <c r="B1092" s="5">
        <v>46078</v>
      </c>
      <c r="C1092" t="s">
        <v>77</v>
      </c>
      <c r="D1092" t="s">
        <v>153</v>
      </c>
      <c r="E1092">
        <v>3</v>
      </c>
      <c r="F1092">
        <v>27999</v>
      </c>
      <c r="G1092">
        <v>83997</v>
      </c>
      <c r="H1092" t="s">
        <v>207</v>
      </c>
      <c r="I1092" s="5">
        <v>46123</v>
      </c>
    </row>
    <row r="1093" spans="1:9" x14ac:dyDescent="0.3">
      <c r="A1093" t="s">
        <v>1284</v>
      </c>
      <c r="B1093" s="5">
        <v>46078</v>
      </c>
      <c r="C1093" t="s">
        <v>95</v>
      </c>
      <c r="D1093" t="s">
        <v>153</v>
      </c>
      <c r="E1093">
        <v>6</v>
      </c>
      <c r="F1093">
        <v>27999</v>
      </c>
      <c r="G1093">
        <v>167994</v>
      </c>
      <c r="H1093" t="s">
        <v>191</v>
      </c>
      <c r="I1093" s="5">
        <v>46108</v>
      </c>
    </row>
    <row r="1094" spans="1:9" x14ac:dyDescent="0.3">
      <c r="A1094" t="s">
        <v>1285</v>
      </c>
      <c r="B1094" s="5">
        <v>46079</v>
      </c>
      <c r="C1094" t="s">
        <v>24</v>
      </c>
      <c r="D1094" t="s">
        <v>147</v>
      </c>
      <c r="E1094">
        <v>8</v>
      </c>
      <c r="F1094">
        <v>23999</v>
      </c>
      <c r="G1094">
        <v>191992</v>
      </c>
      <c r="H1094" t="s">
        <v>191</v>
      </c>
      <c r="I1094" s="5">
        <v>46109</v>
      </c>
    </row>
    <row r="1095" spans="1:9" x14ac:dyDescent="0.3">
      <c r="A1095" t="s">
        <v>1286</v>
      </c>
      <c r="B1095" s="5">
        <v>46079</v>
      </c>
      <c r="C1095" t="s">
        <v>89</v>
      </c>
      <c r="D1095" t="s">
        <v>137</v>
      </c>
      <c r="E1095">
        <v>4</v>
      </c>
      <c r="F1095">
        <v>12499</v>
      </c>
      <c r="G1095">
        <v>49996</v>
      </c>
      <c r="H1095" t="s">
        <v>191</v>
      </c>
      <c r="I1095" s="5">
        <v>46109</v>
      </c>
    </row>
    <row r="1096" spans="1:9" x14ac:dyDescent="0.3">
      <c r="A1096" t="s">
        <v>1287</v>
      </c>
      <c r="B1096" s="5">
        <v>46079</v>
      </c>
      <c r="C1096" t="s">
        <v>75</v>
      </c>
      <c r="D1096" t="s">
        <v>135</v>
      </c>
      <c r="E1096">
        <v>8</v>
      </c>
      <c r="F1096">
        <v>8999</v>
      </c>
      <c r="G1096">
        <v>71992</v>
      </c>
      <c r="H1096" t="s">
        <v>191</v>
      </c>
      <c r="I1096" s="5">
        <v>46094</v>
      </c>
    </row>
    <row r="1097" spans="1:9" x14ac:dyDescent="0.3">
      <c r="A1097" t="s">
        <v>1288</v>
      </c>
      <c r="B1097" s="5">
        <v>46079</v>
      </c>
      <c r="C1097" t="s">
        <v>89</v>
      </c>
      <c r="D1097" t="s">
        <v>167</v>
      </c>
      <c r="E1097">
        <v>3</v>
      </c>
      <c r="F1097">
        <v>52883.653846153837</v>
      </c>
      <c r="G1097">
        <v>158650.96</v>
      </c>
      <c r="H1097" t="s">
        <v>191</v>
      </c>
      <c r="I1097" s="5">
        <v>46109</v>
      </c>
    </row>
    <row r="1098" spans="1:9" x14ac:dyDescent="0.3">
      <c r="A1098" t="s">
        <v>1289</v>
      </c>
      <c r="B1098" s="5">
        <v>46079</v>
      </c>
      <c r="C1098" t="s">
        <v>97</v>
      </c>
      <c r="D1098" t="s">
        <v>167</v>
      </c>
      <c r="E1098">
        <v>1</v>
      </c>
      <c r="F1098">
        <v>52883.653846153837</v>
      </c>
      <c r="G1098">
        <v>52883.65</v>
      </c>
      <c r="H1098" t="s">
        <v>191</v>
      </c>
      <c r="I1098" s="5">
        <v>46094</v>
      </c>
    </row>
    <row r="1099" spans="1:9" x14ac:dyDescent="0.3">
      <c r="A1099" t="s">
        <v>1290</v>
      </c>
      <c r="B1099" s="5">
        <v>46079</v>
      </c>
      <c r="C1099" t="s">
        <v>49</v>
      </c>
      <c r="D1099" t="s">
        <v>139</v>
      </c>
      <c r="E1099">
        <v>3</v>
      </c>
      <c r="F1099">
        <v>14999</v>
      </c>
      <c r="G1099">
        <v>44997</v>
      </c>
      <c r="H1099" t="s">
        <v>191</v>
      </c>
      <c r="I1099" s="5">
        <v>46109</v>
      </c>
    </row>
    <row r="1100" spans="1:9" x14ac:dyDescent="0.3">
      <c r="A1100" t="s">
        <v>1291</v>
      </c>
      <c r="B1100" s="5">
        <v>46080</v>
      </c>
      <c r="C1100" t="s">
        <v>17</v>
      </c>
      <c r="D1100" t="s">
        <v>151</v>
      </c>
      <c r="E1100">
        <v>1</v>
      </c>
      <c r="F1100">
        <v>30999</v>
      </c>
      <c r="G1100">
        <v>30999</v>
      </c>
      <c r="H1100" t="s">
        <v>207</v>
      </c>
      <c r="I1100" s="5">
        <v>46095</v>
      </c>
    </row>
    <row r="1101" spans="1:9" x14ac:dyDescent="0.3">
      <c r="A1101" t="s">
        <v>1292</v>
      </c>
      <c r="B1101" s="5">
        <v>46080</v>
      </c>
      <c r="C1101" t="s">
        <v>63</v>
      </c>
      <c r="D1101" t="s">
        <v>131</v>
      </c>
      <c r="E1101">
        <v>5</v>
      </c>
      <c r="F1101">
        <v>20999</v>
      </c>
      <c r="G1101">
        <v>104995</v>
      </c>
      <c r="H1101" t="s">
        <v>207</v>
      </c>
      <c r="I1101" s="5">
        <v>46110</v>
      </c>
    </row>
    <row r="1102" spans="1:9" x14ac:dyDescent="0.3">
      <c r="A1102" t="s">
        <v>1293</v>
      </c>
      <c r="B1102" s="5">
        <v>46080</v>
      </c>
      <c r="C1102" t="s">
        <v>87</v>
      </c>
      <c r="D1102" t="s">
        <v>147</v>
      </c>
      <c r="E1102">
        <v>4</v>
      </c>
      <c r="F1102">
        <v>23999</v>
      </c>
      <c r="G1102">
        <v>95996</v>
      </c>
      <c r="H1102" t="s">
        <v>191</v>
      </c>
      <c r="I1102" s="5">
        <v>46110</v>
      </c>
    </row>
    <row r="1103" spans="1:9" x14ac:dyDescent="0.3">
      <c r="A1103" t="s">
        <v>1294</v>
      </c>
      <c r="B1103" s="5">
        <v>46080</v>
      </c>
      <c r="C1103" t="s">
        <v>63</v>
      </c>
      <c r="D1103" t="s">
        <v>167</v>
      </c>
      <c r="E1103">
        <v>2</v>
      </c>
      <c r="F1103">
        <v>52883.653846153837</v>
      </c>
      <c r="G1103">
        <v>105767.31</v>
      </c>
      <c r="H1103" t="s">
        <v>203</v>
      </c>
      <c r="I1103" s="5">
        <v>46095</v>
      </c>
    </row>
    <row r="1104" spans="1:9" x14ac:dyDescent="0.3">
      <c r="A1104" t="s">
        <v>1295</v>
      </c>
      <c r="B1104" s="5">
        <v>46081</v>
      </c>
      <c r="C1104" t="s">
        <v>24</v>
      </c>
      <c r="D1104" t="s">
        <v>163</v>
      </c>
      <c r="E1104">
        <v>1</v>
      </c>
      <c r="F1104">
        <v>74999</v>
      </c>
      <c r="G1104">
        <v>74999</v>
      </c>
      <c r="H1104" t="s">
        <v>191</v>
      </c>
      <c r="I1104" s="5">
        <v>46096</v>
      </c>
    </row>
    <row r="1105" spans="1:9" x14ac:dyDescent="0.3">
      <c r="A1105" t="s">
        <v>1296</v>
      </c>
      <c r="B1105" s="5">
        <v>46081</v>
      </c>
      <c r="C1105" t="s">
        <v>49</v>
      </c>
      <c r="D1105" t="s">
        <v>169</v>
      </c>
      <c r="E1105">
        <v>8</v>
      </c>
      <c r="F1105">
        <v>41345.192307692298</v>
      </c>
      <c r="G1105">
        <v>330761.53999999998</v>
      </c>
      <c r="H1105" t="s">
        <v>191</v>
      </c>
      <c r="I1105" s="5">
        <v>46111</v>
      </c>
    </row>
    <row r="1106" spans="1:9" x14ac:dyDescent="0.3">
      <c r="A1106" t="s">
        <v>1297</v>
      </c>
      <c r="B1106" s="5">
        <v>46081</v>
      </c>
      <c r="C1106" t="s">
        <v>24</v>
      </c>
      <c r="D1106" t="s">
        <v>133</v>
      </c>
      <c r="E1106">
        <v>8</v>
      </c>
      <c r="F1106">
        <v>9999</v>
      </c>
      <c r="G1106">
        <v>79992</v>
      </c>
      <c r="H1106" t="s">
        <v>191</v>
      </c>
      <c r="I1106" s="5">
        <v>46096</v>
      </c>
    </row>
    <row r="1107" spans="1:9" x14ac:dyDescent="0.3">
      <c r="A1107" t="s">
        <v>1298</v>
      </c>
      <c r="B1107" s="5">
        <v>46081</v>
      </c>
      <c r="C1107" t="s">
        <v>21</v>
      </c>
      <c r="D1107" t="s">
        <v>171</v>
      </c>
      <c r="E1107">
        <v>3</v>
      </c>
      <c r="F1107">
        <v>26922.115384615379</v>
      </c>
      <c r="G1107">
        <v>80766.350000000006</v>
      </c>
      <c r="H1107" t="s">
        <v>191</v>
      </c>
      <c r="I1107" s="5">
        <v>46096</v>
      </c>
    </row>
    <row r="1108" spans="1:9" x14ac:dyDescent="0.3">
      <c r="A1108" t="s">
        <v>1299</v>
      </c>
      <c r="B1108" s="5">
        <v>46081</v>
      </c>
      <c r="C1108" t="s">
        <v>21</v>
      </c>
      <c r="D1108" t="s">
        <v>181</v>
      </c>
      <c r="E1108">
        <v>4</v>
      </c>
      <c r="F1108">
        <v>84999</v>
      </c>
      <c r="G1108">
        <v>339996</v>
      </c>
      <c r="H1108" t="s">
        <v>191</v>
      </c>
      <c r="I1108" s="5">
        <v>46096</v>
      </c>
    </row>
    <row r="1109" spans="1:9" x14ac:dyDescent="0.3">
      <c r="A1109" t="s">
        <v>1300</v>
      </c>
      <c r="B1109" s="5">
        <v>46081</v>
      </c>
      <c r="C1109" t="s">
        <v>21</v>
      </c>
      <c r="D1109" t="s">
        <v>143</v>
      </c>
      <c r="E1109">
        <v>1</v>
      </c>
      <c r="F1109">
        <v>23999</v>
      </c>
      <c r="G1109">
        <v>23999</v>
      </c>
      <c r="H1109" t="s">
        <v>191</v>
      </c>
      <c r="I1109" s="5">
        <v>46126</v>
      </c>
    </row>
    <row r="1110" spans="1:9" x14ac:dyDescent="0.3">
      <c r="A1110" t="s">
        <v>1301</v>
      </c>
      <c r="B1110" s="5">
        <v>46082</v>
      </c>
      <c r="C1110" t="s">
        <v>101</v>
      </c>
      <c r="D1110" t="s">
        <v>125</v>
      </c>
      <c r="E1110">
        <v>3</v>
      </c>
      <c r="F1110">
        <v>39999</v>
      </c>
      <c r="G1110">
        <v>119997</v>
      </c>
      <c r="H1110" t="s">
        <v>191</v>
      </c>
      <c r="I1110" s="5">
        <v>46127</v>
      </c>
    </row>
    <row r="1111" spans="1:9" x14ac:dyDescent="0.3">
      <c r="A1111" t="s">
        <v>1302</v>
      </c>
      <c r="B1111" s="5">
        <v>46082</v>
      </c>
      <c r="C1111" t="s">
        <v>67</v>
      </c>
      <c r="D1111" t="s">
        <v>145</v>
      </c>
      <c r="E1111">
        <v>10</v>
      </c>
      <c r="F1111">
        <v>25999</v>
      </c>
      <c r="G1111">
        <v>259990</v>
      </c>
      <c r="H1111" t="s">
        <v>191</v>
      </c>
      <c r="I1111" s="5">
        <v>46112</v>
      </c>
    </row>
    <row r="1112" spans="1:9" x14ac:dyDescent="0.3">
      <c r="A1112" t="s">
        <v>1303</v>
      </c>
      <c r="B1112" s="5">
        <v>46083</v>
      </c>
      <c r="C1112" t="s">
        <v>24</v>
      </c>
      <c r="D1112" t="s">
        <v>135</v>
      </c>
      <c r="E1112">
        <v>8</v>
      </c>
      <c r="F1112">
        <v>8999</v>
      </c>
      <c r="G1112">
        <v>71992</v>
      </c>
      <c r="H1112" t="s">
        <v>191</v>
      </c>
      <c r="I1112" s="5">
        <v>46128</v>
      </c>
    </row>
    <row r="1113" spans="1:9" x14ac:dyDescent="0.3">
      <c r="A1113" t="s">
        <v>1304</v>
      </c>
      <c r="B1113" s="5">
        <v>46083</v>
      </c>
      <c r="C1113" t="s">
        <v>93</v>
      </c>
      <c r="D1113" t="s">
        <v>153</v>
      </c>
      <c r="E1113">
        <v>3</v>
      </c>
      <c r="F1113">
        <v>27999</v>
      </c>
      <c r="G1113">
        <v>83997</v>
      </c>
      <c r="H1113" t="s">
        <v>191</v>
      </c>
      <c r="I1113" s="5">
        <v>46113</v>
      </c>
    </row>
    <row r="1114" spans="1:9" x14ac:dyDescent="0.3">
      <c r="A1114" t="s">
        <v>1305</v>
      </c>
      <c r="B1114" s="5">
        <v>46083</v>
      </c>
      <c r="C1114" t="s">
        <v>89</v>
      </c>
      <c r="D1114" t="s">
        <v>149</v>
      </c>
      <c r="E1114">
        <v>10</v>
      </c>
      <c r="F1114">
        <v>26999</v>
      </c>
      <c r="G1114">
        <v>269990</v>
      </c>
      <c r="H1114" t="s">
        <v>207</v>
      </c>
      <c r="I1114" s="5">
        <v>46113</v>
      </c>
    </row>
    <row r="1115" spans="1:9" x14ac:dyDescent="0.3">
      <c r="A1115" t="s">
        <v>1306</v>
      </c>
      <c r="B1115" s="5">
        <v>46083</v>
      </c>
      <c r="C1115" t="s">
        <v>79</v>
      </c>
      <c r="D1115" t="s">
        <v>153</v>
      </c>
      <c r="E1115">
        <v>4</v>
      </c>
      <c r="F1115">
        <v>27999</v>
      </c>
      <c r="G1115">
        <v>111996</v>
      </c>
      <c r="H1115" t="s">
        <v>203</v>
      </c>
      <c r="I1115" s="5">
        <v>46098</v>
      </c>
    </row>
    <row r="1116" spans="1:9" x14ac:dyDescent="0.3">
      <c r="A1116" t="s">
        <v>1307</v>
      </c>
      <c r="B1116" s="5">
        <v>46083</v>
      </c>
      <c r="C1116" t="s">
        <v>39</v>
      </c>
      <c r="D1116" t="s">
        <v>125</v>
      </c>
      <c r="E1116">
        <v>6</v>
      </c>
      <c r="F1116">
        <v>39999</v>
      </c>
      <c r="G1116">
        <v>239994</v>
      </c>
      <c r="H1116" t="s">
        <v>191</v>
      </c>
      <c r="I1116" s="5">
        <v>46113</v>
      </c>
    </row>
    <row r="1117" spans="1:9" x14ac:dyDescent="0.3">
      <c r="A1117" t="s">
        <v>1308</v>
      </c>
      <c r="B1117" s="5">
        <v>46084</v>
      </c>
      <c r="C1117" t="s">
        <v>24</v>
      </c>
      <c r="D1117" t="s">
        <v>151</v>
      </c>
      <c r="E1117">
        <v>12</v>
      </c>
      <c r="F1117">
        <v>30999</v>
      </c>
      <c r="G1117">
        <v>371988</v>
      </c>
      <c r="H1117" t="s">
        <v>207</v>
      </c>
      <c r="I1117" s="5">
        <v>46114</v>
      </c>
    </row>
    <row r="1118" spans="1:9" x14ac:dyDescent="0.3">
      <c r="A1118" t="s">
        <v>1309</v>
      </c>
      <c r="B1118" s="5">
        <v>46084</v>
      </c>
      <c r="C1118" t="s">
        <v>31</v>
      </c>
      <c r="D1118" t="s">
        <v>145</v>
      </c>
      <c r="E1118">
        <v>1</v>
      </c>
      <c r="F1118">
        <v>25999</v>
      </c>
      <c r="G1118">
        <v>25999</v>
      </c>
      <c r="H1118" t="s">
        <v>203</v>
      </c>
      <c r="I1118" s="5">
        <v>46129</v>
      </c>
    </row>
    <row r="1119" spans="1:9" x14ac:dyDescent="0.3">
      <c r="A1119" t="s">
        <v>1310</v>
      </c>
      <c r="B1119" s="5">
        <v>46084</v>
      </c>
      <c r="C1119" t="s">
        <v>95</v>
      </c>
      <c r="D1119" t="s">
        <v>181</v>
      </c>
      <c r="E1119">
        <v>2</v>
      </c>
      <c r="F1119">
        <v>84999</v>
      </c>
      <c r="G1119">
        <v>169998</v>
      </c>
      <c r="H1119" t="s">
        <v>203</v>
      </c>
      <c r="I1119" s="5">
        <v>46129</v>
      </c>
    </row>
    <row r="1120" spans="1:9" x14ac:dyDescent="0.3">
      <c r="A1120" t="s">
        <v>1311</v>
      </c>
      <c r="B1120" s="5">
        <v>46085</v>
      </c>
      <c r="C1120" t="s">
        <v>73</v>
      </c>
      <c r="D1120" t="s">
        <v>167</v>
      </c>
      <c r="E1120">
        <v>2</v>
      </c>
      <c r="F1120">
        <v>52883.653846153837</v>
      </c>
      <c r="G1120">
        <v>105767.31</v>
      </c>
      <c r="H1120" t="s">
        <v>207</v>
      </c>
      <c r="I1120" s="5">
        <v>46130</v>
      </c>
    </row>
    <row r="1121" spans="1:9" x14ac:dyDescent="0.3">
      <c r="A1121" t="s">
        <v>1312</v>
      </c>
      <c r="B1121" s="5">
        <v>46086</v>
      </c>
      <c r="C1121" t="s">
        <v>6</v>
      </c>
      <c r="D1121" t="s">
        <v>147</v>
      </c>
      <c r="E1121">
        <v>3</v>
      </c>
      <c r="F1121">
        <v>23999</v>
      </c>
      <c r="G1121">
        <v>71997</v>
      </c>
      <c r="H1121" t="s">
        <v>191</v>
      </c>
      <c r="I1121" s="5">
        <v>46116</v>
      </c>
    </row>
    <row r="1122" spans="1:9" x14ac:dyDescent="0.3">
      <c r="A1122" t="s">
        <v>1313</v>
      </c>
      <c r="B1122" s="5">
        <v>46087</v>
      </c>
      <c r="C1122" t="s">
        <v>93</v>
      </c>
      <c r="D1122" t="s">
        <v>181</v>
      </c>
      <c r="E1122">
        <v>4</v>
      </c>
      <c r="F1122">
        <v>84999</v>
      </c>
      <c r="G1122">
        <v>339996</v>
      </c>
      <c r="H1122" t="s">
        <v>203</v>
      </c>
      <c r="I1122" s="5">
        <v>46117</v>
      </c>
    </row>
    <row r="1123" spans="1:9" x14ac:dyDescent="0.3">
      <c r="A1123" t="s">
        <v>1314</v>
      </c>
      <c r="B1123" s="5">
        <v>46087</v>
      </c>
      <c r="C1123" t="s">
        <v>107</v>
      </c>
      <c r="D1123" t="s">
        <v>181</v>
      </c>
      <c r="E1123">
        <v>4</v>
      </c>
      <c r="F1123">
        <v>84999</v>
      </c>
      <c r="G1123">
        <v>339996</v>
      </c>
      <c r="H1123" t="s">
        <v>203</v>
      </c>
      <c r="I1123" s="5">
        <v>46117</v>
      </c>
    </row>
    <row r="1124" spans="1:9" x14ac:dyDescent="0.3">
      <c r="A1124" t="s">
        <v>1315</v>
      </c>
      <c r="B1124" s="5">
        <v>46088</v>
      </c>
      <c r="C1124" t="s">
        <v>87</v>
      </c>
      <c r="D1124" t="s">
        <v>145</v>
      </c>
      <c r="E1124">
        <v>2</v>
      </c>
      <c r="F1124">
        <v>25999</v>
      </c>
      <c r="G1124">
        <v>51998</v>
      </c>
      <c r="H1124" t="s">
        <v>191</v>
      </c>
      <c r="I1124" s="5">
        <v>46103</v>
      </c>
    </row>
    <row r="1125" spans="1:9" x14ac:dyDescent="0.3">
      <c r="A1125" t="s">
        <v>1316</v>
      </c>
      <c r="B1125" s="5">
        <v>46088</v>
      </c>
      <c r="C1125" t="s">
        <v>24</v>
      </c>
      <c r="D1125" t="s">
        <v>147</v>
      </c>
      <c r="E1125">
        <v>6</v>
      </c>
      <c r="F1125">
        <v>23999</v>
      </c>
      <c r="G1125">
        <v>143994</v>
      </c>
      <c r="H1125" t="s">
        <v>203</v>
      </c>
      <c r="I1125" s="5">
        <v>46118</v>
      </c>
    </row>
    <row r="1126" spans="1:9" x14ac:dyDescent="0.3">
      <c r="A1126" t="s">
        <v>1317</v>
      </c>
      <c r="B1126" s="5">
        <v>46088</v>
      </c>
      <c r="C1126" t="s">
        <v>75</v>
      </c>
      <c r="D1126" t="s">
        <v>147</v>
      </c>
      <c r="E1126">
        <v>8</v>
      </c>
      <c r="F1126">
        <v>23999</v>
      </c>
      <c r="G1126">
        <v>191992</v>
      </c>
      <c r="H1126" t="s">
        <v>207</v>
      </c>
      <c r="I1126" s="5">
        <v>46133</v>
      </c>
    </row>
    <row r="1127" spans="1:9" x14ac:dyDescent="0.3">
      <c r="A1127" t="s">
        <v>1318</v>
      </c>
      <c r="B1127" s="5">
        <v>46088</v>
      </c>
      <c r="C1127" t="s">
        <v>33</v>
      </c>
      <c r="D1127" t="s">
        <v>159</v>
      </c>
      <c r="E1127">
        <v>8</v>
      </c>
      <c r="F1127">
        <v>32999</v>
      </c>
      <c r="G1127">
        <v>263992</v>
      </c>
      <c r="H1127" t="s">
        <v>191</v>
      </c>
      <c r="I1127" s="5">
        <v>46133</v>
      </c>
    </row>
    <row r="1128" spans="1:9" x14ac:dyDescent="0.3">
      <c r="A1128" t="s">
        <v>1319</v>
      </c>
      <c r="B1128" s="5">
        <v>46089</v>
      </c>
      <c r="C1128" t="s">
        <v>24</v>
      </c>
      <c r="D1128" t="s">
        <v>135</v>
      </c>
      <c r="E1128">
        <v>1</v>
      </c>
      <c r="F1128">
        <v>8999</v>
      </c>
      <c r="G1128">
        <v>8999</v>
      </c>
      <c r="H1128" t="s">
        <v>191</v>
      </c>
      <c r="I1128" s="5">
        <v>46104</v>
      </c>
    </row>
    <row r="1129" spans="1:9" x14ac:dyDescent="0.3">
      <c r="A1129" t="s">
        <v>1320</v>
      </c>
      <c r="B1129" s="5">
        <v>46089</v>
      </c>
      <c r="C1129" t="s">
        <v>101</v>
      </c>
      <c r="D1129" t="s">
        <v>167</v>
      </c>
      <c r="E1129">
        <v>4</v>
      </c>
      <c r="F1129">
        <v>52883.653846153837</v>
      </c>
      <c r="G1129">
        <v>211534.62</v>
      </c>
      <c r="H1129" t="s">
        <v>191</v>
      </c>
      <c r="I1129" s="5">
        <v>46134</v>
      </c>
    </row>
    <row r="1130" spans="1:9" x14ac:dyDescent="0.3">
      <c r="A1130" t="s">
        <v>1321</v>
      </c>
      <c r="B1130" s="5">
        <v>46089</v>
      </c>
      <c r="C1130" t="s">
        <v>87</v>
      </c>
      <c r="D1130" t="s">
        <v>161</v>
      </c>
      <c r="E1130">
        <v>10</v>
      </c>
      <c r="F1130">
        <v>74999</v>
      </c>
      <c r="G1130">
        <v>749990</v>
      </c>
      <c r="H1130" t="s">
        <v>191</v>
      </c>
      <c r="I1130" s="5">
        <v>46134</v>
      </c>
    </row>
    <row r="1131" spans="1:9" x14ac:dyDescent="0.3">
      <c r="A1131" t="s">
        <v>1322</v>
      </c>
      <c r="B1131" s="5">
        <v>46090</v>
      </c>
      <c r="C1131" t="s">
        <v>87</v>
      </c>
      <c r="D1131" t="s">
        <v>169</v>
      </c>
      <c r="E1131">
        <v>4</v>
      </c>
      <c r="F1131">
        <v>41345.192307692298</v>
      </c>
      <c r="G1131">
        <v>165380.76999999999</v>
      </c>
      <c r="H1131" t="s">
        <v>207</v>
      </c>
      <c r="I1131" s="5">
        <v>46120</v>
      </c>
    </row>
    <row r="1132" spans="1:9" x14ac:dyDescent="0.3">
      <c r="A1132" t="s">
        <v>1323</v>
      </c>
      <c r="B1132" s="5">
        <v>46091</v>
      </c>
      <c r="C1132" t="s">
        <v>63</v>
      </c>
      <c r="D1132" t="s">
        <v>181</v>
      </c>
      <c r="E1132">
        <v>2</v>
      </c>
      <c r="F1132">
        <v>84999</v>
      </c>
      <c r="G1132">
        <v>169998</v>
      </c>
      <c r="H1132" t="s">
        <v>191</v>
      </c>
      <c r="I1132" s="5">
        <v>46121</v>
      </c>
    </row>
    <row r="1133" spans="1:9" x14ac:dyDescent="0.3">
      <c r="A1133" t="s">
        <v>1324</v>
      </c>
      <c r="B1133" s="5">
        <v>46091</v>
      </c>
      <c r="C1133" t="s">
        <v>42</v>
      </c>
      <c r="D1133" t="s">
        <v>143</v>
      </c>
      <c r="E1133">
        <v>3</v>
      </c>
      <c r="F1133">
        <v>23999</v>
      </c>
      <c r="G1133">
        <v>71997</v>
      </c>
      <c r="H1133" t="s">
        <v>191</v>
      </c>
      <c r="I1133" s="5">
        <v>46106</v>
      </c>
    </row>
    <row r="1134" spans="1:9" x14ac:dyDescent="0.3">
      <c r="A1134" t="s">
        <v>1325</v>
      </c>
      <c r="B1134" s="5">
        <v>46092</v>
      </c>
      <c r="C1134" t="s">
        <v>99</v>
      </c>
      <c r="D1134" t="s">
        <v>157</v>
      </c>
      <c r="E1134">
        <v>2</v>
      </c>
      <c r="F1134">
        <v>34999</v>
      </c>
      <c r="G1134">
        <v>69998</v>
      </c>
      <c r="H1134" t="s">
        <v>207</v>
      </c>
      <c r="I1134" s="5">
        <v>46107</v>
      </c>
    </row>
    <row r="1135" spans="1:9" x14ac:dyDescent="0.3">
      <c r="A1135" t="s">
        <v>1326</v>
      </c>
      <c r="B1135" s="5">
        <v>46092</v>
      </c>
      <c r="C1135" t="s">
        <v>24</v>
      </c>
      <c r="D1135" t="s">
        <v>163</v>
      </c>
      <c r="E1135">
        <v>2</v>
      </c>
      <c r="F1135">
        <v>74999</v>
      </c>
      <c r="G1135">
        <v>149998</v>
      </c>
      <c r="H1135" t="s">
        <v>191</v>
      </c>
      <c r="I1135" s="5">
        <v>46122</v>
      </c>
    </row>
    <row r="1136" spans="1:9" x14ac:dyDescent="0.3">
      <c r="A1136" t="s">
        <v>1327</v>
      </c>
      <c r="B1136" s="5">
        <v>46092</v>
      </c>
      <c r="C1136" t="s">
        <v>39</v>
      </c>
      <c r="D1136" t="s">
        <v>171</v>
      </c>
      <c r="E1136">
        <v>1</v>
      </c>
      <c r="F1136">
        <v>26922.115384615379</v>
      </c>
      <c r="G1136">
        <v>26922.12</v>
      </c>
      <c r="H1136" t="s">
        <v>207</v>
      </c>
      <c r="I1136" s="5">
        <v>46107</v>
      </c>
    </row>
    <row r="1137" spans="1:9" x14ac:dyDescent="0.3">
      <c r="A1137" t="s">
        <v>1328</v>
      </c>
      <c r="B1137" s="5">
        <v>46093</v>
      </c>
      <c r="C1137" t="s">
        <v>6</v>
      </c>
      <c r="D1137" t="s">
        <v>153</v>
      </c>
      <c r="E1137">
        <v>4</v>
      </c>
      <c r="F1137">
        <v>27999</v>
      </c>
      <c r="G1137">
        <v>111996</v>
      </c>
      <c r="H1137" t="s">
        <v>191</v>
      </c>
      <c r="I1137" s="5">
        <v>46138</v>
      </c>
    </row>
    <row r="1138" spans="1:9" x14ac:dyDescent="0.3">
      <c r="A1138" t="s">
        <v>1329</v>
      </c>
      <c r="B1138" s="5">
        <v>46093</v>
      </c>
      <c r="C1138" t="s">
        <v>63</v>
      </c>
      <c r="D1138" t="s">
        <v>145</v>
      </c>
      <c r="E1138">
        <v>2</v>
      </c>
      <c r="F1138">
        <v>25999</v>
      </c>
      <c r="G1138">
        <v>51998</v>
      </c>
      <c r="H1138" t="s">
        <v>191</v>
      </c>
      <c r="I1138" s="5">
        <v>46108</v>
      </c>
    </row>
    <row r="1139" spans="1:9" x14ac:dyDescent="0.3">
      <c r="A1139" t="s">
        <v>1330</v>
      </c>
      <c r="B1139" s="5">
        <v>46094</v>
      </c>
      <c r="C1139" t="s">
        <v>24</v>
      </c>
      <c r="D1139" t="s">
        <v>135</v>
      </c>
      <c r="E1139">
        <v>12</v>
      </c>
      <c r="F1139">
        <v>8999</v>
      </c>
      <c r="G1139">
        <v>107988</v>
      </c>
      <c r="H1139" t="s">
        <v>191</v>
      </c>
      <c r="I1139" s="5">
        <v>46124</v>
      </c>
    </row>
    <row r="1140" spans="1:9" x14ac:dyDescent="0.3">
      <c r="A1140" t="s">
        <v>1331</v>
      </c>
      <c r="B1140" s="5">
        <v>46094</v>
      </c>
      <c r="C1140" t="s">
        <v>95</v>
      </c>
      <c r="D1140" t="s">
        <v>157</v>
      </c>
      <c r="E1140">
        <v>6</v>
      </c>
      <c r="F1140">
        <v>34999</v>
      </c>
      <c r="G1140">
        <v>209994</v>
      </c>
      <c r="H1140" t="s">
        <v>191</v>
      </c>
      <c r="I1140" s="5">
        <v>46124</v>
      </c>
    </row>
    <row r="1141" spans="1:9" x14ac:dyDescent="0.3">
      <c r="A1141" t="s">
        <v>1332</v>
      </c>
      <c r="B1141" s="5">
        <v>46094</v>
      </c>
      <c r="C1141" t="s">
        <v>29</v>
      </c>
      <c r="D1141" t="s">
        <v>155</v>
      </c>
      <c r="E1141">
        <v>8</v>
      </c>
      <c r="F1141">
        <v>29999</v>
      </c>
      <c r="G1141">
        <v>239992</v>
      </c>
      <c r="H1141" t="s">
        <v>191</v>
      </c>
      <c r="I1141" s="5">
        <v>46124</v>
      </c>
    </row>
    <row r="1142" spans="1:9" x14ac:dyDescent="0.3">
      <c r="A1142" t="s">
        <v>1333</v>
      </c>
      <c r="B1142" s="5">
        <v>46094</v>
      </c>
      <c r="C1142" t="s">
        <v>17</v>
      </c>
      <c r="D1142" t="s">
        <v>167</v>
      </c>
      <c r="E1142">
        <v>3</v>
      </c>
      <c r="F1142">
        <v>52883.653846153837</v>
      </c>
      <c r="G1142">
        <v>158650.96</v>
      </c>
      <c r="H1142" t="s">
        <v>203</v>
      </c>
      <c r="I1142" s="5">
        <v>46124</v>
      </c>
    </row>
    <row r="1143" spans="1:9" x14ac:dyDescent="0.3">
      <c r="A1143" t="s">
        <v>1334</v>
      </c>
      <c r="B1143" s="5">
        <v>46094</v>
      </c>
      <c r="C1143" t="s">
        <v>81</v>
      </c>
      <c r="D1143" t="s">
        <v>173</v>
      </c>
      <c r="E1143">
        <v>5</v>
      </c>
      <c r="F1143">
        <v>22114.423076923071</v>
      </c>
      <c r="G1143">
        <v>110572.12</v>
      </c>
      <c r="H1143" t="s">
        <v>203</v>
      </c>
      <c r="I1143" s="5">
        <v>46124</v>
      </c>
    </row>
    <row r="1144" spans="1:9" x14ac:dyDescent="0.3">
      <c r="A1144" t="s">
        <v>1335</v>
      </c>
      <c r="B1144" s="5">
        <v>46094</v>
      </c>
      <c r="C1144" t="s">
        <v>31</v>
      </c>
      <c r="D1144" t="s">
        <v>145</v>
      </c>
      <c r="E1144">
        <v>4</v>
      </c>
      <c r="F1144">
        <v>25999</v>
      </c>
      <c r="G1144">
        <v>103996</v>
      </c>
      <c r="H1144" t="s">
        <v>191</v>
      </c>
      <c r="I1144" s="5">
        <v>46109</v>
      </c>
    </row>
    <row r="1145" spans="1:9" x14ac:dyDescent="0.3">
      <c r="A1145" t="s">
        <v>1336</v>
      </c>
      <c r="B1145" s="5">
        <v>46095</v>
      </c>
      <c r="C1145" t="s">
        <v>29</v>
      </c>
      <c r="D1145" t="s">
        <v>161</v>
      </c>
      <c r="E1145">
        <v>10</v>
      </c>
      <c r="F1145">
        <v>74999</v>
      </c>
      <c r="G1145">
        <v>749990</v>
      </c>
      <c r="H1145" t="s">
        <v>191</v>
      </c>
      <c r="I1145" s="5">
        <v>46140</v>
      </c>
    </row>
    <row r="1146" spans="1:9" x14ac:dyDescent="0.3">
      <c r="A1146" t="s">
        <v>1337</v>
      </c>
      <c r="B1146" s="5">
        <v>46095</v>
      </c>
      <c r="C1146" t="s">
        <v>87</v>
      </c>
      <c r="D1146" t="s">
        <v>167</v>
      </c>
      <c r="E1146">
        <v>1</v>
      </c>
      <c r="F1146">
        <v>52883.653846153837</v>
      </c>
      <c r="G1146">
        <v>52883.65</v>
      </c>
      <c r="H1146" t="s">
        <v>191</v>
      </c>
      <c r="I1146" s="5">
        <v>46125</v>
      </c>
    </row>
    <row r="1147" spans="1:9" x14ac:dyDescent="0.3">
      <c r="A1147" t="s">
        <v>1338</v>
      </c>
      <c r="B1147" s="5">
        <v>46095</v>
      </c>
      <c r="C1147" t="s">
        <v>17</v>
      </c>
      <c r="D1147" t="s">
        <v>125</v>
      </c>
      <c r="E1147">
        <v>5</v>
      </c>
      <c r="F1147">
        <v>39999</v>
      </c>
      <c r="G1147">
        <v>199995</v>
      </c>
      <c r="H1147" t="s">
        <v>207</v>
      </c>
      <c r="I1147" s="5">
        <v>46125</v>
      </c>
    </row>
    <row r="1148" spans="1:9" x14ac:dyDescent="0.3">
      <c r="A1148" t="s">
        <v>1339</v>
      </c>
      <c r="B1148" s="5">
        <v>46095</v>
      </c>
      <c r="C1148" t="s">
        <v>103</v>
      </c>
      <c r="D1148" t="s">
        <v>143</v>
      </c>
      <c r="E1148">
        <v>8</v>
      </c>
      <c r="F1148">
        <v>23999</v>
      </c>
      <c r="G1148">
        <v>191992</v>
      </c>
      <c r="H1148" t="s">
        <v>207</v>
      </c>
      <c r="I1148" s="5">
        <v>46110</v>
      </c>
    </row>
    <row r="1149" spans="1:9" x14ac:dyDescent="0.3">
      <c r="A1149" t="s">
        <v>1340</v>
      </c>
      <c r="B1149" s="5">
        <v>46096</v>
      </c>
      <c r="C1149" t="s">
        <v>89</v>
      </c>
      <c r="D1149" t="s">
        <v>147</v>
      </c>
      <c r="E1149">
        <v>2</v>
      </c>
      <c r="F1149">
        <v>23999</v>
      </c>
      <c r="G1149">
        <v>47998</v>
      </c>
      <c r="H1149" t="s">
        <v>191</v>
      </c>
      <c r="I1149" s="5">
        <v>46126</v>
      </c>
    </row>
    <row r="1150" spans="1:9" x14ac:dyDescent="0.3">
      <c r="A1150" t="s">
        <v>1341</v>
      </c>
      <c r="B1150" s="5">
        <v>46097</v>
      </c>
      <c r="C1150" t="s">
        <v>63</v>
      </c>
      <c r="D1150" t="s">
        <v>177</v>
      </c>
      <c r="E1150">
        <v>2</v>
      </c>
      <c r="F1150">
        <v>27883.65384615384</v>
      </c>
      <c r="G1150">
        <v>55767.31</v>
      </c>
      <c r="H1150" t="s">
        <v>191</v>
      </c>
      <c r="I1150" s="5">
        <v>46127</v>
      </c>
    </row>
    <row r="1151" spans="1:9" x14ac:dyDescent="0.3">
      <c r="A1151" t="s">
        <v>1342</v>
      </c>
      <c r="B1151" s="5">
        <v>46097</v>
      </c>
      <c r="C1151" t="s">
        <v>29</v>
      </c>
      <c r="D1151" t="s">
        <v>164</v>
      </c>
      <c r="E1151">
        <v>3</v>
      </c>
      <c r="F1151">
        <v>67306.730769230766</v>
      </c>
      <c r="G1151">
        <v>201920.19</v>
      </c>
      <c r="H1151" t="s">
        <v>191</v>
      </c>
      <c r="I1151" s="5">
        <v>46127</v>
      </c>
    </row>
    <row r="1152" spans="1:9" x14ac:dyDescent="0.3">
      <c r="A1152" t="s">
        <v>1343</v>
      </c>
      <c r="B1152" s="5">
        <v>46097</v>
      </c>
      <c r="C1152" t="s">
        <v>24</v>
      </c>
      <c r="D1152" t="s">
        <v>145</v>
      </c>
      <c r="E1152">
        <v>3</v>
      </c>
      <c r="F1152">
        <v>25999</v>
      </c>
      <c r="G1152">
        <v>77997</v>
      </c>
      <c r="H1152" t="s">
        <v>191</v>
      </c>
      <c r="I1152" s="5">
        <v>46112</v>
      </c>
    </row>
    <row r="1153" spans="1:9" x14ac:dyDescent="0.3">
      <c r="A1153" t="s">
        <v>1344</v>
      </c>
      <c r="B1153" s="5">
        <v>46097</v>
      </c>
      <c r="C1153" t="s">
        <v>99</v>
      </c>
      <c r="D1153" t="s">
        <v>181</v>
      </c>
      <c r="E1153">
        <v>5</v>
      </c>
      <c r="F1153">
        <v>84999</v>
      </c>
      <c r="G1153">
        <v>424995</v>
      </c>
      <c r="H1153" t="s">
        <v>207</v>
      </c>
      <c r="I1153" s="5">
        <v>46112</v>
      </c>
    </row>
    <row r="1154" spans="1:9" x14ac:dyDescent="0.3">
      <c r="A1154" t="s">
        <v>1345</v>
      </c>
      <c r="B1154" s="5">
        <v>46097</v>
      </c>
      <c r="C1154" t="s">
        <v>31</v>
      </c>
      <c r="D1154" t="s">
        <v>155</v>
      </c>
      <c r="E1154">
        <v>6</v>
      </c>
      <c r="F1154">
        <v>29999</v>
      </c>
      <c r="G1154">
        <v>179994</v>
      </c>
      <c r="H1154" t="s">
        <v>191</v>
      </c>
      <c r="I1154" s="5">
        <v>46127</v>
      </c>
    </row>
    <row r="1155" spans="1:9" x14ac:dyDescent="0.3">
      <c r="A1155" t="s">
        <v>1346</v>
      </c>
      <c r="B1155" s="5">
        <v>46098</v>
      </c>
      <c r="C1155" t="s">
        <v>6</v>
      </c>
      <c r="D1155" t="s">
        <v>145</v>
      </c>
      <c r="E1155">
        <v>3</v>
      </c>
      <c r="F1155">
        <v>25999</v>
      </c>
      <c r="G1155">
        <v>77997</v>
      </c>
      <c r="H1155" t="s">
        <v>207</v>
      </c>
      <c r="I1155" s="5">
        <v>46128</v>
      </c>
    </row>
    <row r="1156" spans="1:9" x14ac:dyDescent="0.3">
      <c r="A1156" t="s">
        <v>1347</v>
      </c>
      <c r="B1156" s="5">
        <v>46098</v>
      </c>
      <c r="C1156" t="s">
        <v>77</v>
      </c>
      <c r="D1156" t="s">
        <v>161</v>
      </c>
      <c r="E1156">
        <v>8</v>
      </c>
      <c r="F1156">
        <v>74999</v>
      </c>
      <c r="G1156">
        <v>599992</v>
      </c>
      <c r="H1156" t="s">
        <v>191</v>
      </c>
      <c r="I1156" s="5">
        <v>46143</v>
      </c>
    </row>
    <row r="1157" spans="1:9" x14ac:dyDescent="0.3">
      <c r="A1157" t="s">
        <v>1348</v>
      </c>
      <c r="B1157" s="5">
        <v>46098</v>
      </c>
      <c r="C1157" t="s">
        <v>105</v>
      </c>
      <c r="D1157" t="s">
        <v>161</v>
      </c>
      <c r="E1157">
        <v>4</v>
      </c>
      <c r="F1157">
        <v>74999</v>
      </c>
      <c r="G1157">
        <v>299996</v>
      </c>
      <c r="H1157" t="s">
        <v>191</v>
      </c>
      <c r="I1157" s="5">
        <v>46113</v>
      </c>
    </row>
    <row r="1158" spans="1:9" x14ac:dyDescent="0.3">
      <c r="A1158" t="s">
        <v>1349</v>
      </c>
      <c r="B1158" s="5">
        <v>46098</v>
      </c>
      <c r="C1158" t="s">
        <v>39</v>
      </c>
      <c r="D1158" t="s">
        <v>163</v>
      </c>
      <c r="E1158">
        <v>3</v>
      </c>
      <c r="F1158">
        <v>74999</v>
      </c>
      <c r="G1158">
        <v>224997</v>
      </c>
      <c r="H1158" t="s">
        <v>191</v>
      </c>
      <c r="I1158" s="5">
        <v>46128</v>
      </c>
    </row>
    <row r="1159" spans="1:9" x14ac:dyDescent="0.3">
      <c r="A1159" t="s">
        <v>1350</v>
      </c>
      <c r="B1159" s="5">
        <v>46098</v>
      </c>
      <c r="C1159" t="s">
        <v>39</v>
      </c>
      <c r="D1159" t="s">
        <v>131</v>
      </c>
      <c r="E1159">
        <v>10</v>
      </c>
      <c r="F1159">
        <v>20999</v>
      </c>
      <c r="G1159">
        <v>209990</v>
      </c>
      <c r="H1159" t="s">
        <v>191</v>
      </c>
      <c r="I1159" s="5">
        <v>46128</v>
      </c>
    </row>
    <row r="1160" spans="1:9" x14ac:dyDescent="0.3">
      <c r="A1160" t="s">
        <v>1351</v>
      </c>
      <c r="B1160" s="5">
        <v>46098</v>
      </c>
      <c r="C1160" t="s">
        <v>13</v>
      </c>
      <c r="D1160" t="s">
        <v>179</v>
      </c>
      <c r="E1160">
        <v>8</v>
      </c>
      <c r="F1160">
        <v>36537.5</v>
      </c>
      <c r="G1160">
        <v>292300</v>
      </c>
      <c r="H1160" t="s">
        <v>207</v>
      </c>
      <c r="I1160" s="5">
        <v>46128</v>
      </c>
    </row>
    <row r="1161" spans="1:9" x14ac:dyDescent="0.3">
      <c r="A1161" t="s">
        <v>1352</v>
      </c>
      <c r="B1161" s="5">
        <v>46098</v>
      </c>
      <c r="C1161" t="s">
        <v>77</v>
      </c>
      <c r="D1161" t="s">
        <v>159</v>
      </c>
      <c r="E1161">
        <v>1</v>
      </c>
      <c r="F1161">
        <v>32999</v>
      </c>
      <c r="G1161">
        <v>32999</v>
      </c>
      <c r="H1161" t="s">
        <v>203</v>
      </c>
      <c r="I1161" s="5">
        <v>46113</v>
      </c>
    </row>
    <row r="1162" spans="1:9" x14ac:dyDescent="0.3">
      <c r="A1162" t="s">
        <v>1353</v>
      </c>
      <c r="B1162" s="5">
        <v>46099</v>
      </c>
      <c r="C1162" t="s">
        <v>67</v>
      </c>
      <c r="D1162" t="s">
        <v>145</v>
      </c>
      <c r="E1162">
        <v>10</v>
      </c>
      <c r="F1162">
        <v>25999</v>
      </c>
      <c r="G1162">
        <v>259990</v>
      </c>
      <c r="H1162" t="s">
        <v>191</v>
      </c>
      <c r="I1162" s="5">
        <v>46114</v>
      </c>
    </row>
    <row r="1163" spans="1:9" x14ac:dyDescent="0.3">
      <c r="A1163" t="s">
        <v>1354</v>
      </c>
      <c r="B1163" s="5">
        <v>46100</v>
      </c>
      <c r="C1163" t="s">
        <v>89</v>
      </c>
      <c r="D1163" t="s">
        <v>155</v>
      </c>
      <c r="E1163">
        <v>10</v>
      </c>
      <c r="F1163">
        <v>29999</v>
      </c>
      <c r="G1163">
        <v>299990</v>
      </c>
      <c r="H1163" t="s">
        <v>207</v>
      </c>
      <c r="I1163" s="5">
        <v>46130</v>
      </c>
    </row>
    <row r="1164" spans="1:9" x14ac:dyDescent="0.3">
      <c r="A1164" t="s">
        <v>1355</v>
      </c>
      <c r="B1164" s="5">
        <v>46100</v>
      </c>
      <c r="C1164" t="s">
        <v>52</v>
      </c>
      <c r="D1164" t="s">
        <v>153</v>
      </c>
      <c r="E1164">
        <v>5</v>
      </c>
      <c r="F1164">
        <v>27999</v>
      </c>
      <c r="G1164">
        <v>139995</v>
      </c>
      <c r="H1164" t="s">
        <v>191</v>
      </c>
      <c r="I1164" s="5">
        <v>46145</v>
      </c>
    </row>
    <row r="1165" spans="1:9" x14ac:dyDescent="0.3">
      <c r="A1165" t="s">
        <v>1356</v>
      </c>
      <c r="B1165" s="5">
        <v>46100</v>
      </c>
      <c r="C1165" t="s">
        <v>17</v>
      </c>
      <c r="D1165" t="s">
        <v>147</v>
      </c>
      <c r="E1165">
        <v>2</v>
      </c>
      <c r="F1165">
        <v>23999</v>
      </c>
      <c r="G1165">
        <v>47998</v>
      </c>
      <c r="H1165" t="s">
        <v>191</v>
      </c>
      <c r="I1165" s="5">
        <v>46115</v>
      </c>
    </row>
    <row r="1166" spans="1:9" x14ac:dyDescent="0.3">
      <c r="A1166" t="s">
        <v>1357</v>
      </c>
      <c r="B1166" s="5">
        <v>46101</v>
      </c>
      <c r="C1166" t="s">
        <v>91</v>
      </c>
      <c r="D1166" t="s">
        <v>177</v>
      </c>
      <c r="E1166">
        <v>6</v>
      </c>
      <c r="F1166">
        <v>27883.65384615384</v>
      </c>
      <c r="G1166">
        <v>167301.92000000001</v>
      </c>
      <c r="H1166" t="s">
        <v>203</v>
      </c>
      <c r="I1166" s="5">
        <v>46146</v>
      </c>
    </row>
    <row r="1167" spans="1:9" x14ac:dyDescent="0.3">
      <c r="A1167" t="s">
        <v>1358</v>
      </c>
      <c r="B1167" s="5">
        <v>46101</v>
      </c>
      <c r="C1167" t="s">
        <v>39</v>
      </c>
      <c r="D1167" t="s">
        <v>181</v>
      </c>
      <c r="E1167">
        <v>4</v>
      </c>
      <c r="F1167">
        <v>84999</v>
      </c>
      <c r="G1167">
        <v>339996</v>
      </c>
      <c r="H1167" t="s">
        <v>191</v>
      </c>
      <c r="I1167" s="5">
        <v>46116</v>
      </c>
    </row>
    <row r="1168" spans="1:9" x14ac:dyDescent="0.3">
      <c r="A1168" t="s">
        <v>1359</v>
      </c>
      <c r="B1168" s="5">
        <v>46101</v>
      </c>
      <c r="C1168" t="s">
        <v>63</v>
      </c>
      <c r="D1168" t="s">
        <v>139</v>
      </c>
      <c r="E1168">
        <v>1</v>
      </c>
      <c r="F1168">
        <v>14999</v>
      </c>
      <c r="G1168">
        <v>14999</v>
      </c>
      <c r="H1168" t="s">
        <v>191</v>
      </c>
      <c r="I1168" s="5">
        <v>46131</v>
      </c>
    </row>
    <row r="1169" spans="1:9" x14ac:dyDescent="0.3">
      <c r="A1169" t="s">
        <v>1360</v>
      </c>
      <c r="B1169" s="5">
        <v>46101</v>
      </c>
      <c r="C1169" t="s">
        <v>61</v>
      </c>
      <c r="D1169" t="s">
        <v>169</v>
      </c>
      <c r="E1169">
        <v>3</v>
      </c>
      <c r="F1169">
        <v>41345.192307692298</v>
      </c>
      <c r="G1169">
        <v>124035.58</v>
      </c>
      <c r="H1169" t="s">
        <v>191</v>
      </c>
      <c r="I1169" s="5">
        <v>46131</v>
      </c>
    </row>
    <row r="1170" spans="1:9" x14ac:dyDescent="0.3">
      <c r="A1170" t="s">
        <v>1361</v>
      </c>
      <c r="B1170" s="5">
        <v>46101</v>
      </c>
      <c r="C1170" t="s">
        <v>95</v>
      </c>
      <c r="D1170" t="s">
        <v>167</v>
      </c>
      <c r="E1170">
        <v>2</v>
      </c>
      <c r="F1170">
        <v>52883.653846153837</v>
      </c>
      <c r="G1170">
        <v>105767.31</v>
      </c>
      <c r="H1170" t="s">
        <v>191</v>
      </c>
      <c r="I1170" s="5">
        <v>46131</v>
      </c>
    </row>
    <row r="1171" spans="1:9" x14ac:dyDescent="0.3">
      <c r="A1171" t="s">
        <v>1362</v>
      </c>
      <c r="B1171" s="5">
        <v>46101</v>
      </c>
      <c r="C1171" t="s">
        <v>67</v>
      </c>
      <c r="D1171" t="s">
        <v>177</v>
      </c>
      <c r="E1171">
        <v>3</v>
      </c>
      <c r="F1171">
        <v>27883.65384615384</v>
      </c>
      <c r="G1171">
        <v>83650.960000000006</v>
      </c>
      <c r="H1171" t="s">
        <v>191</v>
      </c>
      <c r="I1171" s="5">
        <v>46131</v>
      </c>
    </row>
    <row r="1172" spans="1:9" x14ac:dyDescent="0.3">
      <c r="A1172" t="s">
        <v>1363</v>
      </c>
      <c r="B1172" s="5">
        <v>46102</v>
      </c>
      <c r="C1172" t="s">
        <v>99</v>
      </c>
      <c r="D1172" t="s">
        <v>171</v>
      </c>
      <c r="E1172">
        <v>3</v>
      </c>
      <c r="F1172">
        <v>26922.115384615379</v>
      </c>
      <c r="G1172">
        <v>80766.350000000006</v>
      </c>
      <c r="H1172" t="s">
        <v>191</v>
      </c>
      <c r="I1172" s="5">
        <v>46147</v>
      </c>
    </row>
    <row r="1173" spans="1:9" x14ac:dyDescent="0.3">
      <c r="A1173" t="s">
        <v>1364</v>
      </c>
      <c r="B1173" s="5">
        <v>46102</v>
      </c>
      <c r="C1173" t="s">
        <v>24</v>
      </c>
      <c r="D1173" t="s">
        <v>164</v>
      </c>
      <c r="E1173">
        <v>5</v>
      </c>
      <c r="F1173">
        <v>67306.730769230766</v>
      </c>
      <c r="G1173">
        <v>336533.65</v>
      </c>
      <c r="H1173" t="s">
        <v>203</v>
      </c>
      <c r="I1173" s="5">
        <v>46117</v>
      </c>
    </row>
    <row r="1174" spans="1:9" x14ac:dyDescent="0.3">
      <c r="A1174" t="s">
        <v>1365</v>
      </c>
      <c r="B1174" s="5">
        <v>46102</v>
      </c>
      <c r="C1174" t="s">
        <v>67</v>
      </c>
      <c r="D1174" t="s">
        <v>179</v>
      </c>
      <c r="E1174">
        <v>2</v>
      </c>
      <c r="F1174">
        <v>36537.5</v>
      </c>
      <c r="G1174">
        <v>73075</v>
      </c>
      <c r="H1174" t="s">
        <v>191</v>
      </c>
      <c r="I1174" s="5">
        <v>46132</v>
      </c>
    </row>
    <row r="1175" spans="1:9" x14ac:dyDescent="0.3">
      <c r="A1175" t="s">
        <v>1366</v>
      </c>
      <c r="B1175" s="5">
        <v>46103</v>
      </c>
      <c r="C1175" t="s">
        <v>65</v>
      </c>
      <c r="D1175" t="s">
        <v>181</v>
      </c>
      <c r="E1175">
        <v>6</v>
      </c>
      <c r="F1175">
        <v>84999</v>
      </c>
      <c r="G1175">
        <v>509994</v>
      </c>
      <c r="H1175" t="s">
        <v>191</v>
      </c>
      <c r="I1175" s="5">
        <v>46118</v>
      </c>
    </row>
    <row r="1176" spans="1:9" x14ac:dyDescent="0.3">
      <c r="A1176" t="s">
        <v>1367</v>
      </c>
      <c r="B1176" s="5">
        <v>46103</v>
      </c>
      <c r="C1176" t="s">
        <v>61</v>
      </c>
      <c r="D1176" t="s">
        <v>153</v>
      </c>
      <c r="E1176">
        <v>10</v>
      </c>
      <c r="F1176">
        <v>27999</v>
      </c>
      <c r="G1176">
        <v>279990</v>
      </c>
      <c r="H1176" t="s">
        <v>203</v>
      </c>
      <c r="I1176" s="5">
        <v>46133</v>
      </c>
    </row>
    <row r="1177" spans="1:9" x14ac:dyDescent="0.3">
      <c r="A1177" t="s">
        <v>1368</v>
      </c>
      <c r="B1177" s="5">
        <v>46103</v>
      </c>
      <c r="C1177" t="s">
        <v>24</v>
      </c>
      <c r="D1177" t="s">
        <v>169</v>
      </c>
      <c r="E1177">
        <v>4</v>
      </c>
      <c r="F1177">
        <v>41345.192307692298</v>
      </c>
      <c r="G1177">
        <v>165380.76999999999</v>
      </c>
      <c r="H1177" t="s">
        <v>191</v>
      </c>
      <c r="I1177" s="5">
        <v>46148</v>
      </c>
    </row>
    <row r="1178" spans="1:9" x14ac:dyDescent="0.3">
      <c r="A1178" t="s">
        <v>1369</v>
      </c>
      <c r="B1178" s="5">
        <v>46103</v>
      </c>
      <c r="C1178" t="s">
        <v>56</v>
      </c>
      <c r="D1178" t="s">
        <v>157</v>
      </c>
      <c r="E1178">
        <v>3</v>
      </c>
      <c r="F1178">
        <v>34999</v>
      </c>
      <c r="G1178">
        <v>104997</v>
      </c>
      <c r="H1178" t="s">
        <v>191</v>
      </c>
      <c r="I1178" s="5">
        <v>46133</v>
      </c>
    </row>
    <row r="1179" spans="1:9" x14ac:dyDescent="0.3">
      <c r="A1179" t="s">
        <v>1370</v>
      </c>
      <c r="B1179" s="5">
        <v>46104</v>
      </c>
      <c r="C1179" t="s">
        <v>24</v>
      </c>
      <c r="D1179" t="s">
        <v>143</v>
      </c>
      <c r="E1179">
        <v>2</v>
      </c>
      <c r="F1179">
        <v>23999</v>
      </c>
      <c r="G1179">
        <v>47998</v>
      </c>
      <c r="H1179" t="s">
        <v>207</v>
      </c>
      <c r="I1179" s="5">
        <v>46149</v>
      </c>
    </row>
    <row r="1180" spans="1:9" x14ac:dyDescent="0.3">
      <c r="A1180" t="s">
        <v>1371</v>
      </c>
      <c r="B1180" s="5">
        <v>46105</v>
      </c>
      <c r="C1180" t="s">
        <v>6</v>
      </c>
      <c r="D1180" t="s">
        <v>177</v>
      </c>
      <c r="E1180">
        <v>3</v>
      </c>
      <c r="F1180">
        <v>27883.65384615384</v>
      </c>
      <c r="G1180">
        <v>83650.960000000006</v>
      </c>
      <c r="H1180" t="s">
        <v>191</v>
      </c>
      <c r="I1180" s="5">
        <v>46120</v>
      </c>
    </row>
    <row r="1181" spans="1:9" x14ac:dyDescent="0.3">
      <c r="A1181" t="s">
        <v>1372</v>
      </c>
      <c r="B1181" s="5">
        <v>46105</v>
      </c>
      <c r="C1181" t="s">
        <v>37</v>
      </c>
      <c r="D1181" t="s">
        <v>147</v>
      </c>
      <c r="E1181">
        <v>1</v>
      </c>
      <c r="F1181">
        <v>23999</v>
      </c>
      <c r="G1181">
        <v>23999</v>
      </c>
      <c r="H1181" t="s">
        <v>191</v>
      </c>
      <c r="I1181" s="5">
        <v>46120</v>
      </c>
    </row>
    <row r="1182" spans="1:9" x14ac:dyDescent="0.3">
      <c r="A1182" t="s">
        <v>1373</v>
      </c>
      <c r="B1182" s="5">
        <v>46107</v>
      </c>
      <c r="C1182" t="s">
        <v>21</v>
      </c>
      <c r="D1182" t="s">
        <v>171</v>
      </c>
      <c r="E1182">
        <v>2</v>
      </c>
      <c r="F1182">
        <v>26922.115384615379</v>
      </c>
      <c r="G1182">
        <v>53844.23</v>
      </c>
      <c r="H1182" t="s">
        <v>207</v>
      </c>
      <c r="I1182" s="5">
        <v>46122</v>
      </c>
    </row>
    <row r="1183" spans="1:9" x14ac:dyDescent="0.3">
      <c r="A1183" t="s">
        <v>1374</v>
      </c>
      <c r="B1183" s="5">
        <v>46107</v>
      </c>
      <c r="C1183" t="s">
        <v>61</v>
      </c>
      <c r="D1183" t="s">
        <v>139</v>
      </c>
      <c r="E1183">
        <v>1</v>
      </c>
      <c r="F1183">
        <v>14999</v>
      </c>
      <c r="G1183">
        <v>14999</v>
      </c>
      <c r="H1183" t="s">
        <v>191</v>
      </c>
      <c r="I1183" s="5">
        <v>46137</v>
      </c>
    </row>
    <row r="1184" spans="1:9" x14ac:dyDescent="0.3">
      <c r="A1184" t="s">
        <v>1375</v>
      </c>
      <c r="B1184" s="5">
        <v>46107</v>
      </c>
      <c r="C1184" t="s">
        <v>49</v>
      </c>
      <c r="D1184" t="s">
        <v>181</v>
      </c>
      <c r="E1184">
        <v>3</v>
      </c>
      <c r="F1184">
        <v>84999</v>
      </c>
      <c r="G1184">
        <v>254997</v>
      </c>
      <c r="H1184" t="s">
        <v>191</v>
      </c>
      <c r="I1184" s="5">
        <v>46137</v>
      </c>
    </row>
    <row r="1185" spans="1:9" x14ac:dyDescent="0.3">
      <c r="A1185" t="s">
        <v>1376</v>
      </c>
      <c r="B1185" s="5">
        <v>46107</v>
      </c>
      <c r="C1185" t="s">
        <v>6</v>
      </c>
      <c r="D1185" t="s">
        <v>139</v>
      </c>
      <c r="E1185">
        <v>5</v>
      </c>
      <c r="F1185">
        <v>14999</v>
      </c>
      <c r="G1185">
        <v>74995</v>
      </c>
      <c r="H1185" t="s">
        <v>207</v>
      </c>
      <c r="I1185" s="5">
        <v>46137</v>
      </c>
    </row>
    <row r="1186" spans="1:9" x14ac:dyDescent="0.3">
      <c r="A1186" t="s">
        <v>1377</v>
      </c>
      <c r="B1186" s="5">
        <v>46107</v>
      </c>
      <c r="C1186" t="s">
        <v>101</v>
      </c>
      <c r="D1186" t="s">
        <v>179</v>
      </c>
      <c r="E1186">
        <v>2</v>
      </c>
      <c r="F1186">
        <v>36537.5</v>
      </c>
      <c r="G1186">
        <v>73075</v>
      </c>
      <c r="H1186" t="s">
        <v>191</v>
      </c>
      <c r="I1186" s="5">
        <v>46137</v>
      </c>
    </row>
    <row r="1187" spans="1:9" x14ac:dyDescent="0.3">
      <c r="A1187" t="s">
        <v>1378</v>
      </c>
      <c r="B1187" s="5">
        <v>46108</v>
      </c>
      <c r="C1187" t="s">
        <v>24</v>
      </c>
      <c r="D1187" t="s">
        <v>173</v>
      </c>
      <c r="E1187">
        <v>3</v>
      </c>
      <c r="F1187">
        <v>22114.423076923071</v>
      </c>
      <c r="G1187">
        <v>66343.27</v>
      </c>
      <c r="H1187" t="s">
        <v>207</v>
      </c>
      <c r="I1187" s="5">
        <v>46138</v>
      </c>
    </row>
    <row r="1188" spans="1:9" x14ac:dyDescent="0.3">
      <c r="A1188" t="s">
        <v>1379</v>
      </c>
      <c r="B1188" s="5">
        <v>46108</v>
      </c>
      <c r="C1188" t="s">
        <v>99</v>
      </c>
      <c r="D1188" t="s">
        <v>147</v>
      </c>
      <c r="E1188">
        <v>3</v>
      </c>
      <c r="F1188">
        <v>23999</v>
      </c>
      <c r="G1188">
        <v>71997</v>
      </c>
      <c r="H1188" t="s">
        <v>207</v>
      </c>
      <c r="I1188" s="5">
        <v>46123</v>
      </c>
    </row>
    <row r="1189" spans="1:9" x14ac:dyDescent="0.3">
      <c r="A1189" t="s">
        <v>1380</v>
      </c>
      <c r="B1189" s="5">
        <v>46108</v>
      </c>
      <c r="C1189" t="s">
        <v>61</v>
      </c>
      <c r="D1189" t="s">
        <v>131</v>
      </c>
      <c r="E1189">
        <v>4</v>
      </c>
      <c r="F1189">
        <v>20999</v>
      </c>
      <c r="G1189">
        <v>83996</v>
      </c>
      <c r="H1189" t="s">
        <v>191</v>
      </c>
      <c r="I1189" s="5">
        <v>46123</v>
      </c>
    </row>
    <row r="1190" spans="1:9" x14ac:dyDescent="0.3">
      <c r="A1190" t="s">
        <v>1381</v>
      </c>
      <c r="B1190" s="5">
        <v>46108</v>
      </c>
      <c r="C1190" t="s">
        <v>29</v>
      </c>
      <c r="D1190" t="s">
        <v>163</v>
      </c>
      <c r="E1190">
        <v>2</v>
      </c>
      <c r="F1190">
        <v>74999</v>
      </c>
      <c r="G1190">
        <v>149998</v>
      </c>
      <c r="H1190" t="s">
        <v>207</v>
      </c>
      <c r="I1190" s="5">
        <v>46138</v>
      </c>
    </row>
    <row r="1191" spans="1:9" x14ac:dyDescent="0.3">
      <c r="A1191" t="s">
        <v>1382</v>
      </c>
      <c r="B1191" s="5">
        <v>46109</v>
      </c>
      <c r="C1191" t="s">
        <v>29</v>
      </c>
      <c r="D1191" t="s">
        <v>125</v>
      </c>
      <c r="E1191">
        <v>1</v>
      </c>
      <c r="F1191">
        <v>39999</v>
      </c>
      <c r="G1191">
        <v>39999</v>
      </c>
      <c r="H1191" t="s">
        <v>191</v>
      </c>
      <c r="I1191" s="5">
        <v>46139</v>
      </c>
    </row>
    <row r="1192" spans="1:9" x14ac:dyDescent="0.3">
      <c r="A1192" t="s">
        <v>1383</v>
      </c>
      <c r="B1192" s="5">
        <v>46109</v>
      </c>
      <c r="C1192" t="s">
        <v>71</v>
      </c>
      <c r="D1192" t="s">
        <v>164</v>
      </c>
      <c r="E1192">
        <v>2</v>
      </c>
      <c r="F1192">
        <v>67306.730769230766</v>
      </c>
      <c r="G1192">
        <v>134613.46</v>
      </c>
      <c r="H1192" t="s">
        <v>207</v>
      </c>
      <c r="I1192" s="5">
        <v>46139</v>
      </c>
    </row>
    <row r="1193" spans="1:9" x14ac:dyDescent="0.3">
      <c r="A1193" t="s">
        <v>1384</v>
      </c>
      <c r="B1193" s="5">
        <v>46109</v>
      </c>
      <c r="C1193" t="s">
        <v>6</v>
      </c>
      <c r="D1193" t="s">
        <v>157</v>
      </c>
      <c r="E1193">
        <v>2</v>
      </c>
      <c r="F1193">
        <v>34999</v>
      </c>
      <c r="G1193">
        <v>69998</v>
      </c>
      <c r="H1193" t="s">
        <v>207</v>
      </c>
      <c r="I1193" s="5">
        <v>46124</v>
      </c>
    </row>
    <row r="1194" spans="1:9" x14ac:dyDescent="0.3">
      <c r="A1194" t="s">
        <v>1385</v>
      </c>
      <c r="B1194" s="5">
        <v>46109</v>
      </c>
      <c r="C1194" t="s">
        <v>21</v>
      </c>
      <c r="D1194" t="s">
        <v>164</v>
      </c>
      <c r="E1194">
        <v>5</v>
      </c>
      <c r="F1194">
        <v>67306.730769230766</v>
      </c>
      <c r="G1194">
        <v>336533.65</v>
      </c>
      <c r="H1194" t="s">
        <v>191</v>
      </c>
      <c r="I1194" s="5">
        <v>46139</v>
      </c>
    </row>
    <row r="1195" spans="1:9" x14ac:dyDescent="0.3">
      <c r="A1195" t="s">
        <v>1386</v>
      </c>
      <c r="B1195" s="5">
        <v>46110</v>
      </c>
      <c r="C1195" t="s">
        <v>107</v>
      </c>
      <c r="D1195" t="s">
        <v>163</v>
      </c>
      <c r="E1195">
        <v>5</v>
      </c>
      <c r="F1195">
        <v>74999</v>
      </c>
      <c r="G1195">
        <v>374995</v>
      </c>
      <c r="H1195" t="s">
        <v>207</v>
      </c>
      <c r="I1195" s="5">
        <v>46140</v>
      </c>
    </row>
    <row r="1196" spans="1:9" x14ac:dyDescent="0.3">
      <c r="A1196" t="s">
        <v>1387</v>
      </c>
      <c r="B1196" s="5">
        <v>46110</v>
      </c>
      <c r="C1196" t="s">
        <v>71</v>
      </c>
      <c r="D1196" t="s">
        <v>167</v>
      </c>
      <c r="E1196">
        <v>1</v>
      </c>
      <c r="F1196">
        <v>52883.653846153837</v>
      </c>
      <c r="G1196">
        <v>52883.65</v>
      </c>
      <c r="H1196" t="s">
        <v>191</v>
      </c>
      <c r="I1196" s="5">
        <v>46140</v>
      </c>
    </row>
    <row r="1197" spans="1:9" x14ac:dyDescent="0.3">
      <c r="A1197" t="s">
        <v>1388</v>
      </c>
      <c r="B1197" s="5">
        <v>46110</v>
      </c>
      <c r="C1197" t="s">
        <v>33</v>
      </c>
      <c r="D1197" t="s">
        <v>175</v>
      </c>
      <c r="E1197">
        <v>3</v>
      </c>
      <c r="F1197">
        <v>20191.346153846149</v>
      </c>
      <c r="G1197">
        <v>60574.04</v>
      </c>
      <c r="H1197" t="s">
        <v>191</v>
      </c>
      <c r="I1197" s="5">
        <v>46140</v>
      </c>
    </row>
    <row r="1198" spans="1:9" x14ac:dyDescent="0.3">
      <c r="A1198" t="s">
        <v>1389</v>
      </c>
      <c r="B1198" s="5">
        <v>46110</v>
      </c>
      <c r="C1198" t="s">
        <v>39</v>
      </c>
      <c r="D1198" t="s">
        <v>147</v>
      </c>
      <c r="E1198">
        <v>3</v>
      </c>
      <c r="F1198">
        <v>23999</v>
      </c>
      <c r="G1198">
        <v>71997</v>
      </c>
      <c r="H1198" t="s">
        <v>191</v>
      </c>
      <c r="I1198" s="5">
        <v>46140</v>
      </c>
    </row>
    <row r="1199" spans="1:9" x14ac:dyDescent="0.3">
      <c r="A1199" t="s">
        <v>1390</v>
      </c>
      <c r="B1199" s="5">
        <v>46111</v>
      </c>
      <c r="C1199" t="s">
        <v>17</v>
      </c>
      <c r="D1199" t="s">
        <v>171</v>
      </c>
      <c r="E1199">
        <v>6</v>
      </c>
      <c r="F1199">
        <v>26922.115384615379</v>
      </c>
      <c r="G1199">
        <v>161532.69</v>
      </c>
      <c r="H1199" t="s">
        <v>191</v>
      </c>
      <c r="I1199" s="5">
        <v>46141</v>
      </c>
    </row>
    <row r="1200" spans="1:9" x14ac:dyDescent="0.3">
      <c r="A1200" t="s">
        <v>1391</v>
      </c>
      <c r="B1200" s="5">
        <v>46111</v>
      </c>
      <c r="C1200" t="s">
        <v>6</v>
      </c>
      <c r="D1200" t="s">
        <v>181</v>
      </c>
      <c r="E1200">
        <v>3</v>
      </c>
      <c r="F1200">
        <v>84999</v>
      </c>
      <c r="G1200">
        <v>254997</v>
      </c>
      <c r="H1200" t="s">
        <v>207</v>
      </c>
      <c r="I1200" s="5">
        <v>46141</v>
      </c>
    </row>
    <row r="1201" spans="1:9" x14ac:dyDescent="0.3">
      <c r="A1201" t="s">
        <v>1392</v>
      </c>
      <c r="B1201" s="5">
        <v>46111</v>
      </c>
      <c r="C1201" t="s">
        <v>33</v>
      </c>
      <c r="D1201" t="s">
        <v>159</v>
      </c>
      <c r="E1201">
        <v>3</v>
      </c>
      <c r="F1201">
        <v>32999</v>
      </c>
      <c r="G1201">
        <v>98997</v>
      </c>
      <c r="H1201" t="s">
        <v>191</v>
      </c>
      <c r="I1201" s="5">
        <v>46126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2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21" customWidth="1"/>
    <col min="3" max="3" width="13.77734375" customWidth="1"/>
    <col min="4" max="4" width="12.33203125" customWidth="1"/>
    <col min="5" max="5" width="12" customWidth="1"/>
    <col min="6" max="6" width="20" customWidth="1"/>
    <col min="7" max="7" width="20.21875" customWidth="1"/>
    <col min="8" max="8" width="16.6640625" customWidth="1"/>
    <col min="9" max="9" width="21" customWidth="1"/>
  </cols>
  <sheetData>
    <row r="1" spans="1:9" ht="22.05" customHeight="1" x14ac:dyDescent="0.3">
      <c r="A1" s="4" t="s">
        <v>183</v>
      </c>
      <c r="B1" s="4" t="s">
        <v>184</v>
      </c>
      <c r="C1" s="4" t="s">
        <v>0</v>
      </c>
      <c r="D1" s="4" t="s">
        <v>115</v>
      </c>
      <c r="E1" s="4" t="s">
        <v>185</v>
      </c>
      <c r="F1" s="4" t="s">
        <v>186</v>
      </c>
      <c r="G1" s="4" t="s">
        <v>187</v>
      </c>
      <c r="H1" s="4" t="s">
        <v>188</v>
      </c>
      <c r="I1" s="4" t="s">
        <v>189</v>
      </c>
    </row>
    <row r="2" spans="1:9" x14ac:dyDescent="0.3">
      <c r="A2" t="s">
        <v>190</v>
      </c>
      <c r="B2" s="3">
        <v>45748</v>
      </c>
      <c r="C2" t="s">
        <v>49</v>
      </c>
      <c r="D2" t="s">
        <v>153</v>
      </c>
      <c r="E2">
        <v>3</v>
      </c>
      <c r="F2" s="2">
        <v>27999</v>
      </c>
      <c r="G2" s="2">
        <v>83997</v>
      </c>
      <c r="H2" t="s">
        <v>191</v>
      </c>
      <c r="I2" s="3">
        <v>45778</v>
      </c>
    </row>
    <row r="3" spans="1:9" x14ac:dyDescent="0.3">
      <c r="A3" t="s">
        <v>192</v>
      </c>
      <c r="B3" s="3">
        <v>45748</v>
      </c>
      <c r="C3" t="s">
        <v>67</v>
      </c>
      <c r="D3" t="s">
        <v>173</v>
      </c>
      <c r="E3">
        <v>3</v>
      </c>
      <c r="F3" s="2">
        <v>22114.423076923071</v>
      </c>
      <c r="G3" s="2">
        <v>66343.27</v>
      </c>
      <c r="H3" t="s">
        <v>191</v>
      </c>
      <c r="I3" s="3">
        <v>45778</v>
      </c>
    </row>
    <row r="4" spans="1:9" x14ac:dyDescent="0.3">
      <c r="A4" t="s">
        <v>193</v>
      </c>
      <c r="B4" s="3">
        <v>45748</v>
      </c>
      <c r="C4" t="s">
        <v>6</v>
      </c>
      <c r="D4" t="s">
        <v>147</v>
      </c>
      <c r="E4">
        <v>2</v>
      </c>
      <c r="F4" s="2">
        <v>23999</v>
      </c>
      <c r="G4" s="2">
        <v>47998</v>
      </c>
      <c r="H4" t="s">
        <v>191</v>
      </c>
      <c r="I4" s="3">
        <v>45793</v>
      </c>
    </row>
    <row r="5" spans="1:9" x14ac:dyDescent="0.3">
      <c r="A5" t="s">
        <v>194</v>
      </c>
      <c r="B5" s="3">
        <v>45748</v>
      </c>
      <c r="C5" t="s">
        <v>49</v>
      </c>
      <c r="D5" t="s">
        <v>153</v>
      </c>
      <c r="E5">
        <v>5</v>
      </c>
      <c r="F5" s="2">
        <v>27999</v>
      </c>
      <c r="G5" s="2">
        <v>139995</v>
      </c>
      <c r="H5" t="s">
        <v>191</v>
      </c>
      <c r="I5" s="3">
        <v>45778</v>
      </c>
    </row>
    <row r="6" spans="1:9" x14ac:dyDescent="0.3">
      <c r="A6" t="s">
        <v>195</v>
      </c>
      <c r="B6" s="3">
        <v>45748</v>
      </c>
      <c r="C6" t="s">
        <v>69</v>
      </c>
      <c r="D6" t="s">
        <v>153</v>
      </c>
      <c r="E6">
        <v>3</v>
      </c>
      <c r="F6" s="2">
        <v>27999</v>
      </c>
      <c r="G6" s="2">
        <v>83997</v>
      </c>
      <c r="H6" t="s">
        <v>191</v>
      </c>
      <c r="I6" s="3">
        <v>45778</v>
      </c>
    </row>
    <row r="7" spans="1:9" x14ac:dyDescent="0.3">
      <c r="A7" t="s">
        <v>196</v>
      </c>
      <c r="B7" s="3">
        <v>45748</v>
      </c>
      <c r="C7" t="s">
        <v>39</v>
      </c>
      <c r="D7" t="s">
        <v>143</v>
      </c>
      <c r="E7">
        <v>1</v>
      </c>
      <c r="F7" s="2">
        <v>23999</v>
      </c>
      <c r="G7" s="2">
        <v>23999</v>
      </c>
      <c r="H7" t="s">
        <v>191</v>
      </c>
      <c r="I7" s="3">
        <v>45778</v>
      </c>
    </row>
    <row r="8" spans="1:9" x14ac:dyDescent="0.3">
      <c r="A8" t="s">
        <v>197</v>
      </c>
      <c r="B8" s="3">
        <v>45749</v>
      </c>
      <c r="C8" t="s">
        <v>65</v>
      </c>
      <c r="D8" t="s">
        <v>143</v>
      </c>
      <c r="E8">
        <v>1</v>
      </c>
      <c r="F8" s="2">
        <v>23999</v>
      </c>
      <c r="G8" s="2">
        <v>23999</v>
      </c>
      <c r="H8" t="s">
        <v>191</v>
      </c>
      <c r="I8" s="3">
        <v>45764</v>
      </c>
    </row>
    <row r="9" spans="1:9" x14ac:dyDescent="0.3">
      <c r="A9" t="s">
        <v>198</v>
      </c>
      <c r="B9" s="3">
        <v>45749</v>
      </c>
      <c r="C9" t="s">
        <v>95</v>
      </c>
      <c r="D9" t="s">
        <v>167</v>
      </c>
      <c r="E9">
        <v>2</v>
      </c>
      <c r="F9" s="2">
        <v>52883.653846153837</v>
      </c>
      <c r="G9" s="2">
        <v>105767.31</v>
      </c>
      <c r="H9" t="s">
        <v>191</v>
      </c>
      <c r="I9" s="3">
        <v>45779</v>
      </c>
    </row>
    <row r="10" spans="1:9" x14ac:dyDescent="0.3">
      <c r="A10" t="s">
        <v>199</v>
      </c>
      <c r="B10" s="3">
        <v>45750</v>
      </c>
      <c r="C10" t="s">
        <v>111</v>
      </c>
      <c r="D10" t="s">
        <v>164</v>
      </c>
      <c r="E10">
        <v>1</v>
      </c>
      <c r="F10" s="2">
        <v>67306.730769230766</v>
      </c>
      <c r="G10" s="2">
        <v>67306.73</v>
      </c>
      <c r="H10" t="s">
        <v>191</v>
      </c>
      <c r="I10" s="3">
        <v>45780</v>
      </c>
    </row>
    <row r="11" spans="1:9" x14ac:dyDescent="0.3">
      <c r="A11" t="s">
        <v>200</v>
      </c>
      <c r="B11" s="3">
        <v>45750</v>
      </c>
      <c r="C11" t="s">
        <v>39</v>
      </c>
      <c r="D11" t="s">
        <v>181</v>
      </c>
      <c r="E11">
        <v>2</v>
      </c>
      <c r="F11" s="2">
        <v>84999</v>
      </c>
      <c r="G11" s="2">
        <v>169998</v>
      </c>
      <c r="H11" t="s">
        <v>191</v>
      </c>
      <c r="I11" s="3">
        <v>45795</v>
      </c>
    </row>
    <row r="12" spans="1:9" x14ac:dyDescent="0.3">
      <c r="A12" t="s">
        <v>201</v>
      </c>
      <c r="B12" s="3">
        <v>45750</v>
      </c>
      <c r="C12" t="s">
        <v>73</v>
      </c>
      <c r="D12" t="s">
        <v>139</v>
      </c>
      <c r="E12">
        <v>12</v>
      </c>
      <c r="F12" s="2">
        <v>14999</v>
      </c>
      <c r="G12" s="2">
        <v>179988</v>
      </c>
      <c r="H12" t="s">
        <v>191</v>
      </c>
      <c r="I12" s="3">
        <v>45780</v>
      </c>
    </row>
    <row r="13" spans="1:9" x14ac:dyDescent="0.3">
      <c r="A13" t="s">
        <v>202</v>
      </c>
      <c r="B13" s="3">
        <v>45750</v>
      </c>
      <c r="C13" t="s">
        <v>6</v>
      </c>
      <c r="D13" t="s">
        <v>181</v>
      </c>
      <c r="E13">
        <v>2</v>
      </c>
      <c r="F13" s="2">
        <v>84999</v>
      </c>
      <c r="G13" s="2">
        <v>169998</v>
      </c>
      <c r="H13" t="s">
        <v>203</v>
      </c>
      <c r="I13" s="3">
        <v>45780</v>
      </c>
    </row>
    <row r="14" spans="1:9" x14ac:dyDescent="0.3">
      <c r="A14" t="s">
        <v>204</v>
      </c>
      <c r="B14" s="3">
        <v>45750</v>
      </c>
      <c r="C14" t="s">
        <v>65</v>
      </c>
      <c r="D14" t="s">
        <v>137</v>
      </c>
      <c r="E14">
        <v>3</v>
      </c>
      <c r="F14" s="2">
        <v>12499</v>
      </c>
      <c r="G14" s="2">
        <v>37497</v>
      </c>
      <c r="H14" t="s">
        <v>191</v>
      </c>
      <c r="I14" s="3">
        <v>45795</v>
      </c>
    </row>
    <row r="15" spans="1:9" x14ac:dyDescent="0.3">
      <c r="A15" t="s">
        <v>205</v>
      </c>
      <c r="B15" s="3">
        <v>45751</v>
      </c>
      <c r="C15" t="s">
        <v>17</v>
      </c>
      <c r="D15" t="s">
        <v>121</v>
      </c>
      <c r="E15">
        <v>3</v>
      </c>
      <c r="F15" s="2">
        <v>44999</v>
      </c>
      <c r="G15" s="2">
        <v>134997</v>
      </c>
      <c r="H15" t="s">
        <v>191</v>
      </c>
      <c r="I15" s="3">
        <v>45766</v>
      </c>
    </row>
    <row r="16" spans="1:9" x14ac:dyDescent="0.3">
      <c r="A16" t="s">
        <v>206</v>
      </c>
      <c r="B16" s="3">
        <v>45751</v>
      </c>
      <c r="C16" t="s">
        <v>45</v>
      </c>
      <c r="D16" t="s">
        <v>153</v>
      </c>
      <c r="E16">
        <v>2</v>
      </c>
      <c r="F16" s="2">
        <v>27999</v>
      </c>
      <c r="G16" s="2">
        <v>55998</v>
      </c>
      <c r="H16" t="s">
        <v>207</v>
      </c>
      <c r="I16" s="3">
        <v>45781</v>
      </c>
    </row>
    <row r="17" spans="1:9" x14ac:dyDescent="0.3">
      <c r="A17" t="s">
        <v>208</v>
      </c>
      <c r="B17" s="3">
        <v>45751</v>
      </c>
      <c r="C17" t="s">
        <v>73</v>
      </c>
      <c r="D17" t="s">
        <v>181</v>
      </c>
      <c r="E17">
        <v>10</v>
      </c>
      <c r="F17" s="2">
        <v>84999</v>
      </c>
      <c r="G17" s="2">
        <v>849990</v>
      </c>
      <c r="H17" t="s">
        <v>203</v>
      </c>
      <c r="I17" s="3">
        <v>45781</v>
      </c>
    </row>
    <row r="18" spans="1:9" x14ac:dyDescent="0.3">
      <c r="A18" t="s">
        <v>209</v>
      </c>
      <c r="B18" s="3">
        <v>45751</v>
      </c>
      <c r="C18" t="s">
        <v>29</v>
      </c>
      <c r="D18" t="s">
        <v>167</v>
      </c>
      <c r="E18">
        <v>1</v>
      </c>
      <c r="F18" s="2">
        <v>52883.653846153837</v>
      </c>
      <c r="G18" s="2">
        <v>52883.65</v>
      </c>
      <c r="H18" t="s">
        <v>191</v>
      </c>
      <c r="I18" s="3">
        <v>45766</v>
      </c>
    </row>
    <row r="19" spans="1:9" x14ac:dyDescent="0.3">
      <c r="A19" t="s">
        <v>210</v>
      </c>
      <c r="B19" s="3">
        <v>45752</v>
      </c>
      <c r="C19" t="s">
        <v>19</v>
      </c>
      <c r="D19" t="s">
        <v>139</v>
      </c>
      <c r="E19">
        <v>10</v>
      </c>
      <c r="F19" s="2">
        <v>14999</v>
      </c>
      <c r="G19" s="2">
        <v>149990</v>
      </c>
      <c r="H19" t="s">
        <v>191</v>
      </c>
      <c r="I19" s="3">
        <v>45782</v>
      </c>
    </row>
    <row r="20" spans="1:9" x14ac:dyDescent="0.3">
      <c r="A20" t="s">
        <v>211</v>
      </c>
      <c r="B20" s="3">
        <v>45752</v>
      </c>
      <c r="C20" t="s">
        <v>6</v>
      </c>
      <c r="D20" t="s">
        <v>164</v>
      </c>
      <c r="E20">
        <v>8</v>
      </c>
      <c r="F20" s="2">
        <v>67306.730769230766</v>
      </c>
      <c r="G20" s="2">
        <v>538453.85</v>
      </c>
      <c r="H20" t="s">
        <v>191</v>
      </c>
      <c r="I20" s="3">
        <v>45782</v>
      </c>
    </row>
    <row r="21" spans="1:9" x14ac:dyDescent="0.3">
      <c r="A21" t="s">
        <v>212</v>
      </c>
      <c r="B21" s="3">
        <v>45752</v>
      </c>
      <c r="C21" t="s">
        <v>81</v>
      </c>
      <c r="D21" t="s">
        <v>167</v>
      </c>
      <c r="E21">
        <v>5</v>
      </c>
      <c r="F21" s="2">
        <v>52883.653846153837</v>
      </c>
      <c r="G21" s="2">
        <v>264418.27</v>
      </c>
      <c r="H21" t="s">
        <v>207</v>
      </c>
      <c r="I21" s="3">
        <v>45782</v>
      </c>
    </row>
    <row r="22" spans="1:9" x14ac:dyDescent="0.3">
      <c r="A22" t="s">
        <v>213</v>
      </c>
      <c r="B22" s="3">
        <v>45753</v>
      </c>
      <c r="C22" t="s">
        <v>87</v>
      </c>
      <c r="D22" t="s">
        <v>143</v>
      </c>
      <c r="E22">
        <v>4</v>
      </c>
      <c r="F22" s="2">
        <v>23999</v>
      </c>
      <c r="G22" s="2">
        <v>95996</v>
      </c>
      <c r="H22" t="s">
        <v>207</v>
      </c>
      <c r="I22" s="3">
        <v>45783</v>
      </c>
    </row>
    <row r="23" spans="1:9" x14ac:dyDescent="0.3">
      <c r="A23" t="s">
        <v>214</v>
      </c>
      <c r="B23" s="3">
        <v>45753</v>
      </c>
      <c r="C23" t="s">
        <v>99</v>
      </c>
      <c r="D23" t="s">
        <v>147</v>
      </c>
      <c r="E23">
        <v>1</v>
      </c>
      <c r="F23" s="2">
        <v>23999</v>
      </c>
      <c r="G23" s="2">
        <v>23999</v>
      </c>
      <c r="H23" t="s">
        <v>191</v>
      </c>
      <c r="I23" s="3">
        <v>45783</v>
      </c>
    </row>
    <row r="24" spans="1:9" x14ac:dyDescent="0.3">
      <c r="A24" t="s">
        <v>215</v>
      </c>
      <c r="B24" s="3">
        <v>45753</v>
      </c>
      <c r="C24" t="s">
        <v>65</v>
      </c>
      <c r="D24" t="s">
        <v>147</v>
      </c>
      <c r="E24">
        <v>2</v>
      </c>
      <c r="F24" s="2">
        <v>23999</v>
      </c>
      <c r="G24" s="2">
        <v>47998</v>
      </c>
      <c r="H24" t="s">
        <v>191</v>
      </c>
      <c r="I24" s="3">
        <v>45768</v>
      </c>
    </row>
    <row r="25" spans="1:9" x14ac:dyDescent="0.3">
      <c r="A25" t="s">
        <v>216</v>
      </c>
      <c r="B25" s="3">
        <v>45754</v>
      </c>
      <c r="C25" t="s">
        <v>109</v>
      </c>
      <c r="D25" t="s">
        <v>155</v>
      </c>
      <c r="E25">
        <v>10</v>
      </c>
      <c r="F25" s="2">
        <v>29999</v>
      </c>
      <c r="G25" s="2">
        <v>299990</v>
      </c>
      <c r="H25" t="s">
        <v>191</v>
      </c>
      <c r="I25" s="3">
        <v>45769</v>
      </c>
    </row>
    <row r="26" spans="1:9" x14ac:dyDescent="0.3">
      <c r="A26" t="s">
        <v>217</v>
      </c>
      <c r="B26" s="3">
        <v>45754</v>
      </c>
      <c r="C26" t="s">
        <v>56</v>
      </c>
      <c r="D26" t="s">
        <v>171</v>
      </c>
      <c r="E26">
        <v>4</v>
      </c>
      <c r="F26" s="2">
        <v>26922.115384615379</v>
      </c>
      <c r="G26" s="2">
        <v>107688.46</v>
      </c>
      <c r="H26" t="s">
        <v>191</v>
      </c>
      <c r="I26" s="3">
        <v>45784</v>
      </c>
    </row>
    <row r="27" spans="1:9" x14ac:dyDescent="0.3">
      <c r="A27" t="s">
        <v>218</v>
      </c>
      <c r="B27" s="3">
        <v>45754</v>
      </c>
      <c r="C27" t="s">
        <v>39</v>
      </c>
      <c r="D27" t="s">
        <v>121</v>
      </c>
      <c r="E27">
        <v>2</v>
      </c>
      <c r="F27" s="2">
        <v>44999</v>
      </c>
      <c r="G27" s="2">
        <v>89998</v>
      </c>
      <c r="H27" t="s">
        <v>191</v>
      </c>
      <c r="I27" s="3">
        <v>45784</v>
      </c>
    </row>
    <row r="28" spans="1:9" x14ac:dyDescent="0.3">
      <c r="A28" t="s">
        <v>219</v>
      </c>
      <c r="B28" s="3">
        <v>45754</v>
      </c>
      <c r="C28" t="s">
        <v>69</v>
      </c>
      <c r="D28" t="s">
        <v>181</v>
      </c>
      <c r="E28">
        <v>4</v>
      </c>
      <c r="F28" s="2">
        <v>84999</v>
      </c>
      <c r="G28" s="2">
        <v>339996</v>
      </c>
      <c r="H28" t="s">
        <v>191</v>
      </c>
      <c r="I28" s="3">
        <v>45769</v>
      </c>
    </row>
    <row r="29" spans="1:9" x14ac:dyDescent="0.3">
      <c r="A29" t="s">
        <v>220</v>
      </c>
      <c r="B29" s="3">
        <v>45754</v>
      </c>
      <c r="C29" t="s">
        <v>24</v>
      </c>
      <c r="D29" t="s">
        <v>179</v>
      </c>
      <c r="E29">
        <v>4</v>
      </c>
      <c r="F29" s="2">
        <v>36537.5</v>
      </c>
      <c r="G29" s="2">
        <v>146150</v>
      </c>
      <c r="H29" t="s">
        <v>191</v>
      </c>
      <c r="I29" s="3">
        <v>45784</v>
      </c>
    </row>
    <row r="30" spans="1:9" x14ac:dyDescent="0.3">
      <c r="A30" t="s">
        <v>221</v>
      </c>
      <c r="B30" s="3">
        <v>45755</v>
      </c>
      <c r="C30" t="s">
        <v>56</v>
      </c>
      <c r="D30" t="s">
        <v>173</v>
      </c>
      <c r="E30">
        <v>2</v>
      </c>
      <c r="F30" s="2">
        <v>22114.423076923071</v>
      </c>
      <c r="G30" s="2">
        <v>44228.85</v>
      </c>
      <c r="H30" t="s">
        <v>191</v>
      </c>
      <c r="I30" s="3">
        <v>45785</v>
      </c>
    </row>
    <row r="31" spans="1:9" x14ac:dyDescent="0.3">
      <c r="A31" t="s">
        <v>222</v>
      </c>
      <c r="B31" s="3">
        <v>45755</v>
      </c>
      <c r="C31" t="s">
        <v>24</v>
      </c>
      <c r="D31" t="s">
        <v>167</v>
      </c>
      <c r="E31">
        <v>8</v>
      </c>
      <c r="F31" s="2">
        <v>52883.653846153837</v>
      </c>
      <c r="G31" s="2">
        <v>423069.23</v>
      </c>
      <c r="H31" t="s">
        <v>203</v>
      </c>
      <c r="I31" s="3">
        <v>45785</v>
      </c>
    </row>
    <row r="32" spans="1:9" x14ac:dyDescent="0.3">
      <c r="A32" t="s">
        <v>223</v>
      </c>
      <c r="B32" s="3">
        <v>45755</v>
      </c>
      <c r="C32" t="s">
        <v>6</v>
      </c>
      <c r="D32" t="s">
        <v>147</v>
      </c>
      <c r="E32">
        <v>3</v>
      </c>
      <c r="F32" s="2">
        <v>23999</v>
      </c>
      <c r="G32" s="2">
        <v>71997</v>
      </c>
      <c r="H32" t="s">
        <v>191</v>
      </c>
      <c r="I32" s="3">
        <v>45785</v>
      </c>
    </row>
    <row r="33" spans="1:9" x14ac:dyDescent="0.3">
      <c r="A33" t="s">
        <v>224</v>
      </c>
      <c r="B33" s="3">
        <v>45755</v>
      </c>
      <c r="C33" t="s">
        <v>95</v>
      </c>
      <c r="D33" t="s">
        <v>157</v>
      </c>
      <c r="E33">
        <v>3</v>
      </c>
      <c r="F33" s="2">
        <v>34999</v>
      </c>
      <c r="G33" s="2">
        <v>104997</v>
      </c>
      <c r="H33" t="s">
        <v>203</v>
      </c>
      <c r="I33" s="3">
        <v>45770</v>
      </c>
    </row>
    <row r="34" spans="1:9" x14ac:dyDescent="0.3">
      <c r="A34" t="s">
        <v>225</v>
      </c>
      <c r="B34" s="3">
        <v>45755</v>
      </c>
      <c r="C34" t="s">
        <v>67</v>
      </c>
      <c r="D34" t="s">
        <v>131</v>
      </c>
      <c r="E34">
        <v>5</v>
      </c>
      <c r="F34" s="2">
        <v>20999</v>
      </c>
      <c r="G34" s="2">
        <v>104995</v>
      </c>
      <c r="H34" t="s">
        <v>207</v>
      </c>
      <c r="I34" s="3">
        <v>45785</v>
      </c>
    </row>
    <row r="35" spans="1:9" x14ac:dyDescent="0.3">
      <c r="A35" t="s">
        <v>226</v>
      </c>
      <c r="B35" s="3">
        <v>45756</v>
      </c>
      <c r="C35" t="s">
        <v>79</v>
      </c>
      <c r="D35" t="s">
        <v>147</v>
      </c>
      <c r="E35">
        <v>5</v>
      </c>
      <c r="F35" s="2">
        <v>23999</v>
      </c>
      <c r="G35" s="2">
        <v>119995</v>
      </c>
      <c r="H35" t="s">
        <v>191</v>
      </c>
      <c r="I35" s="3">
        <v>45801</v>
      </c>
    </row>
    <row r="36" spans="1:9" x14ac:dyDescent="0.3">
      <c r="A36" t="s">
        <v>227</v>
      </c>
      <c r="B36" s="3">
        <v>45756</v>
      </c>
      <c r="C36" t="s">
        <v>24</v>
      </c>
      <c r="D36" t="s">
        <v>181</v>
      </c>
      <c r="E36">
        <v>1</v>
      </c>
      <c r="F36" s="2">
        <v>84999</v>
      </c>
      <c r="G36" s="2">
        <v>84999</v>
      </c>
      <c r="H36" t="s">
        <v>191</v>
      </c>
      <c r="I36" s="3">
        <v>45786</v>
      </c>
    </row>
    <row r="37" spans="1:9" x14ac:dyDescent="0.3">
      <c r="A37" t="s">
        <v>228</v>
      </c>
      <c r="B37" s="3">
        <v>45756</v>
      </c>
      <c r="C37" t="s">
        <v>91</v>
      </c>
      <c r="D37" t="s">
        <v>145</v>
      </c>
      <c r="E37">
        <v>2</v>
      </c>
      <c r="F37" s="2">
        <v>25999</v>
      </c>
      <c r="G37" s="2">
        <v>51998</v>
      </c>
      <c r="H37" t="s">
        <v>191</v>
      </c>
      <c r="I37" s="3">
        <v>45786</v>
      </c>
    </row>
    <row r="38" spans="1:9" x14ac:dyDescent="0.3">
      <c r="A38" t="s">
        <v>229</v>
      </c>
      <c r="B38" s="3">
        <v>45756</v>
      </c>
      <c r="C38" t="s">
        <v>63</v>
      </c>
      <c r="D38" t="s">
        <v>151</v>
      </c>
      <c r="E38">
        <v>10</v>
      </c>
      <c r="F38" s="2">
        <v>30999</v>
      </c>
      <c r="G38" s="2">
        <v>309990</v>
      </c>
      <c r="H38" t="s">
        <v>207</v>
      </c>
      <c r="I38" s="3">
        <v>45786</v>
      </c>
    </row>
    <row r="39" spans="1:9" x14ac:dyDescent="0.3">
      <c r="A39" t="s">
        <v>230</v>
      </c>
      <c r="B39" s="3">
        <v>45756</v>
      </c>
      <c r="C39" t="s">
        <v>89</v>
      </c>
      <c r="D39" t="s">
        <v>153</v>
      </c>
      <c r="E39">
        <v>2</v>
      </c>
      <c r="F39" s="2">
        <v>27999</v>
      </c>
      <c r="G39" s="2">
        <v>55998</v>
      </c>
      <c r="H39" t="s">
        <v>203</v>
      </c>
      <c r="I39" s="3">
        <v>45786</v>
      </c>
    </row>
    <row r="40" spans="1:9" x14ac:dyDescent="0.3">
      <c r="A40" t="s">
        <v>231</v>
      </c>
      <c r="B40" s="3">
        <v>45757</v>
      </c>
      <c r="C40" t="s">
        <v>87</v>
      </c>
      <c r="D40" t="s">
        <v>181</v>
      </c>
      <c r="E40">
        <v>6</v>
      </c>
      <c r="F40" s="2">
        <v>84999</v>
      </c>
      <c r="G40" s="2">
        <v>509994</v>
      </c>
      <c r="H40" t="s">
        <v>203</v>
      </c>
      <c r="I40" s="3">
        <v>45787</v>
      </c>
    </row>
    <row r="41" spans="1:9" x14ac:dyDescent="0.3">
      <c r="A41" t="s">
        <v>232</v>
      </c>
      <c r="B41" s="3">
        <v>45757</v>
      </c>
      <c r="C41" t="s">
        <v>39</v>
      </c>
      <c r="D41" t="s">
        <v>177</v>
      </c>
      <c r="E41">
        <v>4</v>
      </c>
      <c r="F41" s="2">
        <v>27883.65384615384</v>
      </c>
      <c r="G41" s="2">
        <v>111534.62</v>
      </c>
      <c r="H41" t="s">
        <v>191</v>
      </c>
      <c r="I41" s="3">
        <v>45787</v>
      </c>
    </row>
    <row r="42" spans="1:9" x14ac:dyDescent="0.3">
      <c r="A42" t="s">
        <v>233</v>
      </c>
      <c r="B42" s="3">
        <v>45757</v>
      </c>
      <c r="C42" t="s">
        <v>37</v>
      </c>
      <c r="D42" t="s">
        <v>171</v>
      </c>
      <c r="E42">
        <v>10</v>
      </c>
      <c r="F42" s="2">
        <v>26922.115384615379</v>
      </c>
      <c r="G42" s="2">
        <v>269221.15000000002</v>
      </c>
      <c r="H42" t="s">
        <v>203</v>
      </c>
      <c r="I42" s="3">
        <v>45772</v>
      </c>
    </row>
    <row r="43" spans="1:9" x14ac:dyDescent="0.3">
      <c r="A43" t="s">
        <v>234</v>
      </c>
      <c r="B43" s="3">
        <v>45757</v>
      </c>
      <c r="C43" t="s">
        <v>63</v>
      </c>
      <c r="D43" t="s">
        <v>135</v>
      </c>
      <c r="E43">
        <v>2</v>
      </c>
      <c r="F43" s="2">
        <v>8999</v>
      </c>
      <c r="G43" s="2">
        <v>17998</v>
      </c>
      <c r="H43" t="s">
        <v>191</v>
      </c>
      <c r="I43" s="3">
        <v>45787</v>
      </c>
    </row>
    <row r="44" spans="1:9" x14ac:dyDescent="0.3">
      <c r="A44" t="s">
        <v>235</v>
      </c>
      <c r="B44" s="3">
        <v>45758</v>
      </c>
      <c r="C44" t="s">
        <v>24</v>
      </c>
      <c r="D44" t="s">
        <v>173</v>
      </c>
      <c r="E44">
        <v>3</v>
      </c>
      <c r="F44" s="2">
        <v>22114.423076923071</v>
      </c>
      <c r="G44" s="2">
        <v>66343.27</v>
      </c>
      <c r="H44" t="s">
        <v>207</v>
      </c>
      <c r="I44" s="3">
        <v>45773</v>
      </c>
    </row>
    <row r="45" spans="1:9" x14ac:dyDescent="0.3">
      <c r="A45" t="s">
        <v>236</v>
      </c>
      <c r="B45" s="3">
        <v>45758</v>
      </c>
      <c r="C45" t="s">
        <v>37</v>
      </c>
      <c r="D45" t="s">
        <v>131</v>
      </c>
      <c r="E45">
        <v>10</v>
      </c>
      <c r="F45" s="2">
        <v>20999</v>
      </c>
      <c r="G45" s="2">
        <v>209990</v>
      </c>
      <c r="H45" t="s">
        <v>207</v>
      </c>
      <c r="I45" s="3">
        <v>45803</v>
      </c>
    </row>
    <row r="46" spans="1:9" x14ac:dyDescent="0.3">
      <c r="A46" t="s">
        <v>237</v>
      </c>
      <c r="B46" s="3">
        <v>45758</v>
      </c>
      <c r="C46" t="s">
        <v>39</v>
      </c>
      <c r="D46" t="s">
        <v>145</v>
      </c>
      <c r="E46">
        <v>5</v>
      </c>
      <c r="F46" s="2">
        <v>25999</v>
      </c>
      <c r="G46" s="2">
        <v>129995</v>
      </c>
      <c r="H46" t="s">
        <v>191</v>
      </c>
      <c r="I46" s="3">
        <v>45788</v>
      </c>
    </row>
    <row r="47" spans="1:9" x14ac:dyDescent="0.3">
      <c r="A47" t="s">
        <v>238</v>
      </c>
      <c r="B47" s="3">
        <v>45758</v>
      </c>
      <c r="C47" t="s">
        <v>6</v>
      </c>
      <c r="D47" t="s">
        <v>135</v>
      </c>
      <c r="E47">
        <v>4</v>
      </c>
      <c r="F47" s="2">
        <v>8999</v>
      </c>
      <c r="G47" s="2">
        <v>35996</v>
      </c>
      <c r="H47" t="s">
        <v>207</v>
      </c>
      <c r="I47" s="3">
        <v>45788</v>
      </c>
    </row>
    <row r="48" spans="1:9" x14ac:dyDescent="0.3">
      <c r="A48" t="s">
        <v>239</v>
      </c>
      <c r="B48" s="3">
        <v>45758</v>
      </c>
      <c r="C48" t="s">
        <v>26</v>
      </c>
      <c r="D48" t="s">
        <v>143</v>
      </c>
      <c r="E48">
        <v>3</v>
      </c>
      <c r="F48" s="2">
        <v>23999</v>
      </c>
      <c r="G48" s="2">
        <v>71997</v>
      </c>
      <c r="H48" t="s">
        <v>207</v>
      </c>
      <c r="I48" s="3">
        <v>45788</v>
      </c>
    </row>
    <row r="49" spans="1:9" x14ac:dyDescent="0.3">
      <c r="A49" t="s">
        <v>240</v>
      </c>
      <c r="B49" s="3">
        <v>45759</v>
      </c>
      <c r="C49" t="s">
        <v>21</v>
      </c>
      <c r="D49" t="s">
        <v>137</v>
      </c>
      <c r="E49">
        <v>4</v>
      </c>
      <c r="F49" s="2">
        <v>12499</v>
      </c>
      <c r="G49" s="2">
        <v>49996</v>
      </c>
      <c r="H49" t="s">
        <v>191</v>
      </c>
      <c r="I49" s="3">
        <v>45789</v>
      </c>
    </row>
    <row r="50" spans="1:9" x14ac:dyDescent="0.3">
      <c r="A50" t="s">
        <v>241</v>
      </c>
      <c r="B50" s="3">
        <v>45759</v>
      </c>
      <c r="C50" t="s">
        <v>26</v>
      </c>
      <c r="D50" t="s">
        <v>139</v>
      </c>
      <c r="E50">
        <v>8</v>
      </c>
      <c r="F50" s="2">
        <v>14999</v>
      </c>
      <c r="G50" s="2">
        <v>119992</v>
      </c>
      <c r="H50" t="s">
        <v>191</v>
      </c>
      <c r="I50" s="3">
        <v>45789</v>
      </c>
    </row>
    <row r="51" spans="1:9" x14ac:dyDescent="0.3">
      <c r="A51" t="s">
        <v>242</v>
      </c>
      <c r="B51" s="3">
        <v>45759</v>
      </c>
      <c r="C51" t="s">
        <v>59</v>
      </c>
      <c r="D51" t="s">
        <v>181</v>
      </c>
      <c r="E51">
        <v>3</v>
      </c>
      <c r="F51" s="2">
        <v>84999</v>
      </c>
      <c r="G51" s="2">
        <v>254997</v>
      </c>
      <c r="H51" t="s">
        <v>207</v>
      </c>
      <c r="I51" s="3">
        <v>45789</v>
      </c>
    </row>
    <row r="52" spans="1:9" x14ac:dyDescent="0.3">
      <c r="A52" t="s">
        <v>243</v>
      </c>
      <c r="B52" s="3">
        <v>45760</v>
      </c>
      <c r="C52" t="s">
        <v>21</v>
      </c>
      <c r="D52" t="s">
        <v>125</v>
      </c>
      <c r="E52">
        <v>2</v>
      </c>
      <c r="F52" s="2">
        <v>39999</v>
      </c>
      <c r="G52" s="2">
        <v>79998</v>
      </c>
      <c r="H52" t="s">
        <v>207</v>
      </c>
      <c r="I52" s="3">
        <v>45775</v>
      </c>
    </row>
    <row r="53" spans="1:9" x14ac:dyDescent="0.3">
      <c r="A53" t="s">
        <v>244</v>
      </c>
      <c r="B53" s="3">
        <v>45761</v>
      </c>
      <c r="C53" t="s">
        <v>69</v>
      </c>
      <c r="D53" t="s">
        <v>177</v>
      </c>
      <c r="E53">
        <v>5</v>
      </c>
      <c r="F53" s="2">
        <v>27883.65384615384</v>
      </c>
      <c r="G53" s="2">
        <v>139418.26999999999</v>
      </c>
      <c r="H53" t="s">
        <v>207</v>
      </c>
      <c r="I53" s="3">
        <v>45806</v>
      </c>
    </row>
    <row r="54" spans="1:9" x14ac:dyDescent="0.3">
      <c r="A54" t="s">
        <v>245</v>
      </c>
      <c r="B54" s="3">
        <v>45761</v>
      </c>
      <c r="C54" t="s">
        <v>105</v>
      </c>
      <c r="D54" t="s">
        <v>164</v>
      </c>
      <c r="E54">
        <v>5</v>
      </c>
      <c r="F54" s="2">
        <v>67306.730769230766</v>
      </c>
      <c r="G54" s="2">
        <v>336533.65</v>
      </c>
      <c r="H54" t="s">
        <v>191</v>
      </c>
      <c r="I54" s="3">
        <v>45776</v>
      </c>
    </row>
    <row r="55" spans="1:9" x14ac:dyDescent="0.3">
      <c r="A55" t="s">
        <v>246</v>
      </c>
      <c r="B55" s="3">
        <v>45761</v>
      </c>
      <c r="C55" t="s">
        <v>79</v>
      </c>
      <c r="D55" t="s">
        <v>181</v>
      </c>
      <c r="E55">
        <v>2</v>
      </c>
      <c r="F55" s="2">
        <v>84999</v>
      </c>
      <c r="G55" s="2">
        <v>169998</v>
      </c>
      <c r="H55" t="s">
        <v>203</v>
      </c>
      <c r="I55" s="3">
        <v>45776</v>
      </c>
    </row>
    <row r="56" spans="1:9" x14ac:dyDescent="0.3">
      <c r="A56" t="s">
        <v>247</v>
      </c>
      <c r="B56" s="3">
        <v>45761</v>
      </c>
      <c r="C56" t="s">
        <v>52</v>
      </c>
      <c r="D56" t="s">
        <v>135</v>
      </c>
      <c r="E56">
        <v>5</v>
      </c>
      <c r="F56" s="2">
        <v>8999</v>
      </c>
      <c r="G56" s="2">
        <v>44995</v>
      </c>
      <c r="H56" t="s">
        <v>203</v>
      </c>
      <c r="I56" s="3">
        <v>45791</v>
      </c>
    </row>
    <row r="57" spans="1:9" x14ac:dyDescent="0.3">
      <c r="A57" t="s">
        <v>248</v>
      </c>
      <c r="B57" s="3">
        <v>45761</v>
      </c>
      <c r="C57" t="s">
        <v>77</v>
      </c>
      <c r="D57" t="s">
        <v>155</v>
      </c>
      <c r="E57">
        <v>3</v>
      </c>
      <c r="F57" s="2">
        <v>29999</v>
      </c>
      <c r="G57" s="2">
        <v>89997</v>
      </c>
      <c r="H57" t="s">
        <v>191</v>
      </c>
      <c r="I57" s="3">
        <v>45791</v>
      </c>
    </row>
    <row r="58" spans="1:9" x14ac:dyDescent="0.3">
      <c r="A58" t="s">
        <v>249</v>
      </c>
      <c r="B58" s="3">
        <v>45762</v>
      </c>
      <c r="C58" t="s">
        <v>105</v>
      </c>
      <c r="D58" t="s">
        <v>153</v>
      </c>
      <c r="E58">
        <v>6</v>
      </c>
      <c r="F58" s="2">
        <v>27999</v>
      </c>
      <c r="G58" s="2">
        <v>167994</v>
      </c>
      <c r="H58" t="s">
        <v>203</v>
      </c>
      <c r="I58" s="3">
        <v>45792</v>
      </c>
    </row>
    <row r="59" spans="1:9" x14ac:dyDescent="0.3">
      <c r="A59" t="s">
        <v>250</v>
      </c>
      <c r="B59" s="3">
        <v>45762</v>
      </c>
      <c r="C59" t="s">
        <v>19</v>
      </c>
      <c r="D59" t="s">
        <v>127</v>
      </c>
      <c r="E59">
        <v>2</v>
      </c>
      <c r="F59" s="2">
        <v>16499</v>
      </c>
      <c r="G59" s="2">
        <v>32998</v>
      </c>
      <c r="H59" t="s">
        <v>207</v>
      </c>
      <c r="I59" s="3">
        <v>45807</v>
      </c>
    </row>
    <row r="60" spans="1:9" x14ac:dyDescent="0.3">
      <c r="A60" t="s">
        <v>251</v>
      </c>
      <c r="B60" s="3">
        <v>45763</v>
      </c>
      <c r="C60" t="s">
        <v>73</v>
      </c>
      <c r="D60" t="s">
        <v>153</v>
      </c>
      <c r="E60">
        <v>3</v>
      </c>
      <c r="F60" s="2">
        <v>27999</v>
      </c>
      <c r="G60" s="2">
        <v>83997</v>
      </c>
      <c r="H60" t="s">
        <v>191</v>
      </c>
      <c r="I60" s="3">
        <v>45793</v>
      </c>
    </row>
    <row r="61" spans="1:9" x14ac:dyDescent="0.3">
      <c r="A61" t="s">
        <v>252</v>
      </c>
      <c r="B61" s="3">
        <v>45764</v>
      </c>
      <c r="C61" t="s">
        <v>21</v>
      </c>
      <c r="D61" t="s">
        <v>171</v>
      </c>
      <c r="E61">
        <v>12</v>
      </c>
      <c r="F61" s="2">
        <v>26922.115384615379</v>
      </c>
      <c r="G61" s="2">
        <v>323065.38</v>
      </c>
      <c r="H61" t="s">
        <v>191</v>
      </c>
      <c r="I61" s="3">
        <v>45809</v>
      </c>
    </row>
    <row r="62" spans="1:9" x14ac:dyDescent="0.3">
      <c r="A62" t="s">
        <v>253</v>
      </c>
      <c r="B62" s="3">
        <v>45764</v>
      </c>
      <c r="C62" t="s">
        <v>39</v>
      </c>
      <c r="D62" t="s">
        <v>145</v>
      </c>
      <c r="E62">
        <v>5</v>
      </c>
      <c r="F62" s="2">
        <v>25999</v>
      </c>
      <c r="G62" s="2">
        <v>129995</v>
      </c>
      <c r="H62" t="s">
        <v>191</v>
      </c>
      <c r="I62" s="3">
        <v>45809</v>
      </c>
    </row>
    <row r="63" spans="1:9" x14ac:dyDescent="0.3">
      <c r="A63" t="s">
        <v>254</v>
      </c>
      <c r="B63" s="3">
        <v>45764</v>
      </c>
      <c r="C63" t="s">
        <v>49</v>
      </c>
      <c r="D63" t="s">
        <v>167</v>
      </c>
      <c r="E63">
        <v>6</v>
      </c>
      <c r="F63" s="2">
        <v>52883.653846153837</v>
      </c>
      <c r="G63" s="2">
        <v>317301.92</v>
      </c>
      <c r="H63" t="s">
        <v>191</v>
      </c>
      <c r="I63" s="3">
        <v>45779</v>
      </c>
    </row>
    <row r="64" spans="1:9" x14ac:dyDescent="0.3">
      <c r="A64" t="s">
        <v>255</v>
      </c>
      <c r="B64" s="3">
        <v>45764</v>
      </c>
      <c r="C64" t="s">
        <v>37</v>
      </c>
      <c r="D64" t="s">
        <v>167</v>
      </c>
      <c r="E64">
        <v>6</v>
      </c>
      <c r="F64" s="2">
        <v>52883.653846153837</v>
      </c>
      <c r="G64" s="2">
        <v>317301.92</v>
      </c>
      <c r="H64" t="s">
        <v>191</v>
      </c>
      <c r="I64" s="3">
        <v>45809</v>
      </c>
    </row>
    <row r="65" spans="1:9" x14ac:dyDescent="0.3">
      <c r="A65" t="s">
        <v>256</v>
      </c>
      <c r="B65" s="3">
        <v>45764</v>
      </c>
      <c r="C65" t="s">
        <v>6</v>
      </c>
      <c r="D65" t="s">
        <v>135</v>
      </c>
      <c r="E65">
        <v>2</v>
      </c>
      <c r="F65" s="2">
        <v>8999</v>
      </c>
      <c r="G65" s="2">
        <v>17998</v>
      </c>
      <c r="H65" t="s">
        <v>191</v>
      </c>
      <c r="I65" s="3">
        <v>45779</v>
      </c>
    </row>
    <row r="66" spans="1:9" x14ac:dyDescent="0.3">
      <c r="A66" t="s">
        <v>257</v>
      </c>
      <c r="B66" s="3">
        <v>45765</v>
      </c>
      <c r="C66" t="s">
        <v>6</v>
      </c>
      <c r="D66" t="s">
        <v>171</v>
      </c>
      <c r="E66">
        <v>1</v>
      </c>
      <c r="F66" s="2">
        <v>26922.115384615379</v>
      </c>
      <c r="G66" s="2">
        <v>26922.12</v>
      </c>
      <c r="H66" t="s">
        <v>191</v>
      </c>
      <c r="I66" s="3">
        <v>45810</v>
      </c>
    </row>
    <row r="67" spans="1:9" x14ac:dyDescent="0.3">
      <c r="A67" t="s">
        <v>258</v>
      </c>
      <c r="B67" s="3">
        <v>45766</v>
      </c>
      <c r="C67" t="s">
        <v>61</v>
      </c>
      <c r="D67" t="s">
        <v>167</v>
      </c>
      <c r="E67">
        <v>12</v>
      </c>
      <c r="F67" s="2">
        <v>52883.653846153837</v>
      </c>
      <c r="G67" s="2">
        <v>634603.85</v>
      </c>
      <c r="H67" t="s">
        <v>191</v>
      </c>
      <c r="I67" s="3">
        <v>45781</v>
      </c>
    </row>
    <row r="68" spans="1:9" x14ac:dyDescent="0.3">
      <c r="A68" t="s">
        <v>259</v>
      </c>
      <c r="B68" s="3">
        <v>45766</v>
      </c>
      <c r="C68" t="s">
        <v>49</v>
      </c>
      <c r="D68" t="s">
        <v>143</v>
      </c>
      <c r="E68">
        <v>1</v>
      </c>
      <c r="F68" s="2">
        <v>23999</v>
      </c>
      <c r="G68" s="2">
        <v>23999</v>
      </c>
      <c r="H68" t="s">
        <v>191</v>
      </c>
      <c r="I68" s="3">
        <v>45796</v>
      </c>
    </row>
    <row r="69" spans="1:9" x14ac:dyDescent="0.3">
      <c r="A69" t="s">
        <v>260</v>
      </c>
      <c r="B69" s="3">
        <v>45766</v>
      </c>
      <c r="C69" t="s">
        <v>89</v>
      </c>
      <c r="D69" t="s">
        <v>143</v>
      </c>
      <c r="E69">
        <v>1</v>
      </c>
      <c r="F69" s="2">
        <v>23999</v>
      </c>
      <c r="G69" s="2">
        <v>23999</v>
      </c>
      <c r="H69" t="s">
        <v>191</v>
      </c>
      <c r="I69" s="3">
        <v>45811</v>
      </c>
    </row>
    <row r="70" spans="1:9" x14ac:dyDescent="0.3">
      <c r="A70" t="s">
        <v>261</v>
      </c>
      <c r="B70" s="3">
        <v>45766</v>
      </c>
      <c r="C70" t="s">
        <v>81</v>
      </c>
      <c r="D70" t="s">
        <v>141</v>
      </c>
      <c r="E70">
        <v>2</v>
      </c>
      <c r="F70" s="2">
        <v>27999</v>
      </c>
      <c r="G70" s="2">
        <v>55998</v>
      </c>
      <c r="H70" t="s">
        <v>191</v>
      </c>
      <c r="I70" s="3">
        <v>45796</v>
      </c>
    </row>
    <row r="71" spans="1:9" x14ac:dyDescent="0.3">
      <c r="A71" t="s">
        <v>262</v>
      </c>
      <c r="B71" s="3">
        <v>45766</v>
      </c>
      <c r="C71" t="s">
        <v>17</v>
      </c>
      <c r="D71" t="s">
        <v>139</v>
      </c>
      <c r="E71">
        <v>2</v>
      </c>
      <c r="F71" s="2">
        <v>14999</v>
      </c>
      <c r="G71" s="2">
        <v>29998</v>
      </c>
      <c r="H71" t="s">
        <v>191</v>
      </c>
      <c r="I71" s="3">
        <v>45796</v>
      </c>
    </row>
    <row r="72" spans="1:9" x14ac:dyDescent="0.3">
      <c r="A72" t="s">
        <v>263</v>
      </c>
      <c r="B72" s="3">
        <v>45766</v>
      </c>
      <c r="C72" t="s">
        <v>47</v>
      </c>
      <c r="D72" t="s">
        <v>121</v>
      </c>
      <c r="E72">
        <v>2</v>
      </c>
      <c r="F72" s="2">
        <v>44999</v>
      </c>
      <c r="G72" s="2">
        <v>89998</v>
      </c>
      <c r="H72" t="s">
        <v>203</v>
      </c>
      <c r="I72" s="3">
        <v>45796</v>
      </c>
    </row>
    <row r="73" spans="1:9" x14ac:dyDescent="0.3">
      <c r="A73" t="s">
        <v>264</v>
      </c>
      <c r="B73" s="3">
        <v>45767</v>
      </c>
      <c r="C73" t="s">
        <v>99</v>
      </c>
      <c r="D73" t="s">
        <v>164</v>
      </c>
      <c r="E73">
        <v>2</v>
      </c>
      <c r="F73" s="2">
        <v>67306.730769230766</v>
      </c>
      <c r="G73" s="2">
        <v>134613.46</v>
      </c>
      <c r="H73" t="s">
        <v>207</v>
      </c>
      <c r="I73" s="3">
        <v>45797</v>
      </c>
    </row>
    <row r="74" spans="1:9" x14ac:dyDescent="0.3">
      <c r="A74" t="s">
        <v>265</v>
      </c>
      <c r="B74" s="3">
        <v>45767</v>
      </c>
      <c r="C74" t="s">
        <v>54</v>
      </c>
      <c r="D74" t="s">
        <v>151</v>
      </c>
      <c r="E74">
        <v>6</v>
      </c>
      <c r="F74" s="2">
        <v>30999</v>
      </c>
      <c r="G74" s="2">
        <v>185994</v>
      </c>
      <c r="H74" t="s">
        <v>191</v>
      </c>
      <c r="I74" s="3">
        <v>45797</v>
      </c>
    </row>
    <row r="75" spans="1:9" x14ac:dyDescent="0.3">
      <c r="A75" t="s">
        <v>266</v>
      </c>
      <c r="B75" s="3">
        <v>45767</v>
      </c>
      <c r="C75" t="s">
        <v>49</v>
      </c>
      <c r="D75" t="s">
        <v>159</v>
      </c>
      <c r="E75">
        <v>4</v>
      </c>
      <c r="F75" s="2">
        <v>32999</v>
      </c>
      <c r="G75" s="2">
        <v>131996</v>
      </c>
      <c r="H75" t="s">
        <v>191</v>
      </c>
      <c r="I75" s="3">
        <v>45797</v>
      </c>
    </row>
    <row r="76" spans="1:9" x14ac:dyDescent="0.3">
      <c r="A76" t="s">
        <v>267</v>
      </c>
      <c r="B76" s="3">
        <v>45768</v>
      </c>
      <c r="C76" t="s">
        <v>47</v>
      </c>
      <c r="D76" t="s">
        <v>145</v>
      </c>
      <c r="E76">
        <v>3</v>
      </c>
      <c r="F76" s="2">
        <v>25999</v>
      </c>
      <c r="G76" s="2">
        <v>77997</v>
      </c>
      <c r="H76" t="s">
        <v>207</v>
      </c>
      <c r="I76" s="3">
        <v>45798</v>
      </c>
    </row>
    <row r="77" spans="1:9" x14ac:dyDescent="0.3">
      <c r="A77" t="s">
        <v>268</v>
      </c>
      <c r="B77" s="3">
        <v>45768</v>
      </c>
      <c r="C77" t="s">
        <v>29</v>
      </c>
      <c r="D77" t="s">
        <v>163</v>
      </c>
      <c r="E77">
        <v>2</v>
      </c>
      <c r="F77" s="2">
        <v>74999</v>
      </c>
      <c r="G77" s="2">
        <v>149998</v>
      </c>
      <c r="H77" t="s">
        <v>207</v>
      </c>
      <c r="I77" s="3">
        <v>45798</v>
      </c>
    </row>
    <row r="78" spans="1:9" x14ac:dyDescent="0.3">
      <c r="A78" t="s">
        <v>269</v>
      </c>
      <c r="B78" s="3">
        <v>45768</v>
      </c>
      <c r="C78" t="s">
        <v>105</v>
      </c>
      <c r="D78" t="s">
        <v>131</v>
      </c>
      <c r="E78">
        <v>2</v>
      </c>
      <c r="F78" s="2">
        <v>20999</v>
      </c>
      <c r="G78" s="2">
        <v>41998</v>
      </c>
      <c r="H78" t="s">
        <v>191</v>
      </c>
      <c r="I78" s="3">
        <v>45798</v>
      </c>
    </row>
    <row r="79" spans="1:9" x14ac:dyDescent="0.3">
      <c r="A79" t="s">
        <v>270</v>
      </c>
      <c r="B79" s="3">
        <v>45768</v>
      </c>
      <c r="C79" t="s">
        <v>19</v>
      </c>
      <c r="D79" t="s">
        <v>139</v>
      </c>
      <c r="E79">
        <v>1</v>
      </c>
      <c r="F79" s="2">
        <v>14999</v>
      </c>
      <c r="G79" s="2">
        <v>14999</v>
      </c>
      <c r="H79" t="s">
        <v>203</v>
      </c>
      <c r="I79" s="3">
        <v>45798</v>
      </c>
    </row>
    <row r="80" spans="1:9" x14ac:dyDescent="0.3">
      <c r="A80" t="s">
        <v>271</v>
      </c>
      <c r="B80" s="3">
        <v>45768</v>
      </c>
      <c r="C80" t="s">
        <v>21</v>
      </c>
      <c r="D80" t="s">
        <v>169</v>
      </c>
      <c r="E80">
        <v>8</v>
      </c>
      <c r="F80" s="2">
        <v>41345.192307692298</v>
      </c>
      <c r="G80" s="2">
        <v>330761.53999999998</v>
      </c>
      <c r="H80" t="s">
        <v>191</v>
      </c>
      <c r="I80" s="3">
        <v>45798</v>
      </c>
    </row>
    <row r="81" spans="1:9" x14ac:dyDescent="0.3">
      <c r="A81" t="s">
        <v>272</v>
      </c>
      <c r="B81" s="3">
        <v>45769</v>
      </c>
      <c r="C81" t="s">
        <v>95</v>
      </c>
      <c r="D81" t="s">
        <v>139</v>
      </c>
      <c r="E81">
        <v>5</v>
      </c>
      <c r="F81" s="2">
        <v>14999</v>
      </c>
      <c r="G81" s="2">
        <v>74995</v>
      </c>
      <c r="H81" t="s">
        <v>191</v>
      </c>
      <c r="I81" s="3">
        <v>45784</v>
      </c>
    </row>
    <row r="82" spans="1:9" x14ac:dyDescent="0.3">
      <c r="A82" t="s">
        <v>273</v>
      </c>
      <c r="B82" s="3">
        <v>45769</v>
      </c>
      <c r="C82" t="s">
        <v>56</v>
      </c>
      <c r="D82" t="s">
        <v>157</v>
      </c>
      <c r="E82">
        <v>1</v>
      </c>
      <c r="F82" s="2">
        <v>34999</v>
      </c>
      <c r="G82" s="2">
        <v>34999</v>
      </c>
      <c r="H82" t="s">
        <v>203</v>
      </c>
      <c r="I82" s="3">
        <v>45784</v>
      </c>
    </row>
    <row r="83" spans="1:9" x14ac:dyDescent="0.3">
      <c r="A83" t="s">
        <v>274</v>
      </c>
      <c r="B83" s="3">
        <v>45769</v>
      </c>
      <c r="C83" t="s">
        <v>59</v>
      </c>
      <c r="D83" t="s">
        <v>177</v>
      </c>
      <c r="E83">
        <v>2</v>
      </c>
      <c r="F83" s="2">
        <v>27883.65384615384</v>
      </c>
      <c r="G83" s="2">
        <v>55767.31</v>
      </c>
      <c r="H83" t="s">
        <v>191</v>
      </c>
      <c r="I83" s="3">
        <v>45814</v>
      </c>
    </row>
    <row r="84" spans="1:9" x14ac:dyDescent="0.3">
      <c r="A84" t="s">
        <v>275</v>
      </c>
      <c r="B84" s="3">
        <v>45769</v>
      </c>
      <c r="C84" t="s">
        <v>21</v>
      </c>
      <c r="D84" t="s">
        <v>137</v>
      </c>
      <c r="E84">
        <v>3</v>
      </c>
      <c r="F84" s="2">
        <v>12499</v>
      </c>
      <c r="G84" s="2">
        <v>37497</v>
      </c>
      <c r="H84" t="s">
        <v>207</v>
      </c>
      <c r="I84" s="3">
        <v>45784</v>
      </c>
    </row>
    <row r="85" spans="1:9" x14ac:dyDescent="0.3">
      <c r="A85" t="s">
        <v>276</v>
      </c>
      <c r="B85" s="3">
        <v>45769</v>
      </c>
      <c r="C85" t="s">
        <v>65</v>
      </c>
      <c r="D85" t="s">
        <v>145</v>
      </c>
      <c r="E85">
        <v>5</v>
      </c>
      <c r="F85" s="2">
        <v>25999</v>
      </c>
      <c r="G85" s="2">
        <v>129995</v>
      </c>
      <c r="H85" t="s">
        <v>191</v>
      </c>
      <c r="I85" s="3">
        <v>45784</v>
      </c>
    </row>
    <row r="86" spans="1:9" x14ac:dyDescent="0.3">
      <c r="A86" t="s">
        <v>277</v>
      </c>
      <c r="B86" s="3">
        <v>45769</v>
      </c>
      <c r="C86" t="s">
        <v>24</v>
      </c>
      <c r="D86" t="s">
        <v>153</v>
      </c>
      <c r="E86">
        <v>3</v>
      </c>
      <c r="F86" s="2">
        <v>27999</v>
      </c>
      <c r="G86" s="2">
        <v>83997</v>
      </c>
      <c r="H86" t="s">
        <v>191</v>
      </c>
      <c r="I86" s="3">
        <v>45784</v>
      </c>
    </row>
    <row r="87" spans="1:9" x14ac:dyDescent="0.3">
      <c r="A87" t="s">
        <v>278</v>
      </c>
      <c r="B87" s="3">
        <v>45770</v>
      </c>
      <c r="C87" t="s">
        <v>67</v>
      </c>
      <c r="D87" t="s">
        <v>147</v>
      </c>
      <c r="E87">
        <v>6</v>
      </c>
      <c r="F87" s="2">
        <v>23999</v>
      </c>
      <c r="G87" s="2">
        <v>143994</v>
      </c>
      <c r="H87" t="s">
        <v>191</v>
      </c>
      <c r="I87" s="3">
        <v>45815</v>
      </c>
    </row>
    <row r="88" spans="1:9" x14ac:dyDescent="0.3">
      <c r="A88" t="s">
        <v>279</v>
      </c>
      <c r="B88" s="3">
        <v>45770</v>
      </c>
      <c r="C88" t="s">
        <v>63</v>
      </c>
      <c r="D88" t="s">
        <v>143</v>
      </c>
      <c r="E88">
        <v>2</v>
      </c>
      <c r="F88" s="2">
        <v>23999</v>
      </c>
      <c r="G88" s="2">
        <v>47998</v>
      </c>
      <c r="H88" t="s">
        <v>207</v>
      </c>
      <c r="I88" s="3">
        <v>45815</v>
      </c>
    </row>
    <row r="89" spans="1:9" x14ac:dyDescent="0.3">
      <c r="A89" t="s">
        <v>280</v>
      </c>
      <c r="B89" s="3">
        <v>45770</v>
      </c>
      <c r="C89" t="s">
        <v>39</v>
      </c>
      <c r="D89" t="s">
        <v>167</v>
      </c>
      <c r="E89">
        <v>3</v>
      </c>
      <c r="F89" s="2">
        <v>52883.653846153837</v>
      </c>
      <c r="G89" s="2">
        <v>158650.96</v>
      </c>
      <c r="H89" t="s">
        <v>191</v>
      </c>
      <c r="I89" s="3">
        <v>45785</v>
      </c>
    </row>
    <row r="90" spans="1:9" x14ac:dyDescent="0.3">
      <c r="A90" t="s">
        <v>281</v>
      </c>
      <c r="B90" s="3">
        <v>45770</v>
      </c>
      <c r="C90" t="s">
        <v>42</v>
      </c>
      <c r="D90" t="s">
        <v>171</v>
      </c>
      <c r="E90">
        <v>5</v>
      </c>
      <c r="F90" s="2">
        <v>26922.115384615379</v>
      </c>
      <c r="G90" s="2">
        <v>134610.57999999999</v>
      </c>
      <c r="H90" t="s">
        <v>203</v>
      </c>
      <c r="I90" s="3">
        <v>45800</v>
      </c>
    </row>
    <row r="91" spans="1:9" x14ac:dyDescent="0.3">
      <c r="A91" t="s">
        <v>282</v>
      </c>
      <c r="B91" s="3">
        <v>45771</v>
      </c>
      <c r="C91" t="s">
        <v>105</v>
      </c>
      <c r="D91" t="s">
        <v>167</v>
      </c>
      <c r="E91">
        <v>8</v>
      </c>
      <c r="F91" s="2">
        <v>52883.653846153837</v>
      </c>
      <c r="G91" s="2">
        <v>423069.23</v>
      </c>
      <c r="H91" t="s">
        <v>191</v>
      </c>
      <c r="I91" s="3">
        <v>45786</v>
      </c>
    </row>
    <row r="92" spans="1:9" x14ac:dyDescent="0.3">
      <c r="A92" t="s">
        <v>283</v>
      </c>
      <c r="B92" s="3">
        <v>45771</v>
      </c>
      <c r="C92" t="s">
        <v>6</v>
      </c>
      <c r="D92" t="s">
        <v>145</v>
      </c>
      <c r="E92">
        <v>3</v>
      </c>
      <c r="F92" s="2">
        <v>25999</v>
      </c>
      <c r="G92" s="2">
        <v>77997</v>
      </c>
      <c r="H92" t="s">
        <v>203</v>
      </c>
      <c r="I92" s="3">
        <v>45786</v>
      </c>
    </row>
    <row r="93" spans="1:9" x14ac:dyDescent="0.3">
      <c r="A93" t="s">
        <v>284</v>
      </c>
      <c r="B93" s="3">
        <v>45771</v>
      </c>
      <c r="C93" t="s">
        <v>49</v>
      </c>
      <c r="D93" t="s">
        <v>135</v>
      </c>
      <c r="E93">
        <v>2</v>
      </c>
      <c r="F93" s="2">
        <v>8999</v>
      </c>
      <c r="G93" s="2">
        <v>17998</v>
      </c>
      <c r="H93" t="s">
        <v>191</v>
      </c>
      <c r="I93" s="3">
        <v>45786</v>
      </c>
    </row>
    <row r="94" spans="1:9" x14ac:dyDescent="0.3">
      <c r="A94" t="s">
        <v>285</v>
      </c>
      <c r="B94" s="3">
        <v>45772</v>
      </c>
      <c r="C94" t="s">
        <v>6</v>
      </c>
      <c r="D94" t="s">
        <v>139</v>
      </c>
      <c r="E94">
        <v>2</v>
      </c>
      <c r="F94" s="2">
        <v>14999</v>
      </c>
      <c r="G94" s="2">
        <v>29998</v>
      </c>
      <c r="H94" t="s">
        <v>207</v>
      </c>
      <c r="I94" s="3">
        <v>45787</v>
      </c>
    </row>
    <row r="95" spans="1:9" x14ac:dyDescent="0.3">
      <c r="A95" t="s">
        <v>286</v>
      </c>
      <c r="B95" s="3">
        <v>45772</v>
      </c>
      <c r="C95" t="s">
        <v>33</v>
      </c>
      <c r="D95" t="s">
        <v>145</v>
      </c>
      <c r="E95">
        <v>6</v>
      </c>
      <c r="F95" s="2">
        <v>25999</v>
      </c>
      <c r="G95" s="2">
        <v>155994</v>
      </c>
      <c r="H95" t="s">
        <v>207</v>
      </c>
      <c r="I95" s="3">
        <v>45787</v>
      </c>
    </row>
    <row r="96" spans="1:9" x14ac:dyDescent="0.3">
      <c r="A96" t="s">
        <v>287</v>
      </c>
      <c r="B96" s="3">
        <v>45772</v>
      </c>
      <c r="C96" t="s">
        <v>69</v>
      </c>
      <c r="D96" t="s">
        <v>143</v>
      </c>
      <c r="E96">
        <v>5</v>
      </c>
      <c r="F96" s="2">
        <v>23999</v>
      </c>
      <c r="G96" s="2">
        <v>119995</v>
      </c>
      <c r="H96" t="s">
        <v>207</v>
      </c>
      <c r="I96" s="3">
        <v>45787</v>
      </c>
    </row>
    <row r="97" spans="1:9" x14ac:dyDescent="0.3">
      <c r="A97" t="s">
        <v>288</v>
      </c>
      <c r="B97" s="3">
        <v>45772</v>
      </c>
      <c r="C97" t="s">
        <v>24</v>
      </c>
      <c r="D97" t="s">
        <v>143</v>
      </c>
      <c r="E97">
        <v>12</v>
      </c>
      <c r="F97" s="2">
        <v>23999</v>
      </c>
      <c r="G97" s="2">
        <v>287988</v>
      </c>
      <c r="H97" t="s">
        <v>191</v>
      </c>
      <c r="I97" s="3">
        <v>45802</v>
      </c>
    </row>
    <row r="98" spans="1:9" x14ac:dyDescent="0.3">
      <c r="A98" t="s">
        <v>289</v>
      </c>
      <c r="B98" s="3">
        <v>45772</v>
      </c>
      <c r="C98" t="s">
        <v>21</v>
      </c>
      <c r="D98" t="s">
        <v>181</v>
      </c>
      <c r="E98">
        <v>3</v>
      </c>
      <c r="F98" s="2">
        <v>84999</v>
      </c>
      <c r="G98" s="2">
        <v>254997</v>
      </c>
      <c r="H98" t="s">
        <v>207</v>
      </c>
      <c r="I98" s="3">
        <v>45802</v>
      </c>
    </row>
    <row r="99" spans="1:9" x14ac:dyDescent="0.3">
      <c r="A99" t="s">
        <v>290</v>
      </c>
      <c r="B99" s="3">
        <v>45772</v>
      </c>
      <c r="C99" t="s">
        <v>91</v>
      </c>
      <c r="D99" t="s">
        <v>153</v>
      </c>
      <c r="E99">
        <v>3</v>
      </c>
      <c r="F99" s="2">
        <v>27999</v>
      </c>
      <c r="G99" s="2">
        <v>83997</v>
      </c>
      <c r="H99" t="s">
        <v>191</v>
      </c>
      <c r="I99" s="3">
        <v>45802</v>
      </c>
    </row>
    <row r="100" spans="1:9" x14ac:dyDescent="0.3">
      <c r="A100" t="s">
        <v>291</v>
      </c>
      <c r="B100" s="3">
        <v>45772</v>
      </c>
      <c r="C100" t="s">
        <v>42</v>
      </c>
      <c r="D100" t="s">
        <v>181</v>
      </c>
      <c r="E100">
        <v>2</v>
      </c>
      <c r="F100" s="2">
        <v>84999</v>
      </c>
      <c r="G100" s="2">
        <v>169998</v>
      </c>
      <c r="H100" t="s">
        <v>203</v>
      </c>
      <c r="I100" s="3">
        <v>45802</v>
      </c>
    </row>
    <row r="101" spans="1:9" x14ac:dyDescent="0.3">
      <c r="A101" t="s">
        <v>292</v>
      </c>
      <c r="B101" s="3">
        <v>45773</v>
      </c>
      <c r="C101" t="s">
        <v>65</v>
      </c>
      <c r="D101" t="s">
        <v>145</v>
      </c>
      <c r="E101">
        <v>3</v>
      </c>
      <c r="F101" s="2">
        <v>25999</v>
      </c>
      <c r="G101" s="2">
        <v>77997</v>
      </c>
      <c r="H101" t="s">
        <v>203</v>
      </c>
      <c r="I101" s="3">
        <v>45803</v>
      </c>
    </row>
    <row r="102" spans="1:9" x14ac:dyDescent="0.3">
      <c r="A102" t="s">
        <v>293</v>
      </c>
      <c r="B102" s="3">
        <v>45773</v>
      </c>
      <c r="C102" t="s">
        <v>6</v>
      </c>
      <c r="D102" t="s">
        <v>151</v>
      </c>
      <c r="E102">
        <v>1</v>
      </c>
      <c r="F102" s="2">
        <v>30999</v>
      </c>
      <c r="G102" s="2">
        <v>30999</v>
      </c>
      <c r="H102" t="s">
        <v>191</v>
      </c>
      <c r="I102" s="3">
        <v>45788</v>
      </c>
    </row>
    <row r="103" spans="1:9" x14ac:dyDescent="0.3">
      <c r="A103" t="s">
        <v>294</v>
      </c>
      <c r="B103" s="3">
        <v>45773</v>
      </c>
      <c r="C103" t="s">
        <v>21</v>
      </c>
      <c r="D103" t="s">
        <v>149</v>
      </c>
      <c r="E103">
        <v>2</v>
      </c>
      <c r="F103" s="2">
        <v>26999</v>
      </c>
      <c r="G103" s="2">
        <v>53998</v>
      </c>
      <c r="H103" t="s">
        <v>191</v>
      </c>
      <c r="I103" s="3">
        <v>45788</v>
      </c>
    </row>
    <row r="104" spans="1:9" x14ac:dyDescent="0.3">
      <c r="A104" t="s">
        <v>295</v>
      </c>
      <c r="B104" s="3">
        <v>45774</v>
      </c>
      <c r="C104" t="s">
        <v>101</v>
      </c>
      <c r="D104" t="s">
        <v>153</v>
      </c>
      <c r="E104">
        <v>5</v>
      </c>
      <c r="F104" s="2">
        <v>27999</v>
      </c>
      <c r="G104" s="2">
        <v>139995</v>
      </c>
      <c r="H104" t="s">
        <v>191</v>
      </c>
      <c r="I104" s="3">
        <v>45804</v>
      </c>
    </row>
    <row r="105" spans="1:9" x14ac:dyDescent="0.3">
      <c r="A105" t="s">
        <v>296</v>
      </c>
      <c r="B105" s="3">
        <v>45774</v>
      </c>
      <c r="C105" t="s">
        <v>17</v>
      </c>
      <c r="D105" t="s">
        <v>181</v>
      </c>
      <c r="E105">
        <v>3</v>
      </c>
      <c r="F105" s="2">
        <v>84999</v>
      </c>
      <c r="G105" s="2">
        <v>254997</v>
      </c>
      <c r="H105" t="s">
        <v>191</v>
      </c>
      <c r="I105" s="3">
        <v>45804</v>
      </c>
    </row>
    <row r="106" spans="1:9" x14ac:dyDescent="0.3">
      <c r="A106" t="s">
        <v>297</v>
      </c>
      <c r="B106" s="3">
        <v>45774</v>
      </c>
      <c r="C106" t="s">
        <v>59</v>
      </c>
      <c r="D106" t="s">
        <v>153</v>
      </c>
      <c r="E106">
        <v>2</v>
      </c>
      <c r="F106" s="2">
        <v>27999</v>
      </c>
      <c r="G106" s="2">
        <v>55998</v>
      </c>
      <c r="H106" t="s">
        <v>191</v>
      </c>
      <c r="I106" s="3">
        <v>45804</v>
      </c>
    </row>
    <row r="107" spans="1:9" x14ac:dyDescent="0.3">
      <c r="A107" t="s">
        <v>298</v>
      </c>
      <c r="B107" s="3">
        <v>45775</v>
      </c>
      <c r="C107" t="s">
        <v>89</v>
      </c>
      <c r="D107" t="s">
        <v>171</v>
      </c>
      <c r="E107">
        <v>2</v>
      </c>
      <c r="F107" s="2">
        <v>26922.115384615379</v>
      </c>
      <c r="G107" s="2">
        <v>53844.23</v>
      </c>
      <c r="H107" t="s">
        <v>191</v>
      </c>
      <c r="I107" s="3">
        <v>45805</v>
      </c>
    </row>
    <row r="108" spans="1:9" x14ac:dyDescent="0.3">
      <c r="A108" t="s">
        <v>299</v>
      </c>
      <c r="B108" s="3">
        <v>45775</v>
      </c>
      <c r="C108" t="s">
        <v>69</v>
      </c>
      <c r="D108" t="s">
        <v>177</v>
      </c>
      <c r="E108">
        <v>2</v>
      </c>
      <c r="F108" s="2">
        <v>27883.65384615384</v>
      </c>
      <c r="G108" s="2">
        <v>55767.31</v>
      </c>
      <c r="H108" t="s">
        <v>191</v>
      </c>
      <c r="I108" s="3">
        <v>45820</v>
      </c>
    </row>
    <row r="109" spans="1:9" x14ac:dyDescent="0.3">
      <c r="A109" t="s">
        <v>300</v>
      </c>
      <c r="B109" s="3">
        <v>45775</v>
      </c>
      <c r="C109" t="s">
        <v>24</v>
      </c>
      <c r="D109" t="s">
        <v>163</v>
      </c>
      <c r="E109">
        <v>4</v>
      </c>
      <c r="F109" s="2">
        <v>74999</v>
      </c>
      <c r="G109" s="2">
        <v>299996</v>
      </c>
      <c r="H109" t="s">
        <v>207</v>
      </c>
      <c r="I109" s="3">
        <v>45790</v>
      </c>
    </row>
    <row r="110" spans="1:9" x14ac:dyDescent="0.3">
      <c r="A110" t="s">
        <v>301</v>
      </c>
      <c r="B110" s="3">
        <v>45775</v>
      </c>
      <c r="C110" t="s">
        <v>61</v>
      </c>
      <c r="D110" t="s">
        <v>171</v>
      </c>
      <c r="E110">
        <v>1</v>
      </c>
      <c r="F110" s="2">
        <v>26922.115384615379</v>
      </c>
      <c r="G110" s="2">
        <v>26922.12</v>
      </c>
      <c r="H110" t="s">
        <v>207</v>
      </c>
      <c r="I110" s="3">
        <v>45805</v>
      </c>
    </row>
    <row r="111" spans="1:9" x14ac:dyDescent="0.3">
      <c r="A111" t="s">
        <v>302</v>
      </c>
      <c r="B111" s="3">
        <v>45776</v>
      </c>
      <c r="C111" t="s">
        <v>63</v>
      </c>
      <c r="D111" t="s">
        <v>139</v>
      </c>
      <c r="E111">
        <v>6</v>
      </c>
      <c r="F111" s="2">
        <v>14999</v>
      </c>
      <c r="G111" s="2">
        <v>89994</v>
      </c>
      <c r="H111" t="s">
        <v>191</v>
      </c>
      <c r="I111" s="3">
        <v>45806</v>
      </c>
    </row>
    <row r="112" spans="1:9" x14ac:dyDescent="0.3">
      <c r="A112" t="s">
        <v>303</v>
      </c>
      <c r="B112" s="3">
        <v>45776</v>
      </c>
      <c r="C112" t="s">
        <v>65</v>
      </c>
      <c r="D112" t="s">
        <v>157</v>
      </c>
      <c r="E112">
        <v>4</v>
      </c>
      <c r="F112" s="2">
        <v>34999</v>
      </c>
      <c r="G112" s="2">
        <v>139996</v>
      </c>
      <c r="H112" t="s">
        <v>207</v>
      </c>
      <c r="I112" s="3">
        <v>45806</v>
      </c>
    </row>
    <row r="113" spans="1:9" x14ac:dyDescent="0.3">
      <c r="A113" t="s">
        <v>304</v>
      </c>
      <c r="B113" s="3">
        <v>45776</v>
      </c>
      <c r="C113" t="s">
        <v>21</v>
      </c>
      <c r="D113" t="s">
        <v>171</v>
      </c>
      <c r="E113">
        <v>2</v>
      </c>
      <c r="F113" s="2">
        <v>26922.115384615379</v>
      </c>
      <c r="G113" s="2">
        <v>53844.23</v>
      </c>
      <c r="H113" t="s">
        <v>191</v>
      </c>
      <c r="I113" s="3">
        <v>45806</v>
      </c>
    </row>
    <row r="114" spans="1:9" x14ac:dyDescent="0.3">
      <c r="A114" t="s">
        <v>305</v>
      </c>
      <c r="B114" s="3">
        <v>45776</v>
      </c>
      <c r="C114" t="s">
        <v>89</v>
      </c>
      <c r="D114" t="s">
        <v>143</v>
      </c>
      <c r="E114">
        <v>8</v>
      </c>
      <c r="F114" s="2">
        <v>23999</v>
      </c>
      <c r="G114" s="2">
        <v>191992</v>
      </c>
      <c r="H114" t="s">
        <v>191</v>
      </c>
      <c r="I114" s="3">
        <v>45791</v>
      </c>
    </row>
    <row r="115" spans="1:9" x14ac:dyDescent="0.3">
      <c r="A115" t="s">
        <v>306</v>
      </c>
      <c r="B115" s="3">
        <v>45777</v>
      </c>
      <c r="C115" t="s">
        <v>56</v>
      </c>
      <c r="D115" t="s">
        <v>167</v>
      </c>
      <c r="E115">
        <v>1</v>
      </c>
      <c r="F115" s="2">
        <v>52883.653846153837</v>
      </c>
      <c r="G115" s="2">
        <v>52883.65</v>
      </c>
      <c r="H115" t="s">
        <v>203</v>
      </c>
      <c r="I115" s="3">
        <v>45792</v>
      </c>
    </row>
    <row r="116" spans="1:9" x14ac:dyDescent="0.3">
      <c r="A116" t="s">
        <v>307</v>
      </c>
      <c r="B116" s="3">
        <v>45777</v>
      </c>
      <c r="C116" t="s">
        <v>24</v>
      </c>
      <c r="D116" t="s">
        <v>153</v>
      </c>
      <c r="E116">
        <v>3</v>
      </c>
      <c r="F116" s="2">
        <v>27999</v>
      </c>
      <c r="G116" s="2">
        <v>83997</v>
      </c>
      <c r="H116" t="s">
        <v>203</v>
      </c>
      <c r="I116" s="3">
        <v>45807</v>
      </c>
    </row>
    <row r="117" spans="1:9" x14ac:dyDescent="0.3">
      <c r="A117" t="s">
        <v>308</v>
      </c>
      <c r="B117" s="3">
        <v>45777</v>
      </c>
      <c r="C117" t="s">
        <v>6</v>
      </c>
      <c r="D117" t="s">
        <v>147</v>
      </c>
      <c r="E117">
        <v>2</v>
      </c>
      <c r="F117" s="2">
        <v>23999</v>
      </c>
      <c r="G117" s="2">
        <v>47998</v>
      </c>
      <c r="H117" t="s">
        <v>191</v>
      </c>
      <c r="I117" s="3">
        <v>45807</v>
      </c>
    </row>
    <row r="118" spans="1:9" x14ac:dyDescent="0.3">
      <c r="A118" t="s">
        <v>309</v>
      </c>
      <c r="B118" s="3">
        <v>45777</v>
      </c>
      <c r="C118" t="s">
        <v>19</v>
      </c>
      <c r="D118" t="s">
        <v>143</v>
      </c>
      <c r="E118">
        <v>4</v>
      </c>
      <c r="F118" s="2">
        <v>23999</v>
      </c>
      <c r="G118" s="2">
        <v>95996</v>
      </c>
      <c r="H118" t="s">
        <v>191</v>
      </c>
      <c r="I118" s="3">
        <v>45822</v>
      </c>
    </row>
    <row r="119" spans="1:9" x14ac:dyDescent="0.3">
      <c r="A119" t="s">
        <v>310</v>
      </c>
      <c r="B119" s="3">
        <v>45779</v>
      </c>
      <c r="C119" t="s">
        <v>59</v>
      </c>
      <c r="D119" t="s">
        <v>131</v>
      </c>
      <c r="E119">
        <v>1</v>
      </c>
      <c r="F119" s="2">
        <v>20999</v>
      </c>
      <c r="G119" s="2">
        <v>20999</v>
      </c>
      <c r="H119" t="s">
        <v>191</v>
      </c>
      <c r="I119" s="3">
        <v>45809</v>
      </c>
    </row>
    <row r="120" spans="1:9" x14ac:dyDescent="0.3">
      <c r="A120" t="s">
        <v>311</v>
      </c>
      <c r="B120" s="3">
        <v>45780</v>
      </c>
      <c r="C120" t="s">
        <v>33</v>
      </c>
      <c r="D120" t="s">
        <v>145</v>
      </c>
      <c r="E120">
        <v>6</v>
      </c>
      <c r="F120" s="2">
        <v>25999</v>
      </c>
      <c r="G120" s="2">
        <v>155994</v>
      </c>
      <c r="H120" t="s">
        <v>191</v>
      </c>
      <c r="I120" s="3">
        <v>45810</v>
      </c>
    </row>
    <row r="121" spans="1:9" x14ac:dyDescent="0.3">
      <c r="A121" t="s">
        <v>312</v>
      </c>
      <c r="B121" s="3">
        <v>45780</v>
      </c>
      <c r="C121" t="s">
        <v>56</v>
      </c>
      <c r="D121" t="s">
        <v>167</v>
      </c>
      <c r="E121">
        <v>2</v>
      </c>
      <c r="F121" s="2">
        <v>52883.653846153837</v>
      </c>
      <c r="G121" s="2">
        <v>105767.31</v>
      </c>
      <c r="H121" t="s">
        <v>207</v>
      </c>
      <c r="I121" s="3">
        <v>45825</v>
      </c>
    </row>
    <row r="122" spans="1:9" x14ac:dyDescent="0.3">
      <c r="A122" t="s">
        <v>313</v>
      </c>
      <c r="B122" s="3">
        <v>45780</v>
      </c>
      <c r="C122" t="s">
        <v>21</v>
      </c>
      <c r="D122" t="s">
        <v>169</v>
      </c>
      <c r="E122">
        <v>2</v>
      </c>
      <c r="F122" s="2">
        <v>41345.192307692298</v>
      </c>
      <c r="G122" s="2">
        <v>82690.38</v>
      </c>
      <c r="H122" t="s">
        <v>191</v>
      </c>
      <c r="I122" s="3">
        <v>45795</v>
      </c>
    </row>
    <row r="123" spans="1:9" x14ac:dyDescent="0.3">
      <c r="A123" t="s">
        <v>314</v>
      </c>
      <c r="B123" s="3">
        <v>45781</v>
      </c>
      <c r="C123" t="s">
        <v>35</v>
      </c>
      <c r="D123" t="s">
        <v>139</v>
      </c>
      <c r="E123">
        <v>1</v>
      </c>
      <c r="F123" s="2">
        <v>14999</v>
      </c>
      <c r="G123" s="2">
        <v>14999</v>
      </c>
      <c r="H123" t="s">
        <v>207</v>
      </c>
      <c r="I123" s="3">
        <v>45811</v>
      </c>
    </row>
    <row r="124" spans="1:9" x14ac:dyDescent="0.3">
      <c r="A124" t="s">
        <v>315</v>
      </c>
      <c r="B124" s="3">
        <v>45781</v>
      </c>
      <c r="C124" t="s">
        <v>47</v>
      </c>
      <c r="D124" t="s">
        <v>145</v>
      </c>
      <c r="E124">
        <v>2</v>
      </c>
      <c r="F124" s="2">
        <v>25999</v>
      </c>
      <c r="G124" s="2">
        <v>51998</v>
      </c>
      <c r="H124" t="s">
        <v>191</v>
      </c>
      <c r="I124" s="3">
        <v>45811</v>
      </c>
    </row>
    <row r="125" spans="1:9" x14ac:dyDescent="0.3">
      <c r="A125" t="s">
        <v>316</v>
      </c>
      <c r="B125" s="3">
        <v>45781</v>
      </c>
      <c r="C125" t="s">
        <v>85</v>
      </c>
      <c r="D125" t="s">
        <v>177</v>
      </c>
      <c r="E125">
        <v>2</v>
      </c>
      <c r="F125" s="2">
        <v>27883.65384615384</v>
      </c>
      <c r="G125" s="2">
        <v>55767.31</v>
      </c>
      <c r="H125" t="s">
        <v>191</v>
      </c>
      <c r="I125" s="3">
        <v>45811</v>
      </c>
    </row>
    <row r="126" spans="1:9" x14ac:dyDescent="0.3">
      <c r="A126" t="s">
        <v>317</v>
      </c>
      <c r="B126" s="3">
        <v>45781</v>
      </c>
      <c r="C126" t="s">
        <v>56</v>
      </c>
      <c r="D126" t="s">
        <v>143</v>
      </c>
      <c r="E126">
        <v>2</v>
      </c>
      <c r="F126" s="2">
        <v>23999</v>
      </c>
      <c r="G126" s="2">
        <v>47998</v>
      </c>
      <c r="H126" t="s">
        <v>191</v>
      </c>
      <c r="I126" s="3">
        <v>45811</v>
      </c>
    </row>
    <row r="127" spans="1:9" x14ac:dyDescent="0.3">
      <c r="A127" t="s">
        <v>318</v>
      </c>
      <c r="B127" s="3">
        <v>45781</v>
      </c>
      <c r="C127" t="s">
        <v>6</v>
      </c>
      <c r="D127" t="s">
        <v>147</v>
      </c>
      <c r="E127">
        <v>3</v>
      </c>
      <c r="F127" s="2">
        <v>23999</v>
      </c>
      <c r="G127" s="2">
        <v>71997</v>
      </c>
      <c r="H127" t="s">
        <v>191</v>
      </c>
      <c r="I127" s="3">
        <v>45811</v>
      </c>
    </row>
    <row r="128" spans="1:9" x14ac:dyDescent="0.3">
      <c r="A128" t="s">
        <v>319</v>
      </c>
      <c r="B128" s="3">
        <v>45782</v>
      </c>
      <c r="C128" t="s">
        <v>21</v>
      </c>
      <c r="D128" t="s">
        <v>153</v>
      </c>
      <c r="E128">
        <v>4</v>
      </c>
      <c r="F128" s="2">
        <v>27999</v>
      </c>
      <c r="G128" s="2">
        <v>111996</v>
      </c>
      <c r="H128" t="s">
        <v>191</v>
      </c>
      <c r="I128" s="3">
        <v>45827</v>
      </c>
    </row>
    <row r="129" spans="1:9" x14ac:dyDescent="0.3">
      <c r="A129" t="s">
        <v>320</v>
      </c>
      <c r="B129" s="3">
        <v>45782</v>
      </c>
      <c r="C129" t="s">
        <v>69</v>
      </c>
      <c r="D129" t="s">
        <v>179</v>
      </c>
      <c r="E129">
        <v>4</v>
      </c>
      <c r="F129" s="2">
        <v>36537.5</v>
      </c>
      <c r="G129" s="2">
        <v>146150</v>
      </c>
      <c r="H129" t="s">
        <v>191</v>
      </c>
      <c r="I129" s="3">
        <v>45797</v>
      </c>
    </row>
    <row r="130" spans="1:9" x14ac:dyDescent="0.3">
      <c r="A130" t="s">
        <v>321</v>
      </c>
      <c r="B130" s="3">
        <v>45782</v>
      </c>
      <c r="C130" t="s">
        <v>75</v>
      </c>
      <c r="D130" t="s">
        <v>139</v>
      </c>
      <c r="E130">
        <v>1</v>
      </c>
      <c r="F130" s="2">
        <v>14999</v>
      </c>
      <c r="G130" s="2">
        <v>14999</v>
      </c>
      <c r="H130" t="s">
        <v>207</v>
      </c>
      <c r="I130" s="3">
        <v>45812</v>
      </c>
    </row>
    <row r="131" spans="1:9" x14ac:dyDescent="0.3">
      <c r="A131" t="s">
        <v>322</v>
      </c>
      <c r="B131" s="3">
        <v>45782</v>
      </c>
      <c r="C131" t="s">
        <v>101</v>
      </c>
      <c r="D131" t="s">
        <v>161</v>
      </c>
      <c r="E131">
        <v>2</v>
      </c>
      <c r="F131" s="2">
        <v>74999</v>
      </c>
      <c r="G131" s="2">
        <v>149998</v>
      </c>
      <c r="H131" t="s">
        <v>191</v>
      </c>
      <c r="I131" s="3">
        <v>45812</v>
      </c>
    </row>
    <row r="132" spans="1:9" x14ac:dyDescent="0.3">
      <c r="A132" t="s">
        <v>323</v>
      </c>
      <c r="B132" s="3">
        <v>45782</v>
      </c>
      <c r="C132" t="s">
        <v>17</v>
      </c>
      <c r="D132" t="s">
        <v>149</v>
      </c>
      <c r="E132">
        <v>3</v>
      </c>
      <c r="F132" s="2">
        <v>26999</v>
      </c>
      <c r="G132" s="2">
        <v>80997</v>
      </c>
      <c r="H132" t="s">
        <v>191</v>
      </c>
      <c r="I132" s="3">
        <v>45812</v>
      </c>
    </row>
    <row r="133" spans="1:9" x14ac:dyDescent="0.3">
      <c r="A133" t="s">
        <v>324</v>
      </c>
      <c r="B133" s="3">
        <v>45782</v>
      </c>
      <c r="C133" t="s">
        <v>87</v>
      </c>
      <c r="D133" t="s">
        <v>145</v>
      </c>
      <c r="E133">
        <v>2</v>
      </c>
      <c r="F133" s="2">
        <v>25999</v>
      </c>
      <c r="G133" s="2">
        <v>51998</v>
      </c>
      <c r="H133" t="s">
        <v>191</v>
      </c>
      <c r="I133" s="3">
        <v>45812</v>
      </c>
    </row>
    <row r="134" spans="1:9" x14ac:dyDescent="0.3">
      <c r="A134" t="s">
        <v>325</v>
      </c>
      <c r="B134" s="3">
        <v>45783</v>
      </c>
      <c r="C134" t="s">
        <v>29</v>
      </c>
      <c r="D134" t="s">
        <v>157</v>
      </c>
      <c r="E134">
        <v>2</v>
      </c>
      <c r="F134" s="2">
        <v>34999</v>
      </c>
      <c r="G134" s="2">
        <v>69998</v>
      </c>
      <c r="H134" t="s">
        <v>191</v>
      </c>
      <c r="I134" s="3">
        <v>45828</v>
      </c>
    </row>
    <row r="135" spans="1:9" x14ac:dyDescent="0.3">
      <c r="A135" t="s">
        <v>326</v>
      </c>
      <c r="B135" s="3">
        <v>45783</v>
      </c>
      <c r="C135" t="s">
        <v>6</v>
      </c>
      <c r="D135" t="s">
        <v>147</v>
      </c>
      <c r="E135">
        <v>2</v>
      </c>
      <c r="F135" s="2">
        <v>23999</v>
      </c>
      <c r="G135" s="2">
        <v>47998</v>
      </c>
      <c r="H135" t="s">
        <v>191</v>
      </c>
      <c r="I135" s="3">
        <v>45813</v>
      </c>
    </row>
    <row r="136" spans="1:9" x14ac:dyDescent="0.3">
      <c r="A136" t="s">
        <v>327</v>
      </c>
      <c r="B136" s="3">
        <v>45783</v>
      </c>
      <c r="C136" t="s">
        <v>26</v>
      </c>
      <c r="D136" t="s">
        <v>153</v>
      </c>
      <c r="E136">
        <v>2</v>
      </c>
      <c r="F136" s="2">
        <v>27999</v>
      </c>
      <c r="G136" s="2">
        <v>55998</v>
      </c>
      <c r="H136" t="s">
        <v>191</v>
      </c>
      <c r="I136" s="3">
        <v>45798</v>
      </c>
    </row>
    <row r="137" spans="1:9" x14ac:dyDescent="0.3">
      <c r="A137" t="s">
        <v>328</v>
      </c>
      <c r="B137" s="3">
        <v>45783</v>
      </c>
      <c r="C137" t="s">
        <v>105</v>
      </c>
      <c r="D137" t="s">
        <v>163</v>
      </c>
      <c r="E137">
        <v>4</v>
      </c>
      <c r="F137" s="2">
        <v>74999</v>
      </c>
      <c r="G137" s="2">
        <v>299996</v>
      </c>
      <c r="H137" t="s">
        <v>191</v>
      </c>
      <c r="I137" s="3">
        <v>45798</v>
      </c>
    </row>
    <row r="138" spans="1:9" x14ac:dyDescent="0.3">
      <c r="A138" t="s">
        <v>329</v>
      </c>
      <c r="B138" s="3">
        <v>45783</v>
      </c>
      <c r="C138" t="s">
        <v>101</v>
      </c>
      <c r="D138" t="s">
        <v>153</v>
      </c>
      <c r="E138">
        <v>8</v>
      </c>
      <c r="F138" s="2">
        <v>27999</v>
      </c>
      <c r="G138" s="2">
        <v>223992</v>
      </c>
      <c r="H138" t="s">
        <v>191</v>
      </c>
      <c r="I138" s="3">
        <v>45813</v>
      </c>
    </row>
    <row r="139" spans="1:9" x14ac:dyDescent="0.3">
      <c r="A139" t="s">
        <v>330</v>
      </c>
      <c r="B139" s="3">
        <v>45783</v>
      </c>
      <c r="C139" t="s">
        <v>75</v>
      </c>
      <c r="D139" t="s">
        <v>173</v>
      </c>
      <c r="E139">
        <v>12</v>
      </c>
      <c r="F139" s="2">
        <v>22114.423076923071</v>
      </c>
      <c r="G139" s="2">
        <v>265373.08</v>
      </c>
      <c r="H139" t="s">
        <v>207</v>
      </c>
      <c r="I139" s="3">
        <v>45813</v>
      </c>
    </row>
    <row r="140" spans="1:9" x14ac:dyDescent="0.3">
      <c r="A140" t="s">
        <v>331</v>
      </c>
      <c r="B140" s="3">
        <v>45783</v>
      </c>
      <c r="C140" t="s">
        <v>79</v>
      </c>
      <c r="D140" t="s">
        <v>157</v>
      </c>
      <c r="E140">
        <v>4</v>
      </c>
      <c r="F140" s="2">
        <v>34999</v>
      </c>
      <c r="G140" s="2">
        <v>139996</v>
      </c>
      <c r="H140" t="s">
        <v>191</v>
      </c>
      <c r="I140" s="3">
        <v>45813</v>
      </c>
    </row>
    <row r="141" spans="1:9" x14ac:dyDescent="0.3">
      <c r="A141" t="s">
        <v>332</v>
      </c>
      <c r="B141" s="3">
        <v>45783</v>
      </c>
      <c r="C141" t="s">
        <v>91</v>
      </c>
      <c r="D141" t="s">
        <v>147</v>
      </c>
      <c r="E141">
        <v>5</v>
      </c>
      <c r="F141" s="2">
        <v>23999</v>
      </c>
      <c r="G141" s="2">
        <v>119995</v>
      </c>
      <c r="H141" t="s">
        <v>191</v>
      </c>
      <c r="I141" s="3">
        <v>45798</v>
      </c>
    </row>
    <row r="142" spans="1:9" x14ac:dyDescent="0.3">
      <c r="A142" t="s">
        <v>333</v>
      </c>
      <c r="B142" s="3">
        <v>45783</v>
      </c>
      <c r="C142" t="s">
        <v>91</v>
      </c>
      <c r="D142" t="s">
        <v>145</v>
      </c>
      <c r="E142">
        <v>1</v>
      </c>
      <c r="F142" s="2">
        <v>25999</v>
      </c>
      <c r="G142" s="2">
        <v>25999</v>
      </c>
      <c r="H142" t="s">
        <v>191</v>
      </c>
      <c r="I142" s="3">
        <v>45828</v>
      </c>
    </row>
    <row r="143" spans="1:9" x14ac:dyDescent="0.3">
      <c r="A143" t="s">
        <v>334</v>
      </c>
      <c r="B143" s="3">
        <v>45783</v>
      </c>
      <c r="C143" t="s">
        <v>49</v>
      </c>
      <c r="D143" t="s">
        <v>163</v>
      </c>
      <c r="E143">
        <v>1</v>
      </c>
      <c r="F143" s="2">
        <v>74999</v>
      </c>
      <c r="G143" s="2">
        <v>74999</v>
      </c>
      <c r="H143" t="s">
        <v>191</v>
      </c>
      <c r="I143" s="3">
        <v>45798</v>
      </c>
    </row>
    <row r="144" spans="1:9" x14ac:dyDescent="0.3">
      <c r="A144" t="s">
        <v>335</v>
      </c>
      <c r="B144" s="3">
        <v>45783</v>
      </c>
      <c r="C144" t="s">
        <v>42</v>
      </c>
      <c r="D144" t="s">
        <v>139</v>
      </c>
      <c r="E144">
        <v>10</v>
      </c>
      <c r="F144" s="2">
        <v>14999</v>
      </c>
      <c r="G144" s="2">
        <v>149990</v>
      </c>
      <c r="H144" t="s">
        <v>207</v>
      </c>
      <c r="I144" s="3">
        <v>45828</v>
      </c>
    </row>
    <row r="145" spans="1:9" x14ac:dyDescent="0.3">
      <c r="A145" t="s">
        <v>336</v>
      </c>
      <c r="B145" s="3">
        <v>45784</v>
      </c>
      <c r="C145" t="s">
        <v>89</v>
      </c>
      <c r="D145" t="s">
        <v>177</v>
      </c>
      <c r="E145">
        <v>1</v>
      </c>
      <c r="F145" s="2">
        <v>27883.65384615384</v>
      </c>
      <c r="G145" s="2">
        <v>27883.65</v>
      </c>
      <c r="H145" t="s">
        <v>203</v>
      </c>
      <c r="I145" s="3">
        <v>45799</v>
      </c>
    </row>
    <row r="146" spans="1:9" x14ac:dyDescent="0.3">
      <c r="A146" t="s">
        <v>337</v>
      </c>
      <c r="B146" s="3">
        <v>45784</v>
      </c>
      <c r="C146" t="s">
        <v>17</v>
      </c>
      <c r="D146" t="s">
        <v>147</v>
      </c>
      <c r="E146">
        <v>2</v>
      </c>
      <c r="F146" s="2">
        <v>23999</v>
      </c>
      <c r="G146" s="2">
        <v>47998</v>
      </c>
      <c r="H146" t="s">
        <v>191</v>
      </c>
      <c r="I146" s="3">
        <v>45814</v>
      </c>
    </row>
    <row r="147" spans="1:9" x14ac:dyDescent="0.3">
      <c r="A147" t="s">
        <v>338</v>
      </c>
      <c r="B147" s="3">
        <v>45784</v>
      </c>
      <c r="C147" t="s">
        <v>95</v>
      </c>
      <c r="D147" t="s">
        <v>139</v>
      </c>
      <c r="E147">
        <v>1</v>
      </c>
      <c r="F147" s="2">
        <v>14999</v>
      </c>
      <c r="G147" s="2">
        <v>14999</v>
      </c>
      <c r="H147" t="s">
        <v>203</v>
      </c>
      <c r="I147" s="3">
        <v>45814</v>
      </c>
    </row>
    <row r="148" spans="1:9" x14ac:dyDescent="0.3">
      <c r="A148" t="s">
        <v>339</v>
      </c>
      <c r="B148" s="3">
        <v>45784</v>
      </c>
      <c r="C148" t="s">
        <v>21</v>
      </c>
      <c r="D148" t="s">
        <v>147</v>
      </c>
      <c r="E148">
        <v>2</v>
      </c>
      <c r="F148" s="2">
        <v>23999</v>
      </c>
      <c r="G148" s="2">
        <v>47998</v>
      </c>
      <c r="H148" t="s">
        <v>191</v>
      </c>
      <c r="I148" s="3">
        <v>45814</v>
      </c>
    </row>
    <row r="149" spans="1:9" x14ac:dyDescent="0.3">
      <c r="A149" t="s">
        <v>340</v>
      </c>
      <c r="B149" s="3">
        <v>45784</v>
      </c>
      <c r="C149" t="s">
        <v>6</v>
      </c>
      <c r="D149" t="s">
        <v>145</v>
      </c>
      <c r="E149">
        <v>4</v>
      </c>
      <c r="F149" s="2">
        <v>25999</v>
      </c>
      <c r="G149" s="2">
        <v>103996</v>
      </c>
      <c r="H149" t="s">
        <v>191</v>
      </c>
      <c r="I149" s="3">
        <v>45799</v>
      </c>
    </row>
    <row r="150" spans="1:9" x14ac:dyDescent="0.3">
      <c r="A150" t="s">
        <v>341</v>
      </c>
      <c r="B150" s="3">
        <v>45784</v>
      </c>
      <c r="C150" t="s">
        <v>89</v>
      </c>
      <c r="D150" t="s">
        <v>131</v>
      </c>
      <c r="E150">
        <v>4</v>
      </c>
      <c r="F150" s="2">
        <v>20999</v>
      </c>
      <c r="G150" s="2">
        <v>83996</v>
      </c>
      <c r="H150" t="s">
        <v>191</v>
      </c>
      <c r="I150" s="3">
        <v>45814</v>
      </c>
    </row>
    <row r="151" spans="1:9" x14ac:dyDescent="0.3">
      <c r="A151" t="s">
        <v>342</v>
      </c>
      <c r="B151" s="3">
        <v>45785</v>
      </c>
      <c r="C151" t="s">
        <v>69</v>
      </c>
      <c r="D151" t="s">
        <v>173</v>
      </c>
      <c r="E151">
        <v>2</v>
      </c>
      <c r="F151" s="2">
        <v>22114.423076923071</v>
      </c>
      <c r="G151" s="2">
        <v>44228.85</v>
      </c>
      <c r="H151" t="s">
        <v>191</v>
      </c>
      <c r="I151" s="3">
        <v>45815</v>
      </c>
    </row>
    <row r="152" spans="1:9" x14ac:dyDescent="0.3">
      <c r="A152" t="s">
        <v>343</v>
      </c>
      <c r="B152" s="3">
        <v>45786</v>
      </c>
      <c r="C152" t="s">
        <v>21</v>
      </c>
      <c r="D152" t="s">
        <v>147</v>
      </c>
      <c r="E152">
        <v>4</v>
      </c>
      <c r="F152" s="2">
        <v>23999</v>
      </c>
      <c r="G152" s="2">
        <v>95996</v>
      </c>
      <c r="H152" t="s">
        <v>191</v>
      </c>
      <c r="I152" s="3">
        <v>45801</v>
      </c>
    </row>
    <row r="153" spans="1:9" x14ac:dyDescent="0.3">
      <c r="A153" t="s">
        <v>344</v>
      </c>
      <c r="B153" s="3">
        <v>45786</v>
      </c>
      <c r="C153" t="s">
        <v>15</v>
      </c>
      <c r="D153" t="s">
        <v>163</v>
      </c>
      <c r="E153">
        <v>4</v>
      </c>
      <c r="F153" s="2">
        <v>74999</v>
      </c>
      <c r="G153" s="2">
        <v>299996</v>
      </c>
      <c r="H153" t="s">
        <v>207</v>
      </c>
      <c r="I153" s="3">
        <v>45801</v>
      </c>
    </row>
    <row r="154" spans="1:9" x14ac:dyDescent="0.3">
      <c r="A154" t="s">
        <v>345</v>
      </c>
      <c r="B154" s="3">
        <v>45786</v>
      </c>
      <c r="C154" t="s">
        <v>39</v>
      </c>
      <c r="D154" t="s">
        <v>161</v>
      </c>
      <c r="E154">
        <v>8</v>
      </c>
      <c r="F154" s="2">
        <v>74999</v>
      </c>
      <c r="G154" s="2">
        <v>599992</v>
      </c>
      <c r="H154" t="s">
        <v>191</v>
      </c>
      <c r="I154" s="3">
        <v>45816</v>
      </c>
    </row>
    <row r="155" spans="1:9" x14ac:dyDescent="0.3">
      <c r="A155" t="s">
        <v>346</v>
      </c>
      <c r="B155" s="3">
        <v>45787</v>
      </c>
      <c r="C155" t="s">
        <v>99</v>
      </c>
      <c r="D155" t="s">
        <v>167</v>
      </c>
      <c r="E155">
        <v>1</v>
      </c>
      <c r="F155" s="2">
        <v>52883.653846153837</v>
      </c>
      <c r="G155" s="2">
        <v>52883.65</v>
      </c>
      <c r="H155" t="s">
        <v>191</v>
      </c>
      <c r="I155" s="3">
        <v>45817</v>
      </c>
    </row>
    <row r="156" spans="1:9" x14ac:dyDescent="0.3">
      <c r="A156" t="s">
        <v>347</v>
      </c>
      <c r="B156" s="3">
        <v>45787</v>
      </c>
      <c r="C156" t="s">
        <v>52</v>
      </c>
      <c r="D156" t="s">
        <v>145</v>
      </c>
      <c r="E156">
        <v>1</v>
      </c>
      <c r="F156" s="2">
        <v>25999</v>
      </c>
      <c r="G156" s="2">
        <v>25999</v>
      </c>
      <c r="H156" t="s">
        <v>191</v>
      </c>
      <c r="I156" s="3">
        <v>45817</v>
      </c>
    </row>
    <row r="157" spans="1:9" x14ac:dyDescent="0.3">
      <c r="A157" t="s">
        <v>348</v>
      </c>
      <c r="B157" s="3">
        <v>45787</v>
      </c>
      <c r="C157" t="s">
        <v>24</v>
      </c>
      <c r="D157" t="s">
        <v>145</v>
      </c>
      <c r="E157">
        <v>5</v>
      </c>
      <c r="F157" s="2">
        <v>25999</v>
      </c>
      <c r="G157" s="2">
        <v>129995</v>
      </c>
      <c r="H157" t="s">
        <v>191</v>
      </c>
      <c r="I157" s="3">
        <v>45817</v>
      </c>
    </row>
    <row r="158" spans="1:9" x14ac:dyDescent="0.3">
      <c r="A158" t="s">
        <v>349</v>
      </c>
      <c r="B158" s="3">
        <v>45787</v>
      </c>
      <c r="C158" t="s">
        <v>59</v>
      </c>
      <c r="D158" t="s">
        <v>125</v>
      </c>
      <c r="E158">
        <v>8</v>
      </c>
      <c r="F158" s="2">
        <v>39999</v>
      </c>
      <c r="G158" s="2">
        <v>319992</v>
      </c>
      <c r="H158" t="s">
        <v>191</v>
      </c>
      <c r="I158" s="3">
        <v>45817</v>
      </c>
    </row>
    <row r="159" spans="1:9" x14ac:dyDescent="0.3">
      <c r="A159" t="s">
        <v>350</v>
      </c>
      <c r="B159" s="3">
        <v>45787</v>
      </c>
      <c r="C159" t="s">
        <v>33</v>
      </c>
      <c r="D159" t="s">
        <v>179</v>
      </c>
      <c r="E159">
        <v>1</v>
      </c>
      <c r="F159" s="2">
        <v>36537.5</v>
      </c>
      <c r="G159" s="2">
        <v>36537.5</v>
      </c>
      <c r="H159" t="s">
        <v>191</v>
      </c>
      <c r="I159" s="3">
        <v>45817</v>
      </c>
    </row>
    <row r="160" spans="1:9" x14ac:dyDescent="0.3">
      <c r="A160" t="s">
        <v>351</v>
      </c>
      <c r="B160" s="3">
        <v>45787</v>
      </c>
      <c r="C160" t="s">
        <v>95</v>
      </c>
      <c r="D160" t="s">
        <v>171</v>
      </c>
      <c r="E160">
        <v>4</v>
      </c>
      <c r="F160" s="2">
        <v>26922.115384615379</v>
      </c>
      <c r="G160" s="2">
        <v>107688.46</v>
      </c>
      <c r="H160" t="s">
        <v>191</v>
      </c>
      <c r="I160" s="3">
        <v>45832</v>
      </c>
    </row>
    <row r="161" spans="1:9" x14ac:dyDescent="0.3">
      <c r="A161" t="s">
        <v>352</v>
      </c>
      <c r="B161" s="3">
        <v>45788</v>
      </c>
      <c r="C161" t="s">
        <v>24</v>
      </c>
      <c r="D161" t="s">
        <v>169</v>
      </c>
      <c r="E161">
        <v>2</v>
      </c>
      <c r="F161" s="2">
        <v>41345.192307692298</v>
      </c>
      <c r="G161" s="2">
        <v>82690.38</v>
      </c>
      <c r="H161" t="s">
        <v>203</v>
      </c>
      <c r="I161" s="3">
        <v>45803</v>
      </c>
    </row>
    <row r="162" spans="1:9" x14ac:dyDescent="0.3">
      <c r="A162" t="s">
        <v>353</v>
      </c>
      <c r="B162" s="3">
        <v>45788</v>
      </c>
      <c r="C162" t="s">
        <v>6</v>
      </c>
      <c r="D162" t="s">
        <v>143</v>
      </c>
      <c r="E162">
        <v>1</v>
      </c>
      <c r="F162" s="2">
        <v>23999</v>
      </c>
      <c r="G162" s="2">
        <v>23999</v>
      </c>
      <c r="H162" t="s">
        <v>203</v>
      </c>
      <c r="I162" s="3">
        <v>45818</v>
      </c>
    </row>
    <row r="163" spans="1:9" x14ac:dyDescent="0.3">
      <c r="A163" t="s">
        <v>354</v>
      </c>
      <c r="B163" s="3">
        <v>45788</v>
      </c>
      <c r="C163" t="s">
        <v>87</v>
      </c>
      <c r="D163" t="s">
        <v>131</v>
      </c>
      <c r="E163">
        <v>2</v>
      </c>
      <c r="F163" s="2">
        <v>20999</v>
      </c>
      <c r="G163" s="2">
        <v>41998</v>
      </c>
      <c r="H163" t="s">
        <v>191</v>
      </c>
      <c r="I163" s="3">
        <v>45818</v>
      </c>
    </row>
    <row r="164" spans="1:9" x14ac:dyDescent="0.3">
      <c r="A164" t="s">
        <v>355</v>
      </c>
      <c r="B164" s="3">
        <v>45789</v>
      </c>
      <c r="C164" t="s">
        <v>89</v>
      </c>
      <c r="D164" t="s">
        <v>171</v>
      </c>
      <c r="E164">
        <v>3</v>
      </c>
      <c r="F164" s="2">
        <v>26922.115384615379</v>
      </c>
      <c r="G164" s="2">
        <v>80766.350000000006</v>
      </c>
      <c r="H164" t="s">
        <v>191</v>
      </c>
      <c r="I164" s="3">
        <v>45804</v>
      </c>
    </row>
    <row r="165" spans="1:9" x14ac:dyDescent="0.3">
      <c r="A165" t="s">
        <v>356</v>
      </c>
      <c r="B165" s="3">
        <v>45790</v>
      </c>
      <c r="C165" t="s">
        <v>13</v>
      </c>
      <c r="D165" t="s">
        <v>167</v>
      </c>
      <c r="E165">
        <v>3</v>
      </c>
      <c r="F165" s="2">
        <v>52883.653846153837</v>
      </c>
      <c r="G165" s="2">
        <v>158650.96</v>
      </c>
      <c r="H165" t="s">
        <v>207</v>
      </c>
      <c r="I165" s="3">
        <v>45805</v>
      </c>
    </row>
    <row r="166" spans="1:9" x14ac:dyDescent="0.3">
      <c r="A166" t="s">
        <v>357</v>
      </c>
      <c r="B166" s="3">
        <v>45790</v>
      </c>
      <c r="C166" t="s">
        <v>33</v>
      </c>
      <c r="D166" t="s">
        <v>177</v>
      </c>
      <c r="E166">
        <v>5</v>
      </c>
      <c r="F166" s="2">
        <v>27883.65384615384</v>
      </c>
      <c r="G166" s="2">
        <v>139418.26999999999</v>
      </c>
      <c r="H166" t="s">
        <v>191</v>
      </c>
      <c r="I166" s="3">
        <v>45820</v>
      </c>
    </row>
    <row r="167" spans="1:9" x14ac:dyDescent="0.3">
      <c r="A167" t="s">
        <v>358</v>
      </c>
      <c r="B167" s="3">
        <v>45790</v>
      </c>
      <c r="C167" t="s">
        <v>21</v>
      </c>
      <c r="D167" t="s">
        <v>121</v>
      </c>
      <c r="E167">
        <v>10</v>
      </c>
      <c r="F167" s="2">
        <v>44999</v>
      </c>
      <c r="G167" s="2">
        <v>449990</v>
      </c>
      <c r="H167" t="s">
        <v>191</v>
      </c>
      <c r="I167" s="3">
        <v>45820</v>
      </c>
    </row>
    <row r="168" spans="1:9" x14ac:dyDescent="0.3">
      <c r="A168" t="s">
        <v>359</v>
      </c>
      <c r="B168" s="3">
        <v>45790</v>
      </c>
      <c r="C168" t="s">
        <v>111</v>
      </c>
      <c r="D168" t="s">
        <v>147</v>
      </c>
      <c r="E168">
        <v>6</v>
      </c>
      <c r="F168" s="2">
        <v>23999</v>
      </c>
      <c r="G168" s="2">
        <v>143994</v>
      </c>
      <c r="H168" t="s">
        <v>203</v>
      </c>
      <c r="I168" s="3">
        <v>45820</v>
      </c>
    </row>
    <row r="169" spans="1:9" x14ac:dyDescent="0.3">
      <c r="A169" t="s">
        <v>360</v>
      </c>
      <c r="B169" s="3">
        <v>45791</v>
      </c>
      <c r="C169" t="s">
        <v>31</v>
      </c>
      <c r="D169" t="s">
        <v>143</v>
      </c>
      <c r="E169">
        <v>5</v>
      </c>
      <c r="F169" s="2">
        <v>23999</v>
      </c>
      <c r="G169" s="2">
        <v>119995</v>
      </c>
      <c r="H169" t="s">
        <v>207</v>
      </c>
      <c r="I169" s="3">
        <v>45821</v>
      </c>
    </row>
    <row r="170" spans="1:9" x14ac:dyDescent="0.3">
      <c r="A170" t="s">
        <v>361</v>
      </c>
      <c r="B170" s="3">
        <v>45791</v>
      </c>
      <c r="C170" t="s">
        <v>21</v>
      </c>
      <c r="D170" t="s">
        <v>139</v>
      </c>
      <c r="E170">
        <v>3</v>
      </c>
      <c r="F170" s="2">
        <v>14999</v>
      </c>
      <c r="G170" s="2">
        <v>44997</v>
      </c>
      <c r="H170" t="s">
        <v>191</v>
      </c>
      <c r="I170" s="3">
        <v>45836</v>
      </c>
    </row>
    <row r="171" spans="1:9" x14ac:dyDescent="0.3">
      <c r="A171" t="s">
        <v>362</v>
      </c>
      <c r="B171" s="3">
        <v>45791</v>
      </c>
      <c r="C171" t="s">
        <v>49</v>
      </c>
      <c r="D171" t="s">
        <v>145</v>
      </c>
      <c r="E171">
        <v>1</v>
      </c>
      <c r="F171" s="2">
        <v>25999</v>
      </c>
      <c r="G171" s="2">
        <v>25999</v>
      </c>
      <c r="H171" t="s">
        <v>191</v>
      </c>
      <c r="I171" s="3">
        <v>45806</v>
      </c>
    </row>
    <row r="172" spans="1:9" x14ac:dyDescent="0.3">
      <c r="A172" t="s">
        <v>363</v>
      </c>
      <c r="B172" s="3">
        <v>45791</v>
      </c>
      <c r="C172" t="s">
        <v>113</v>
      </c>
      <c r="D172" t="s">
        <v>173</v>
      </c>
      <c r="E172">
        <v>1</v>
      </c>
      <c r="F172" s="2">
        <v>22114.423076923071</v>
      </c>
      <c r="G172" s="2">
        <v>22114.42</v>
      </c>
      <c r="H172" t="s">
        <v>191</v>
      </c>
      <c r="I172" s="3">
        <v>45821</v>
      </c>
    </row>
    <row r="173" spans="1:9" x14ac:dyDescent="0.3">
      <c r="A173" t="s">
        <v>364</v>
      </c>
      <c r="B173" s="3">
        <v>45791</v>
      </c>
      <c r="C173" t="s">
        <v>95</v>
      </c>
      <c r="D173" t="s">
        <v>131</v>
      </c>
      <c r="E173">
        <v>2</v>
      </c>
      <c r="F173" s="2">
        <v>20999</v>
      </c>
      <c r="G173" s="2">
        <v>41998</v>
      </c>
      <c r="H173" t="s">
        <v>203</v>
      </c>
      <c r="I173" s="3">
        <v>45836</v>
      </c>
    </row>
    <row r="174" spans="1:9" x14ac:dyDescent="0.3">
      <c r="A174" t="s">
        <v>365</v>
      </c>
      <c r="B174" s="3">
        <v>45792</v>
      </c>
      <c r="C174" t="s">
        <v>24</v>
      </c>
      <c r="D174" t="s">
        <v>129</v>
      </c>
      <c r="E174">
        <v>4</v>
      </c>
      <c r="F174" s="2">
        <v>18999</v>
      </c>
      <c r="G174" s="2">
        <v>75996</v>
      </c>
      <c r="H174" t="s">
        <v>191</v>
      </c>
      <c r="I174" s="3">
        <v>45837</v>
      </c>
    </row>
    <row r="175" spans="1:9" x14ac:dyDescent="0.3">
      <c r="A175" t="s">
        <v>366</v>
      </c>
      <c r="B175" s="3">
        <v>45792</v>
      </c>
      <c r="C175" t="s">
        <v>101</v>
      </c>
      <c r="D175" t="s">
        <v>163</v>
      </c>
      <c r="E175">
        <v>4</v>
      </c>
      <c r="F175" s="2">
        <v>74999</v>
      </c>
      <c r="G175" s="2">
        <v>299996</v>
      </c>
      <c r="H175" t="s">
        <v>191</v>
      </c>
      <c r="I175" s="3">
        <v>45822</v>
      </c>
    </row>
    <row r="176" spans="1:9" x14ac:dyDescent="0.3">
      <c r="A176" t="s">
        <v>367</v>
      </c>
      <c r="B176" s="3">
        <v>45792</v>
      </c>
      <c r="C176" t="s">
        <v>89</v>
      </c>
      <c r="D176" t="s">
        <v>167</v>
      </c>
      <c r="E176">
        <v>6</v>
      </c>
      <c r="F176" s="2">
        <v>52883.653846153837</v>
      </c>
      <c r="G176" s="2">
        <v>317301.92</v>
      </c>
      <c r="H176" t="s">
        <v>191</v>
      </c>
      <c r="I176" s="3">
        <v>45807</v>
      </c>
    </row>
    <row r="177" spans="1:9" x14ac:dyDescent="0.3">
      <c r="A177" t="s">
        <v>368</v>
      </c>
      <c r="B177" s="3">
        <v>45792</v>
      </c>
      <c r="C177" t="s">
        <v>59</v>
      </c>
      <c r="D177" t="s">
        <v>169</v>
      </c>
      <c r="E177">
        <v>2</v>
      </c>
      <c r="F177" s="2">
        <v>41345.192307692298</v>
      </c>
      <c r="G177" s="2">
        <v>82690.38</v>
      </c>
      <c r="H177" t="s">
        <v>207</v>
      </c>
      <c r="I177" s="3">
        <v>45837</v>
      </c>
    </row>
    <row r="178" spans="1:9" x14ac:dyDescent="0.3">
      <c r="A178" t="s">
        <v>369</v>
      </c>
      <c r="B178" s="3">
        <v>45793</v>
      </c>
      <c r="C178" t="s">
        <v>59</v>
      </c>
      <c r="D178" t="s">
        <v>135</v>
      </c>
      <c r="E178">
        <v>2</v>
      </c>
      <c r="F178" s="2">
        <v>8999</v>
      </c>
      <c r="G178" s="2">
        <v>17998</v>
      </c>
      <c r="H178" t="s">
        <v>191</v>
      </c>
      <c r="I178" s="3">
        <v>45823</v>
      </c>
    </row>
    <row r="179" spans="1:9" x14ac:dyDescent="0.3">
      <c r="A179" t="s">
        <v>370</v>
      </c>
      <c r="B179" s="3">
        <v>45793</v>
      </c>
      <c r="C179" t="s">
        <v>45</v>
      </c>
      <c r="D179" t="s">
        <v>171</v>
      </c>
      <c r="E179">
        <v>3</v>
      </c>
      <c r="F179" s="2">
        <v>26922.115384615379</v>
      </c>
      <c r="G179" s="2">
        <v>80766.350000000006</v>
      </c>
      <c r="H179" t="s">
        <v>191</v>
      </c>
      <c r="I179" s="3">
        <v>45823</v>
      </c>
    </row>
    <row r="180" spans="1:9" x14ac:dyDescent="0.3">
      <c r="A180" t="s">
        <v>371</v>
      </c>
      <c r="B180" s="3">
        <v>45794</v>
      </c>
      <c r="C180" t="s">
        <v>95</v>
      </c>
      <c r="D180" t="s">
        <v>167</v>
      </c>
      <c r="E180">
        <v>3</v>
      </c>
      <c r="F180" s="2">
        <v>52883.653846153837</v>
      </c>
      <c r="G180" s="2">
        <v>158650.96</v>
      </c>
      <c r="H180" t="s">
        <v>191</v>
      </c>
      <c r="I180" s="3">
        <v>45824</v>
      </c>
    </row>
    <row r="181" spans="1:9" x14ac:dyDescent="0.3">
      <c r="A181" t="s">
        <v>372</v>
      </c>
      <c r="B181" s="3">
        <v>45794</v>
      </c>
      <c r="C181" t="s">
        <v>35</v>
      </c>
      <c r="D181" t="s">
        <v>167</v>
      </c>
      <c r="E181">
        <v>3</v>
      </c>
      <c r="F181" s="2">
        <v>52883.653846153837</v>
      </c>
      <c r="G181" s="2">
        <v>158650.96</v>
      </c>
      <c r="H181" t="s">
        <v>191</v>
      </c>
      <c r="I181" s="3">
        <v>45824</v>
      </c>
    </row>
    <row r="182" spans="1:9" x14ac:dyDescent="0.3">
      <c r="A182" t="s">
        <v>373</v>
      </c>
      <c r="B182" s="3">
        <v>45794</v>
      </c>
      <c r="C182" t="s">
        <v>67</v>
      </c>
      <c r="D182" t="s">
        <v>135</v>
      </c>
      <c r="E182">
        <v>3</v>
      </c>
      <c r="F182" s="2">
        <v>8999</v>
      </c>
      <c r="G182" s="2">
        <v>26997</v>
      </c>
      <c r="H182" t="s">
        <v>191</v>
      </c>
      <c r="I182" s="3">
        <v>45824</v>
      </c>
    </row>
    <row r="183" spans="1:9" x14ac:dyDescent="0.3">
      <c r="A183" t="s">
        <v>374</v>
      </c>
      <c r="B183" s="3">
        <v>45795</v>
      </c>
      <c r="C183" t="s">
        <v>24</v>
      </c>
      <c r="D183" t="s">
        <v>167</v>
      </c>
      <c r="E183">
        <v>3</v>
      </c>
      <c r="F183" s="2">
        <v>52883.653846153837</v>
      </c>
      <c r="G183" s="2">
        <v>158650.96</v>
      </c>
      <c r="H183" t="s">
        <v>207</v>
      </c>
      <c r="I183" s="3">
        <v>45825</v>
      </c>
    </row>
    <row r="184" spans="1:9" x14ac:dyDescent="0.3">
      <c r="A184" t="s">
        <v>375</v>
      </c>
      <c r="B184" s="3">
        <v>45795</v>
      </c>
      <c r="C184" t="s">
        <v>49</v>
      </c>
      <c r="D184" t="s">
        <v>164</v>
      </c>
      <c r="E184">
        <v>6</v>
      </c>
      <c r="F184" s="2">
        <v>67306.730769230766</v>
      </c>
      <c r="G184" s="2">
        <v>403840.38</v>
      </c>
      <c r="H184" t="s">
        <v>191</v>
      </c>
      <c r="I184" s="3">
        <v>45810</v>
      </c>
    </row>
    <row r="185" spans="1:9" x14ac:dyDescent="0.3">
      <c r="A185" t="s">
        <v>376</v>
      </c>
      <c r="B185" s="3">
        <v>45797</v>
      </c>
      <c r="C185" t="s">
        <v>89</v>
      </c>
      <c r="D185" t="s">
        <v>145</v>
      </c>
      <c r="E185">
        <v>8</v>
      </c>
      <c r="F185" s="2">
        <v>25999</v>
      </c>
      <c r="G185" s="2">
        <v>207992</v>
      </c>
      <c r="H185" t="s">
        <v>191</v>
      </c>
      <c r="I185" s="3">
        <v>45842</v>
      </c>
    </row>
    <row r="186" spans="1:9" x14ac:dyDescent="0.3">
      <c r="A186" t="s">
        <v>377</v>
      </c>
      <c r="B186" s="3">
        <v>45798</v>
      </c>
      <c r="C186" t="s">
        <v>65</v>
      </c>
      <c r="D186" t="s">
        <v>139</v>
      </c>
      <c r="E186">
        <v>2</v>
      </c>
      <c r="F186" s="2">
        <v>14999</v>
      </c>
      <c r="G186" s="2">
        <v>29998</v>
      </c>
      <c r="H186" t="s">
        <v>191</v>
      </c>
      <c r="I186" s="3">
        <v>45828</v>
      </c>
    </row>
    <row r="187" spans="1:9" x14ac:dyDescent="0.3">
      <c r="A187" t="s">
        <v>378</v>
      </c>
      <c r="B187" s="3">
        <v>45798</v>
      </c>
      <c r="C187" t="s">
        <v>69</v>
      </c>
      <c r="D187" t="s">
        <v>175</v>
      </c>
      <c r="E187">
        <v>4</v>
      </c>
      <c r="F187" s="2">
        <v>20191.346153846149</v>
      </c>
      <c r="G187" s="2">
        <v>80765.38</v>
      </c>
      <c r="H187" t="s">
        <v>191</v>
      </c>
      <c r="I187" s="3">
        <v>45828</v>
      </c>
    </row>
    <row r="188" spans="1:9" x14ac:dyDescent="0.3">
      <c r="A188" t="s">
        <v>379</v>
      </c>
      <c r="B188" s="3">
        <v>45798</v>
      </c>
      <c r="C188" t="s">
        <v>19</v>
      </c>
      <c r="D188" t="s">
        <v>147</v>
      </c>
      <c r="E188">
        <v>8</v>
      </c>
      <c r="F188" s="2">
        <v>23999</v>
      </c>
      <c r="G188" s="2">
        <v>191992</v>
      </c>
      <c r="H188" t="s">
        <v>207</v>
      </c>
      <c r="I188" s="3">
        <v>45828</v>
      </c>
    </row>
    <row r="189" spans="1:9" x14ac:dyDescent="0.3">
      <c r="A189" t="s">
        <v>380</v>
      </c>
      <c r="B189" s="3">
        <v>45799</v>
      </c>
      <c r="C189" t="s">
        <v>59</v>
      </c>
      <c r="D189" t="s">
        <v>159</v>
      </c>
      <c r="E189">
        <v>1</v>
      </c>
      <c r="F189" s="2">
        <v>32999</v>
      </c>
      <c r="G189" s="2">
        <v>32999</v>
      </c>
      <c r="H189" t="s">
        <v>207</v>
      </c>
      <c r="I189" s="3">
        <v>45814</v>
      </c>
    </row>
    <row r="190" spans="1:9" x14ac:dyDescent="0.3">
      <c r="A190" t="s">
        <v>381</v>
      </c>
      <c r="B190" s="3">
        <v>45799</v>
      </c>
      <c r="C190" t="s">
        <v>47</v>
      </c>
      <c r="D190" t="s">
        <v>149</v>
      </c>
      <c r="E190">
        <v>4</v>
      </c>
      <c r="F190" s="2">
        <v>26999</v>
      </c>
      <c r="G190" s="2">
        <v>107996</v>
      </c>
      <c r="H190" t="s">
        <v>191</v>
      </c>
      <c r="I190" s="3">
        <v>45829</v>
      </c>
    </row>
    <row r="191" spans="1:9" x14ac:dyDescent="0.3">
      <c r="A191" t="s">
        <v>382</v>
      </c>
      <c r="B191" s="3">
        <v>45800</v>
      </c>
      <c r="C191" t="s">
        <v>105</v>
      </c>
      <c r="D191" t="s">
        <v>181</v>
      </c>
      <c r="E191">
        <v>2</v>
      </c>
      <c r="F191" s="2">
        <v>84999</v>
      </c>
      <c r="G191" s="2">
        <v>169998</v>
      </c>
      <c r="H191" t="s">
        <v>191</v>
      </c>
      <c r="I191" s="3">
        <v>45815</v>
      </c>
    </row>
    <row r="192" spans="1:9" x14ac:dyDescent="0.3">
      <c r="A192" t="s">
        <v>383</v>
      </c>
      <c r="B192" s="3">
        <v>45800</v>
      </c>
      <c r="C192" t="s">
        <v>6</v>
      </c>
      <c r="D192" t="s">
        <v>157</v>
      </c>
      <c r="E192">
        <v>12</v>
      </c>
      <c r="F192" s="2">
        <v>34999</v>
      </c>
      <c r="G192" s="2">
        <v>419988</v>
      </c>
      <c r="H192" t="s">
        <v>191</v>
      </c>
      <c r="I192" s="3">
        <v>45830</v>
      </c>
    </row>
    <row r="193" spans="1:9" x14ac:dyDescent="0.3">
      <c r="A193" t="s">
        <v>384</v>
      </c>
      <c r="B193" s="3">
        <v>45802</v>
      </c>
      <c r="C193" t="s">
        <v>61</v>
      </c>
      <c r="D193" t="s">
        <v>171</v>
      </c>
      <c r="E193">
        <v>4</v>
      </c>
      <c r="F193" s="2">
        <v>26922.115384615379</v>
      </c>
      <c r="G193" s="2">
        <v>107688.46</v>
      </c>
      <c r="H193" t="s">
        <v>203</v>
      </c>
      <c r="I193" s="3">
        <v>45847</v>
      </c>
    </row>
    <row r="194" spans="1:9" x14ac:dyDescent="0.3">
      <c r="A194" t="s">
        <v>385</v>
      </c>
      <c r="B194" s="3">
        <v>45803</v>
      </c>
      <c r="C194" t="s">
        <v>6</v>
      </c>
      <c r="D194" t="s">
        <v>143</v>
      </c>
      <c r="E194">
        <v>3</v>
      </c>
      <c r="F194" s="2">
        <v>23999</v>
      </c>
      <c r="G194" s="2">
        <v>71997</v>
      </c>
      <c r="H194" t="s">
        <v>191</v>
      </c>
      <c r="I194" s="3">
        <v>45833</v>
      </c>
    </row>
    <row r="195" spans="1:9" x14ac:dyDescent="0.3">
      <c r="A195" t="s">
        <v>386</v>
      </c>
      <c r="B195" s="3">
        <v>45804</v>
      </c>
      <c r="C195" t="s">
        <v>19</v>
      </c>
      <c r="D195" t="s">
        <v>167</v>
      </c>
      <c r="E195">
        <v>2</v>
      </c>
      <c r="F195" s="2">
        <v>52883.653846153837</v>
      </c>
      <c r="G195" s="2">
        <v>105767.31</v>
      </c>
      <c r="H195" t="s">
        <v>203</v>
      </c>
      <c r="I195" s="3">
        <v>45834</v>
      </c>
    </row>
    <row r="196" spans="1:9" x14ac:dyDescent="0.3">
      <c r="A196" t="s">
        <v>387</v>
      </c>
      <c r="B196" s="3">
        <v>45804</v>
      </c>
      <c r="C196" t="s">
        <v>89</v>
      </c>
      <c r="D196" t="s">
        <v>125</v>
      </c>
      <c r="E196">
        <v>2</v>
      </c>
      <c r="F196" s="2">
        <v>39999</v>
      </c>
      <c r="G196" s="2">
        <v>79998</v>
      </c>
      <c r="H196" t="s">
        <v>203</v>
      </c>
      <c r="I196" s="3">
        <v>45819</v>
      </c>
    </row>
    <row r="197" spans="1:9" x14ac:dyDescent="0.3">
      <c r="A197" t="s">
        <v>388</v>
      </c>
      <c r="B197" s="3">
        <v>45804</v>
      </c>
      <c r="C197" t="s">
        <v>39</v>
      </c>
      <c r="D197" t="s">
        <v>177</v>
      </c>
      <c r="E197">
        <v>3</v>
      </c>
      <c r="F197" s="2">
        <v>27883.65384615384</v>
      </c>
      <c r="G197" s="2">
        <v>83650.960000000006</v>
      </c>
      <c r="H197" t="s">
        <v>191</v>
      </c>
      <c r="I197" s="3">
        <v>45834</v>
      </c>
    </row>
    <row r="198" spans="1:9" x14ac:dyDescent="0.3">
      <c r="A198" t="s">
        <v>389</v>
      </c>
      <c r="B198" s="3">
        <v>45804</v>
      </c>
      <c r="C198" t="s">
        <v>71</v>
      </c>
      <c r="D198" t="s">
        <v>167</v>
      </c>
      <c r="E198">
        <v>3</v>
      </c>
      <c r="F198" s="2">
        <v>52883.653846153837</v>
      </c>
      <c r="G198" s="2">
        <v>158650.96</v>
      </c>
      <c r="H198" t="s">
        <v>191</v>
      </c>
      <c r="I198" s="3">
        <v>45819</v>
      </c>
    </row>
    <row r="199" spans="1:9" x14ac:dyDescent="0.3">
      <c r="A199" t="s">
        <v>390</v>
      </c>
      <c r="B199" s="3">
        <v>45805</v>
      </c>
      <c r="C199" t="s">
        <v>65</v>
      </c>
      <c r="D199" t="s">
        <v>157</v>
      </c>
      <c r="E199">
        <v>2</v>
      </c>
      <c r="F199" s="2">
        <v>34999</v>
      </c>
      <c r="G199" s="2">
        <v>69998</v>
      </c>
      <c r="H199" t="s">
        <v>207</v>
      </c>
      <c r="I199" s="3">
        <v>45850</v>
      </c>
    </row>
    <row r="200" spans="1:9" x14ac:dyDescent="0.3">
      <c r="A200" t="s">
        <v>391</v>
      </c>
      <c r="B200" s="3">
        <v>45805</v>
      </c>
      <c r="C200" t="s">
        <v>52</v>
      </c>
      <c r="D200" t="s">
        <v>167</v>
      </c>
      <c r="E200">
        <v>6</v>
      </c>
      <c r="F200" s="2">
        <v>52883.653846153837</v>
      </c>
      <c r="G200" s="2">
        <v>317301.92</v>
      </c>
      <c r="H200" t="s">
        <v>203</v>
      </c>
      <c r="I200" s="3">
        <v>45820</v>
      </c>
    </row>
    <row r="201" spans="1:9" x14ac:dyDescent="0.3">
      <c r="A201" t="s">
        <v>392</v>
      </c>
      <c r="B201" s="3">
        <v>45805</v>
      </c>
      <c r="C201" t="s">
        <v>111</v>
      </c>
      <c r="D201" t="s">
        <v>167</v>
      </c>
      <c r="E201">
        <v>4</v>
      </c>
      <c r="F201" s="2">
        <v>52883.653846153837</v>
      </c>
      <c r="G201" s="2">
        <v>211534.62</v>
      </c>
      <c r="H201" t="s">
        <v>191</v>
      </c>
      <c r="I201" s="3">
        <v>45820</v>
      </c>
    </row>
    <row r="202" spans="1:9" x14ac:dyDescent="0.3">
      <c r="A202" t="s">
        <v>393</v>
      </c>
      <c r="B202" s="3">
        <v>45805</v>
      </c>
      <c r="C202" t="s">
        <v>59</v>
      </c>
      <c r="D202" t="s">
        <v>167</v>
      </c>
      <c r="E202">
        <v>1</v>
      </c>
      <c r="F202" s="2">
        <v>52883.653846153837</v>
      </c>
      <c r="G202" s="2">
        <v>52883.65</v>
      </c>
      <c r="H202" t="s">
        <v>203</v>
      </c>
      <c r="I202" s="3">
        <v>45820</v>
      </c>
    </row>
    <row r="203" spans="1:9" x14ac:dyDescent="0.3">
      <c r="A203" t="s">
        <v>394</v>
      </c>
      <c r="B203" s="3">
        <v>45805</v>
      </c>
      <c r="C203" t="s">
        <v>52</v>
      </c>
      <c r="D203" t="s">
        <v>137</v>
      </c>
      <c r="E203">
        <v>2</v>
      </c>
      <c r="F203" s="2">
        <v>12499</v>
      </c>
      <c r="G203" s="2">
        <v>24998</v>
      </c>
      <c r="H203" t="s">
        <v>191</v>
      </c>
      <c r="I203" s="3">
        <v>45835</v>
      </c>
    </row>
    <row r="204" spans="1:9" x14ac:dyDescent="0.3">
      <c r="A204" t="s">
        <v>395</v>
      </c>
      <c r="B204" s="3">
        <v>45806</v>
      </c>
      <c r="C204" t="s">
        <v>17</v>
      </c>
      <c r="D204" t="s">
        <v>153</v>
      </c>
      <c r="E204">
        <v>4</v>
      </c>
      <c r="F204" s="2">
        <v>27999</v>
      </c>
      <c r="G204" s="2">
        <v>111996</v>
      </c>
      <c r="H204" t="s">
        <v>191</v>
      </c>
      <c r="I204" s="3">
        <v>45836</v>
      </c>
    </row>
    <row r="205" spans="1:9" x14ac:dyDescent="0.3">
      <c r="A205" t="s">
        <v>396</v>
      </c>
      <c r="B205" s="3">
        <v>45806</v>
      </c>
      <c r="C205" t="s">
        <v>65</v>
      </c>
      <c r="D205" t="s">
        <v>181</v>
      </c>
      <c r="E205">
        <v>12</v>
      </c>
      <c r="F205" s="2">
        <v>84999</v>
      </c>
      <c r="G205" s="2">
        <v>1019988</v>
      </c>
      <c r="H205" t="s">
        <v>203</v>
      </c>
      <c r="I205" s="3">
        <v>45821</v>
      </c>
    </row>
    <row r="206" spans="1:9" x14ac:dyDescent="0.3">
      <c r="A206" t="s">
        <v>397</v>
      </c>
      <c r="B206" s="3">
        <v>45807</v>
      </c>
      <c r="C206" t="s">
        <v>42</v>
      </c>
      <c r="D206" t="s">
        <v>143</v>
      </c>
      <c r="E206">
        <v>4</v>
      </c>
      <c r="F206" s="2">
        <v>23999</v>
      </c>
      <c r="G206" s="2">
        <v>95996</v>
      </c>
      <c r="H206" t="s">
        <v>191</v>
      </c>
      <c r="I206" s="3">
        <v>45837</v>
      </c>
    </row>
    <row r="207" spans="1:9" x14ac:dyDescent="0.3">
      <c r="A207" t="s">
        <v>398</v>
      </c>
      <c r="B207" s="3">
        <v>45807</v>
      </c>
      <c r="C207" t="s">
        <v>111</v>
      </c>
      <c r="D207" t="s">
        <v>167</v>
      </c>
      <c r="E207">
        <v>10</v>
      </c>
      <c r="F207" s="2">
        <v>52883.653846153837</v>
      </c>
      <c r="G207" s="2">
        <v>528836.54</v>
      </c>
      <c r="H207" t="s">
        <v>207</v>
      </c>
      <c r="I207" s="3">
        <v>45822</v>
      </c>
    </row>
    <row r="208" spans="1:9" x14ac:dyDescent="0.3">
      <c r="A208" t="s">
        <v>399</v>
      </c>
      <c r="B208" s="3">
        <v>45808</v>
      </c>
      <c r="C208" t="s">
        <v>87</v>
      </c>
      <c r="D208" t="s">
        <v>151</v>
      </c>
      <c r="E208">
        <v>5</v>
      </c>
      <c r="F208" s="2">
        <v>30999</v>
      </c>
      <c r="G208" s="2">
        <v>154995</v>
      </c>
      <c r="H208" t="s">
        <v>191</v>
      </c>
      <c r="I208" s="3">
        <v>45823</v>
      </c>
    </row>
    <row r="209" spans="1:9" x14ac:dyDescent="0.3">
      <c r="A209" t="s">
        <v>400</v>
      </c>
      <c r="B209" s="3">
        <v>45808</v>
      </c>
      <c r="C209" t="s">
        <v>79</v>
      </c>
      <c r="D209" t="s">
        <v>147</v>
      </c>
      <c r="E209">
        <v>6</v>
      </c>
      <c r="F209" s="2">
        <v>23999</v>
      </c>
      <c r="G209" s="2">
        <v>143994</v>
      </c>
      <c r="H209" t="s">
        <v>203</v>
      </c>
      <c r="I209" s="3">
        <v>45838</v>
      </c>
    </row>
    <row r="210" spans="1:9" x14ac:dyDescent="0.3">
      <c r="A210" t="s">
        <v>401</v>
      </c>
      <c r="B210" s="3">
        <v>45808</v>
      </c>
      <c r="C210" t="s">
        <v>6</v>
      </c>
      <c r="D210" t="s">
        <v>137</v>
      </c>
      <c r="E210">
        <v>3</v>
      </c>
      <c r="F210" s="2">
        <v>12499</v>
      </c>
      <c r="G210" s="2">
        <v>37497</v>
      </c>
      <c r="H210" t="s">
        <v>191</v>
      </c>
      <c r="I210" s="3">
        <v>45838</v>
      </c>
    </row>
    <row r="211" spans="1:9" x14ac:dyDescent="0.3">
      <c r="A211" t="s">
        <v>402</v>
      </c>
      <c r="B211" s="3">
        <v>45808</v>
      </c>
      <c r="C211" t="s">
        <v>89</v>
      </c>
      <c r="D211" t="s">
        <v>137</v>
      </c>
      <c r="E211">
        <v>4</v>
      </c>
      <c r="F211" s="2">
        <v>12499</v>
      </c>
      <c r="G211" s="2">
        <v>49996</v>
      </c>
      <c r="H211" t="s">
        <v>207</v>
      </c>
      <c r="I211" s="3">
        <v>45838</v>
      </c>
    </row>
    <row r="212" spans="1:9" x14ac:dyDescent="0.3">
      <c r="A212" t="s">
        <v>403</v>
      </c>
      <c r="B212" s="3">
        <v>45808</v>
      </c>
      <c r="C212" t="s">
        <v>59</v>
      </c>
      <c r="D212" t="s">
        <v>139</v>
      </c>
      <c r="E212">
        <v>5</v>
      </c>
      <c r="F212" s="2">
        <v>14999</v>
      </c>
      <c r="G212" s="2">
        <v>74995</v>
      </c>
      <c r="H212" t="s">
        <v>203</v>
      </c>
      <c r="I212" s="3">
        <v>45823</v>
      </c>
    </row>
    <row r="213" spans="1:9" x14ac:dyDescent="0.3">
      <c r="A213" t="s">
        <v>404</v>
      </c>
      <c r="B213" s="3">
        <v>45808</v>
      </c>
      <c r="C213" t="s">
        <v>95</v>
      </c>
      <c r="D213" t="s">
        <v>173</v>
      </c>
      <c r="E213">
        <v>8</v>
      </c>
      <c r="F213" s="2">
        <v>22114.423076923071</v>
      </c>
      <c r="G213" s="2">
        <v>176915.38</v>
      </c>
      <c r="H213" t="s">
        <v>191</v>
      </c>
      <c r="I213" s="3">
        <v>45853</v>
      </c>
    </row>
    <row r="214" spans="1:9" x14ac:dyDescent="0.3">
      <c r="A214" t="s">
        <v>405</v>
      </c>
      <c r="B214" s="3">
        <v>45808</v>
      </c>
      <c r="C214" t="s">
        <v>105</v>
      </c>
      <c r="D214" t="s">
        <v>157</v>
      </c>
      <c r="E214">
        <v>5</v>
      </c>
      <c r="F214" s="2">
        <v>34999</v>
      </c>
      <c r="G214" s="2">
        <v>174995</v>
      </c>
      <c r="H214" t="s">
        <v>191</v>
      </c>
      <c r="I214" s="3">
        <v>45838</v>
      </c>
    </row>
    <row r="215" spans="1:9" x14ac:dyDescent="0.3">
      <c r="A215" t="s">
        <v>406</v>
      </c>
      <c r="B215" s="3">
        <v>45808</v>
      </c>
      <c r="C215" t="s">
        <v>63</v>
      </c>
      <c r="D215" t="s">
        <v>169</v>
      </c>
      <c r="E215">
        <v>10</v>
      </c>
      <c r="F215" s="2">
        <v>41345.192307692298</v>
      </c>
      <c r="G215" s="2">
        <v>413451.92</v>
      </c>
      <c r="H215" t="s">
        <v>191</v>
      </c>
      <c r="I215" s="3">
        <v>45823</v>
      </c>
    </row>
    <row r="216" spans="1:9" x14ac:dyDescent="0.3">
      <c r="A216" t="s">
        <v>407</v>
      </c>
      <c r="B216" s="3">
        <v>45809</v>
      </c>
      <c r="C216" t="s">
        <v>21</v>
      </c>
      <c r="D216" t="s">
        <v>153</v>
      </c>
      <c r="E216">
        <v>2</v>
      </c>
      <c r="F216" s="2">
        <v>27999</v>
      </c>
      <c r="G216" s="2">
        <v>55998</v>
      </c>
      <c r="H216" t="s">
        <v>207</v>
      </c>
      <c r="I216" s="3">
        <v>45824</v>
      </c>
    </row>
    <row r="217" spans="1:9" x14ac:dyDescent="0.3">
      <c r="A217" t="s">
        <v>408</v>
      </c>
      <c r="B217" s="3">
        <v>45809</v>
      </c>
      <c r="C217" t="s">
        <v>21</v>
      </c>
      <c r="D217" t="s">
        <v>153</v>
      </c>
      <c r="E217">
        <v>2</v>
      </c>
      <c r="F217" s="2">
        <v>27999</v>
      </c>
      <c r="G217" s="2">
        <v>55998</v>
      </c>
      <c r="H217" t="s">
        <v>191</v>
      </c>
      <c r="I217" s="3">
        <v>45824</v>
      </c>
    </row>
    <row r="218" spans="1:9" x14ac:dyDescent="0.3">
      <c r="A218" t="s">
        <v>409</v>
      </c>
      <c r="B218" s="3">
        <v>45809</v>
      </c>
      <c r="C218" t="s">
        <v>6</v>
      </c>
      <c r="D218" t="s">
        <v>161</v>
      </c>
      <c r="E218">
        <v>2</v>
      </c>
      <c r="F218" s="2">
        <v>74999</v>
      </c>
      <c r="G218" s="2">
        <v>149998</v>
      </c>
      <c r="H218" t="s">
        <v>191</v>
      </c>
      <c r="I218" s="3">
        <v>45839</v>
      </c>
    </row>
    <row r="219" spans="1:9" x14ac:dyDescent="0.3">
      <c r="A219" t="s">
        <v>410</v>
      </c>
      <c r="B219" s="3">
        <v>45809</v>
      </c>
      <c r="C219" t="s">
        <v>17</v>
      </c>
      <c r="D219" t="s">
        <v>173</v>
      </c>
      <c r="E219">
        <v>1</v>
      </c>
      <c r="F219" s="2">
        <v>22114.423076923071</v>
      </c>
      <c r="G219" s="2">
        <v>22114.42</v>
      </c>
      <c r="H219" t="s">
        <v>203</v>
      </c>
      <c r="I219" s="3">
        <v>45839</v>
      </c>
    </row>
    <row r="220" spans="1:9" x14ac:dyDescent="0.3">
      <c r="A220" t="s">
        <v>411</v>
      </c>
      <c r="B220" s="3">
        <v>45809</v>
      </c>
      <c r="C220" t="s">
        <v>24</v>
      </c>
      <c r="D220" t="s">
        <v>135</v>
      </c>
      <c r="E220">
        <v>8</v>
      </c>
      <c r="F220" s="2">
        <v>8999</v>
      </c>
      <c r="G220" s="2">
        <v>71992</v>
      </c>
      <c r="H220" t="s">
        <v>191</v>
      </c>
      <c r="I220" s="3">
        <v>45839</v>
      </c>
    </row>
    <row r="221" spans="1:9" x14ac:dyDescent="0.3">
      <c r="A221" t="s">
        <v>412</v>
      </c>
      <c r="B221" s="3">
        <v>45810</v>
      </c>
      <c r="C221" t="s">
        <v>61</v>
      </c>
      <c r="D221" t="s">
        <v>121</v>
      </c>
      <c r="E221">
        <v>2</v>
      </c>
      <c r="F221" s="2">
        <v>44999</v>
      </c>
      <c r="G221" s="2">
        <v>89998</v>
      </c>
      <c r="H221" t="s">
        <v>191</v>
      </c>
      <c r="I221" s="3">
        <v>45840</v>
      </c>
    </row>
    <row r="222" spans="1:9" x14ac:dyDescent="0.3">
      <c r="A222" t="s">
        <v>413</v>
      </c>
      <c r="B222" s="3">
        <v>45810</v>
      </c>
      <c r="C222" t="s">
        <v>49</v>
      </c>
      <c r="D222" t="s">
        <v>145</v>
      </c>
      <c r="E222">
        <v>3</v>
      </c>
      <c r="F222" s="2">
        <v>25999</v>
      </c>
      <c r="G222" s="2">
        <v>77997</v>
      </c>
      <c r="H222" t="s">
        <v>191</v>
      </c>
      <c r="I222" s="3">
        <v>45840</v>
      </c>
    </row>
    <row r="223" spans="1:9" x14ac:dyDescent="0.3">
      <c r="A223" t="s">
        <v>414</v>
      </c>
      <c r="B223" s="3">
        <v>45811</v>
      </c>
      <c r="C223" t="s">
        <v>45</v>
      </c>
      <c r="D223" t="s">
        <v>129</v>
      </c>
      <c r="E223">
        <v>2</v>
      </c>
      <c r="F223" s="2">
        <v>18999</v>
      </c>
      <c r="G223" s="2">
        <v>37998</v>
      </c>
      <c r="H223" t="s">
        <v>203</v>
      </c>
      <c r="I223" s="3">
        <v>45841</v>
      </c>
    </row>
    <row r="224" spans="1:9" x14ac:dyDescent="0.3">
      <c r="A224" t="s">
        <v>415</v>
      </c>
      <c r="B224" s="3">
        <v>45811</v>
      </c>
      <c r="C224" t="s">
        <v>6</v>
      </c>
      <c r="D224" t="s">
        <v>153</v>
      </c>
      <c r="E224">
        <v>3</v>
      </c>
      <c r="F224" s="2">
        <v>27999</v>
      </c>
      <c r="G224" s="2">
        <v>83997</v>
      </c>
      <c r="H224" t="s">
        <v>191</v>
      </c>
      <c r="I224" s="3">
        <v>45841</v>
      </c>
    </row>
    <row r="225" spans="1:9" x14ac:dyDescent="0.3">
      <c r="A225" t="s">
        <v>416</v>
      </c>
      <c r="B225" s="3">
        <v>45811</v>
      </c>
      <c r="C225" t="s">
        <v>65</v>
      </c>
      <c r="D225" t="s">
        <v>179</v>
      </c>
      <c r="E225">
        <v>2</v>
      </c>
      <c r="F225" s="2">
        <v>36537.5</v>
      </c>
      <c r="G225" s="2">
        <v>73075</v>
      </c>
      <c r="H225" t="s">
        <v>191</v>
      </c>
      <c r="I225" s="3">
        <v>45841</v>
      </c>
    </row>
    <row r="226" spans="1:9" x14ac:dyDescent="0.3">
      <c r="A226" t="s">
        <v>417</v>
      </c>
      <c r="B226" s="3">
        <v>45811</v>
      </c>
      <c r="C226" t="s">
        <v>35</v>
      </c>
      <c r="D226" t="s">
        <v>147</v>
      </c>
      <c r="E226">
        <v>2</v>
      </c>
      <c r="F226" s="2">
        <v>23999</v>
      </c>
      <c r="G226" s="2">
        <v>47998</v>
      </c>
      <c r="H226" t="s">
        <v>191</v>
      </c>
      <c r="I226" s="3">
        <v>45841</v>
      </c>
    </row>
    <row r="227" spans="1:9" x14ac:dyDescent="0.3">
      <c r="A227" t="s">
        <v>418</v>
      </c>
      <c r="B227" s="3">
        <v>45811</v>
      </c>
      <c r="C227" t="s">
        <v>67</v>
      </c>
      <c r="D227" t="s">
        <v>167</v>
      </c>
      <c r="E227">
        <v>6</v>
      </c>
      <c r="F227" s="2">
        <v>52883.653846153837</v>
      </c>
      <c r="G227" s="2">
        <v>317301.92</v>
      </c>
      <c r="H227" t="s">
        <v>191</v>
      </c>
      <c r="I227" s="3">
        <v>45841</v>
      </c>
    </row>
    <row r="228" spans="1:9" x14ac:dyDescent="0.3">
      <c r="A228" t="s">
        <v>419</v>
      </c>
      <c r="B228" s="3">
        <v>45811</v>
      </c>
      <c r="C228" t="s">
        <v>99</v>
      </c>
      <c r="D228" t="s">
        <v>179</v>
      </c>
      <c r="E228">
        <v>5</v>
      </c>
      <c r="F228" s="2">
        <v>36537.5</v>
      </c>
      <c r="G228" s="2">
        <v>182687.5</v>
      </c>
      <c r="H228" t="s">
        <v>191</v>
      </c>
      <c r="I228" s="3">
        <v>45826</v>
      </c>
    </row>
    <row r="229" spans="1:9" x14ac:dyDescent="0.3">
      <c r="A229" t="s">
        <v>420</v>
      </c>
      <c r="B229" s="3">
        <v>45812</v>
      </c>
      <c r="C229" t="s">
        <v>29</v>
      </c>
      <c r="D229" t="s">
        <v>157</v>
      </c>
      <c r="E229">
        <v>4</v>
      </c>
      <c r="F229" s="2">
        <v>34999</v>
      </c>
      <c r="G229" s="2">
        <v>139996</v>
      </c>
      <c r="H229" t="s">
        <v>191</v>
      </c>
      <c r="I229" s="3">
        <v>45827</v>
      </c>
    </row>
    <row r="230" spans="1:9" x14ac:dyDescent="0.3">
      <c r="A230" t="s">
        <v>421</v>
      </c>
      <c r="B230" s="3">
        <v>45812</v>
      </c>
      <c r="C230" t="s">
        <v>56</v>
      </c>
      <c r="D230" t="s">
        <v>157</v>
      </c>
      <c r="E230">
        <v>4</v>
      </c>
      <c r="F230" s="2">
        <v>34999</v>
      </c>
      <c r="G230" s="2">
        <v>139996</v>
      </c>
      <c r="H230" t="s">
        <v>191</v>
      </c>
      <c r="I230" s="3">
        <v>45842</v>
      </c>
    </row>
    <row r="231" spans="1:9" x14ac:dyDescent="0.3">
      <c r="A231" t="s">
        <v>422</v>
      </c>
      <c r="B231" s="3">
        <v>45812</v>
      </c>
      <c r="C231" t="s">
        <v>21</v>
      </c>
      <c r="D231" t="s">
        <v>181</v>
      </c>
      <c r="E231">
        <v>2</v>
      </c>
      <c r="F231" s="2">
        <v>84999</v>
      </c>
      <c r="G231" s="2">
        <v>169998</v>
      </c>
      <c r="H231" t="s">
        <v>191</v>
      </c>
      <c r="I231" s="3">
        <v>45842</v>
      </c>
    </row>
    <row r="232" spans="1:9" x14ac:dyDescent="0.3">
      <c r="A232" t="s">
        <v>423</v>
      </c>
      <c r="B232" s="3">
        <v>45812</v>
      </c>
      <c r="C232" t="s">
        <v>24</v>
      </c>
      <c r="D232" t="s">
        <v>139</v>
      </c>
      <c r="E232">
        <v>2</v>
      </c>
      <c r="F232" s="2">
        <v>14999</v>
      </c>
      <c r="G232" s="2">
        <v>29998</v>
      </c>
      <c r="H232" t="s">
        <v>207</v>
      </c>
      <c r="I232" s="3">
        <v>45842</v>
      </c>
    </row>
    <row r="233" spans="1:9" x14ac:dyDescent="0.3">
      <c r="A233" t="s">
        <v>424</v>
      </c>
      <c r="B233" s="3">
        <v>45813</v>
      </c>
      <c r="C233" t="s">
        <v>6</v>
      </c>
      <c r="D233" t="s">
        <v>153</v>
      </c>
      <c r="E233">
        <v>3</v>
      </c>
      <c r="F233" s="2">
        <v>27999</v>
      </c>
      <c r="G233" s="2">
        <v>83997</v>
      </c>
      <c r="H233" t="s">
        <v>191</v>
      </c>
      <c r="I233" s="3">
        <v>45843</v>
      </c>
    </row>
    <row r="234" spans="1:9" x14ac:dyDescent="0.3">
      <c r="A234" t="s">
        <v>425</v>
      </c>
      <c r="B234" s="3">
        <v>45813</v>
      </c>
      <c r="C234" t="s">
        <v>37</v>
      </c>
      <c r="D234" t="s">
        <v>139</v>
      </c>
      <c r="E234">
        <v>1</v>
      </c>
      <c r="F234" s="2">
        <v>14999</v>
      </c>
      <c r="G234" s="2">
        <v>14999</v>
      </c>
      <c r="H234" t="s">
        <v>207</v>
      </c>
      <c r="I234" s="3">
        <v>45843</v>
      </c>
    </row>
    <row r="235" spans="1:9" x14ac:dyDescent="0.3">
      <c r="A235" t="s">
        <v>426</v>
      </c>
      <c r="B235" s="3">
        <v>45813</v>
      </c>
      <c r="C235" t="s">
        <v>59</v>
      </c>
      <c r="D235" t="s">
        <v>167</v>
      </c>
      <c r="E235">
        <v>5</v>
      </c>
      <c r="F235" s="2">
        <v>52883.653846153837</v>
      </c>
      <c r="G235" s="2">
        <v>264418.27</v>
      </c>
      <c r="H235" t="s">
        <v>203</v>
      </c>
      <c r="I235" s="3">
        <v>45858</v>
      </c>
    </row>
    <row r="236" spans="1:9" x14ac:dyDescent="0.3">
      <c r="A236" t="s">
        <v>427</v>
      </c>
      <c r="B236" s="3">
        <v>45813</v>
      </c>
      <c r="C236" t="s">
        <v>87</v>
      </c>
      <c r="D236" t="s">
        <v>181</v>
      </c>
      <c r="E236">
        <v>5</v>
      </c>
      <c r="F236" s="2">
        <v>84999</v>
      </c>
      <c r="G236" s="2">
        <v>424995</v>
      </c>
      <c r="H236" t="s">
        <v>203</v>
      </c>
      <c r="I236" s="3">
        <v>45828</v>
      </c>
    </row>
    <row r="237" spans="1:9" x14ac:dyDescent="0.3">
      <c r="A237" t="s">
        <v>428</v>
      </c>
      <c r="B237" s="3">
        <v>45813</v>
      </c>
      <c r="C237" t="s">
        <v>109</v>
      </c>
      <c r="D237" t="s">
        <v>153</v>
      </c>
      <c r="E237">
        <v>1</v>
      </c>
      <c r="F237" s="2">
        <v>27999</v>
      </c>
      <c r="G237" s="2">
        <v>27999</v>
      </c>
      <c r="H237" t="s">
        <v>203</v>
      </c>
      <c r="I237" s="3">
        <v>45828</v>
      </c>
    </row>
    <row r="238" spans="1:9" x14ac:dyDescent="0.3">
      <c r="A238" t="s">
        <v>429</v>
      </c>
      <c r="B238" s="3">
        <v>45813</v>
      </c>
      <c r="C238" t="s">
        <v>39</v>
      </c>
      <c r="D238" t="s">
        <v>163</v>
      </c>
      <c r="E238">
        <v>2</v>
      </c>
      <c r="F238" s="2">
        <v>74999</v>
      </c>
      <c r="G238" s="2">
        <v>149998</v>
      </c>
      <c r="H238" t="s">
        <v>191</v>
      </c>
      <c r="I238" s="3">
        <v>45828</v>
      </c>
    </row>
    <row r="239" spans="1:9" x14ac:dyDescent="0.3">
      <c r="A239" t="s">
        <v>430</v>
      </c>
      <c r="B239" s="3">
        <v>45813</v>
      </c>
      <c r="C239" t="s">
        <v>33</v>
      </c>
      <c r="D239" t="s">
        <v>173</v>
      </c>
      <c r="E239">
        <v>8</v>
      </c>
      <c r="F239" s="2">
        <v>22114.423076923071</v>
      </c>
      <c r="G239" s="2">
        <v>176915.38</v>
      </c>
      <c r="H239" t="s">
        <v>191</v>
      </c>
      <c r="I239" s="3">
        <v>45843</v>
      </c>
    </row>
    <row r="240" spans="1:9" x14ac:dyDescent="0.3">
      <c r="A240" t="s">
        <v>431</v>
      </c>
      <c r="B240" s="3">
        <v>45814</v>
      </c>
      <c r="C240" t="s">
        <v>6</v>
      </c>
      <c r="D240" t="s">
        <v>143</v>
      </c>
      <c r="E240">
        <v>3</v>
      </c>
      <c r="F240" s="2">
        <v>23999</v>
      </c>
      <c r="G240" s="2">
        <v>71997</v>
      </c>
      <c r="H240" t="s">
        <v>191</v>
      </c>
      <c r="I240" s="3">
        <v>45829</v>
      </c>
    </row>
    <row r="241" spans="1:9" x14ac:dyDescent="0.3">
      <c r="A241" t="s">
        <v>432</v>
      </c>
      <c r="B241" s="3">
        <v>45814</v>
      </c>
      <c r="C241" t="s">
        <v>79</v>
      </c>
      <c r="D241" t="s">
        <v>173</v>
      </c>
      <c r="E241">
        <v>6</v>
      </c>
      <c r="F241" s="2">
        <v>22114.423076923071</v>
      </c>
      <c r="G241" s="2">
        <v>132686.54</v>
      </c>
      <c r="H241" t="s">
        <v>203</v>
      </c>
      <c r="I241" s="3">
        <v>45859</v>
      </c>
    </row>
    <row r="242" spans="1:9" x14ac:dyDescent="0.3">
      <c r="A242" t="s">
        <v>433</v>
      </c>
      <c r="B242" s="3">
        <v>45814</v>
      </c>
      <c r="C242" t="s">
        <v>29</v>
      </c>
      <c r="D242" t="s">
        <v>177</v>
      </c>
      <c r="E242">
        <v>1</v>
      </c>
      <c r="F242" s="2">
        <v>27883.65384615384</v>
      </c>
      <c r="G242" s="2">
        <v>27883.65</v>
      </c>
      <c r="H242" t="s">
        <v>203</v>
      </c>
      <c r="I242" s="3">
        <v>45829</v>
      </c>
    </row>
    <row r="243" spans="1:9" x14ac:dyDescent="0.3">
      <c r="A243" t="s">
        <v>434</v>
      </c>
      <c r="B243" s="3">
        <v>45814</v>
      </c>
      <c r="C243" t="s">
        <v>87</v>
      </c>
      <c r="D243" t="s">
        <v>177</v>
      </c>
      <c r="E243">
        <v>2</v>
      </c>
      <c r="F243" s="2">
        <v>27883.65384615384</v>
      </c>
      <c r="G243" s="2">
        <v>55767.31</v>
      </c>
      <c r="H243" t="s">
        <v>191</v>
      </c>
      <c r="I243" s="3">
        <v>45844</v>
      </c>
    </row>
    <row r="244" spans="1:9" x14ac:dyDescent="0.3">
      <c r="A244" t="s">
        <v>435</v>
      </c>
      <c r="B244" s="3">
        <v>45815</v>
      </c>
      <c r="C244" t="s">
        <v>35</v>
      </c>
      <c r="D244" t="s">
        <v>147</v>
      </c>
      <c r="E244">
        <v>3</v>
      </c>
      <c r="F244" s="2">
        <v>23999</v>
      </c>
      <c r="G244" s="2">
        <v>71997</v>
      </c>
      <c r="H244" t="s">
        <v>191</v>
      </c>
      <c r="I244" s="3">
        <v>45830</v>
      </c>
    </row>
    <row r="245" spans="1:9" x14ac:dyDescent="0.3">
      <c r="A245" t="s">
        <v>436</v>
      </c>
      <c r="B245" s="3">
        <v>45815</v>
      </c>
      <c r="C245" t="s">
        <v>35</v>
      </c>
      <c r="D245" t="s">
        <v>167</v>
      </c>
      <c r="E245">
        <v>4</v>
      </c>
      <c r="F245" s="2">
        <v>52883.653846153837</v>
      </c>
      <c r="G245" s="2">
        <v>211534.62</v>
      </c>
      <c r="H245" t="s">
        <v>203</v>
      </c>
      <c r="I245" s="3">
        <v>45830</v>
      </c>
    </row>
    <row r="246" spans="1:9" x14ac:dyDescent="0.3">
      <c r="A246" t="s">
        <v>437</v>
      </c>
      <c r="B246" s="3">
        <v>45815</v>
      </c>
      <c r="C246" t="s">
        <v>87</v>
      </c>
      <c r="D246" t="s">
        <v>147</v>
      </c>
      <c r="E246">
        <v>3</v>
      </c>
      <c r="F246" s="2">
        <v>23999</v>
      </c>
      <c r="G246" s="2">
        <v>71997</v>
      </c>
      <c r="H246" t="s">
        <v>191</v>
      </c>
      <c r="I246" s="3">
        <v>45845</v>
      </c>
    </row>
    <row r="247" spans="1:9" x14ac:dyDescent="0.3">
      <c r="A247" t="s">
        <v>438</v>
      </c>
      <c r="B247" s="3">
        <v>45815</v>
      </c>
      <c r="C247" t="s">
        <v>17</v>
      </c>
      <c r="D247" t="s">
        <v>131</v>
      </c>
      <c r="E247">
        <v>1</v>
      </c>
      <c r="F247" s="2">
        <v>20999</v>
      </c>
      <c r="G247" s="2">
        <v>20999</v>
      </c>
      <c r="H247" t="s">
        <v>191</v>
      </c>
      <c r="I247" s="3">
        <v>45860</v>
      </c>
    </row>
    <row r="248" spans="1:9" x14ac:dyDescent="0.3">
      <c r="A248" t="s">
        <v>439</v>
      </c>
      <c r="B248" s="3">
        <v>45815</v>
      </c>
      <c r="C248" t="s">
        <v>101</v>
      </c>
      <c r="D248" t="s">
        <v>153</v>
      </c>
      <c r="E248">
        <v>4</v>
      </c>
      <c r="F248" s="2">
        <v>27999</v>
      </c>
      <c r="G248" s="2">
        <v>111996</v>
      </c>
      <c r="H248" t="s">
        <v>207</v>
      </c>
      <c r="I248" s="3">
        <v>45845</v>
      </c>
    </row>
    <row r="249" spans="1:9" x14ac:dyDescent="0.3">
      <c r="A249" t="s">
        <v>440</v>
      </c>
      <c r="B249" s="3">
        <v>45816</v>
      </c>
      <c r="C249" t="s">
        <v>75</v>
      </c>
      <c r="D249" t="s">
        <v>125</v>
      </c>
      <c r="E249">
        <v>1</v>
      </c>
      <c r="F249" s="2">
        <v>39999</v>
      </c>
      <c r="G249" s="2">
        <v>39999</v>
      </c>
      <c r="H249" t="s">
        <v>203</v>
      </c>
      <c r="I249" s="3">
        <v>45861</v>
      </c>
    </row>
    <row r="250" spans="1:9" x14ac:dyDescent="0.3">
      <c r="A250" t="s">
        <v>441</v>
      </c>
      <c r="B250" s="3">
        <v>45816</v>
      </c>
      <c r="C250" t="s">
        <v>63</v>
      </c>
      <c r="D250" t="s">
        <v>167</v>
      </c>
      <c r="E250">
        <v>1</v>
      </c>
      <c r="F250" s="2">
        <v>52883.653846153837</v>
      </c>
      <c r="G250" s="2">
        <v>52883.65</v>
      </c>
      <c r="H250" t="s">
        <v>191</v>
      </c>
      <c r="I250" s="3">
        <v>45846</v>
      </c>
    </row>
    <row r="251" spans="1:9" x14ac:dyDescent="0.3">
      <c r="A251" t="s">
        <v>442</v>
      </c>
      <c r="B251" s="3">
        <v>45816</v>
      </c>
      <c r="C251" t="s">
        <v>24</v>
      </c>
      <c r="D251" t="s">
        <v>163</v>
      </c>
      <c r="E251">
        <v>3</v>
      </c>
      <c r="F251" s="2">
        <v>74999</v>
      </c>
      <c r="G251" s="2">
        <v>224997</v>
      </c>
      <c r="H251" t="s">
        <v>207</v>
      </c>
      <c r="I251" s="3">
        <v>45846</v>
      </c>
    </row>
    <row r="252" spans="1:9" x14ac:dyDescent="0.3">
      <c r="A252" t="s">
        <v>443</v>
      </c>
      <c r="B252" s="3">
        <v>45816</v>
      </c>
      <c r="C252" t="s">
        <v>65</v>
      </c>
      <c r="D252" t="s">
        <v>153</v>
      </c>
      <c r="E252">
        <v>4</v>
      </c>
      <c r="F252" s="2">
        <v>27999</v>
      </c>
      <c r="G252" s="2">
        <v>111996</v>
      </c>
      <c r="H252" t="s">
        <v>191</v>
      </c>
      <c r="I252" s="3">
        <v>45831</v>
      </c>
    </row>
    <row r="253" spans="1:9" x14ac:dyDescent="0.3">
      <c r="A253" t="s">
        <v>444</v>
      </c>
      <c r="B253" s="3">
        <v>45817</v>
      </c>
      <c r="C253" t="s">
        <v>19</v>
      </c>
      <c r="D253" t="s">
        <v>167</v>
      </c>
      <c r="E253">
        <v>2</v>
      </c>
      <c r="F253" s="2">
        <v>52883.653846153837</v>
      </c>
      <c r="G253" s="2">
        <v>105767.31</v>
      </c>
      <c r="H253" t="s">
        <v>191</v>
      </c>
      <c r="I253" s="3">
        <v>45847</v>
      </c>
    </row>
    <row r="254" spans="1:9" x14ac:dyDescent="0.3">
      <c r="A254" t="s">
        <v>445</v>
      </c>
      <c r="B254" s="3">
        <v>45817</v>
      </c>
      <c r="C254" t="s">
        <v>63</v>
      </c>
      <c r="D254" t="s">
        <v>171</v>
      </c>
      <c r="E254">
        <v>3</v>
      </c>
      <c r="F254" s="2">
        <v>26922.115384615379</v>
      </c>
      <c r="G254" s="2">
        <v>80766.350000000006</v>
      </c>
      <c r="H254" t="s">
        <v>191</v>
      </c>
      <c r="I254" s="3">
        <v>45847</v>
      </c>
    </row>
    <row r="255" spans="1:9" x14ac:dyDescent="0.3">
      <c r="A255" t="s">
        <v>446</v>
      </c>
      <c r="B255" s="3">
        <v>45817</v>
      </c>
      <c r="C255" t="s">
        <v>95</v>
      </c>
      <c r="D255" t="s">
        <v>177</v>
      </c>
      <c r="E255">
        <v>2</v>
      </c>
      <c r="F255" s="2">
        <v>27883.65384615384</v>
      </c>
      <c r="G255" s="2">
        <v>55767.31</v>
      </c>
      <c r="H255" t="s">
        <v>191</v>
      </c>
      <c r="I255" s="3">
        <v>45847</v>
      </c>
    </row>
    <row r="256" spans="1:9" x14ac:dyDescent="0.3">
      <c r="A256" t="s">
        <v>447</v>
      </c>
      <c r="B256" s="3">
        <v>45817</v>
      </c>
      <c r="C256" t="s">
        <v>6</v>
      </c>
      <c r="D256" t="s">
        <v>159</v>
      </c>
      <c r="E256">
        <v>5</v>
      </c>
      <c r="F256" s="2">
        <v>32999</v>
      </c>
      <c r="G256" s="2">
        <v>164995</v>
      </c>
      <c r="H256" t="s">
        <v>203</v>
      </c>
      <c r="I256" s="3">
        <v>45832</v>
      </c>
    </row>
    <row r="257" spans="1:9" x14ac:dyDescent="0.3">
      <c r="A257" t="s">
        <v>448</v>
      </c>
      <c r="B257" s="3">
        <v>45817</v>
      </c>
      <c r="C257" t="s">
        <v>13</v>
      </c>
      <c r="D257" t="s">
        <v>125</v>
      </c>
      <c r="E257">
        <v>2</v>
      </c>
      <c r="F257" s="2">
        <v>39999</v>
      </c>
      <c r="G257" s="2">
        <v>79998</v>
      </c>
      <c r="H257" t="s">
        <v>191</v>
      </c>
      <c r="I257" s="3">
        <v>45847</v>
      </c>
    </row>
    <row r="258" spans="1:9" x14ac:dyDescent="0.3">
      <c r="A258" t="s">
        <v>449</v>
      </c>
      <c r="B258" s="3">
        <v>45817</v>
      </c>
      <c r="C258" t="s">
        <v>31</v>
      </c>
      <c r="D258" t="s">
        <v>181</v>
      </c>
      <c r="E258">
        <v>12</v>
      </c>
      <c r="F258" s="2">
        <v>84999</v>
      </c>
      <c r="G258" s="2">
        <v>1019988</v>
      </c>
      <c r="H258" t="s">
        <v>191</v>
      </c>
      <c r="I258" s="3">
        <v>45847</v>
      </c>
    </row>
    <row r="259" spans="1:9" x14ac:dyDescent="0.3">
      <c r="A259" t="s">
        <v>450</v>
      </c>
      <c r="B259" s="3">
        <v>45818</v>
      </c>
      <c r="C259" t="s">
        <v>33</v>
      </c>
      <c r="D259" t="s">
        <v>145</v>
      </c>
      <c r="E259">
        <v>8</v>
      </c>
      <c r="F259" s="2">
        <v>25999</v>
      </c>
      <c r="G259" s="2">
        <v>207992</v>
      </c>
      <c r="H259" t="s">
        <v>191</v>
      </c>
      <c r="I259" s="3">
        <v>45848</v>
      </c>
    </row>
    <row r="260" spans="1:9" x14ac:dyDescent="0.3">
      <c r="A260" t="s">
        <v>451</v>
      </c>
      <c r="B260" s="3">
        <v>45818</v>
      </c>
      <c r="C260" t="s">
        <v>89</v>
      </c>
      <c r="D260" t="s">
        <v>147</v>
      </c>
      <c r="E260">
        <v>2</v>
      </c>
      <c r="F260" s="2">
        <v>23999</v>
      </c>
      <c r="G260" s="2">
        <v>47998</v>
      </c>
      <c r="H260" t="s">
        <v>191</v>
      </c>
      <c r="I260" s="3">
        <v>45848</v>
      </c>
    </row>
    <row r="261" spans="1:9" x14ac:dyDescent="0.3">
      <c r="A261" t="s">
        <v>452</v>
      </c>
      <c r="B261" s="3">
        <v>45819</v>
      </c>
      <c r="C261" t="s">
        <v>47</v>
      </c>
      <c r="D261" t="s">
        <v>147</v>
      </c>
      <c r="E261">
        <v>2</v>
      </c>
      <c r="F261" s="2">
        <v>23999</v>
      </c>
      <c r="G261" s="2">
        <v>47998</v>
      </c>
      <c r="H261" t="s">
        <v>191</v>
      </c>
      <c r="I261" s="3">
        <v>45849</v>
      </c>
    </row>
    <row r="262" spans="1:9" x14ac:dyDescent="0.3">
      <c r="A262" t="s">
        <v>453</v>
      </c>
      <c r="B262" s="3">
        <v>45819</v>
      </c>
      <c r="C262" t="s">
        <v>107</v>
      </c>
      <c r="D262" t="s">
        <v>153</v>
      </c>
      <c r="E262">
        <v>4</v>
      </c>
      <c r="F262" s="2">
        <v>27999</v>
      </c>
      <c r="G262" s="2">
        <v>111996</v>
      </c>
      <c r="H262" t="s">
        <v>203</v>
      </c>
      <c r="I262" s="3">
        <v>45849</v>
      </c>
    </row>
    <row r="263" spans="1:9" x14ac:dyDescent="0.3">
      <c r="A263" t="s">
        <v>454</v>
      </c>
      <c r="B263" s="3">
        <v>45820</v>
      </c>
      <c r="C263" t="s">
        <v>95</v>
      </c>
      <c r="D263" t="s">
        <v>163</v>
      </c>
      <c r="E263">
        <v>1</v>
      </c>
      <c r="F263" s="2">
        <v>74999</v>
      </c>
      <c r="G263" s="2">
        <v>74999</v>
      </c>
      <c r="H263" t="s">
        <v>191</v>
      </c>
      <c r="I263" s="3">
        <v>45835</v>
      </c>
    </row>
    <row r="264" spans="1:9" x14ac:dyDescent="0.3">
      <c r="A264" t="s">
        <v>455</v>
      </c>
      <c r="B264" s="3">
        <v>45820</v>
      </c>
      <c r="C264" t="s">
        <v>67</v>
      </c>
      <c r="D264" t="s">
        <v>145</v>
      </c>
      <c r="E264">
        <v>6</v>
      </c>
      <c r="F264" s="2">
        <v>25999</v>
      </c>
      <c r="G264" s="2">
        <v>155994</v>
      </c>
      <c r="H264" t="s">
        <v>191</v>
      </c>
      <c r="I264" s="3">
        <v>45850</v>
      </c>
    </row>
    <row r="265" spans="1:9" x14ac:dyDescent="0.3">
      <c r="A265" t="s">
        <v>456</v>
      </c>
      <c r="B265" s="3">
        <v>45820</v>
      </c>
      <c r="C265" t="s">
        <v>49</v>
      </c>
      <c r="D265" t="s">
        <v>131</v>
      </c>
      <c r="E265">
        <v>5</v>
      </c>
      <c r="F265" s="2">
        <v>20999</v>
      </c>
      <c r="G265" s="2">
        <v>104995</v>
      </c>
      <c r="H265" t="s">
        <v>191</v>
      </c>
      <c r="I265" s="3">
        <v>45835</v>
      </c>
    </row>
    <row r="266" spans="1:9" x14ac:dyDescent="0.3">
      <c r="A266" t="s">
        <v>457</v>
      </c>
      <c r="B266" s="3">
        <v>45821</v>
      </c>
      <c r="C266" t="s">
        <v>29</v>
      </c>
      <c r="D266" t="s">
        <v>135</v>
      </c>
      <c r="E266">
        <v>2</v>
      </c>
      <c r="F266" s="2">
        <v>8999</v>
      </c>
      <c r="G266" s="2">
        <v>17998</v>
      </c>
      <c r="H266" t="s">
        <v>191</v>
      </c>
      <c r="I266" s="3">
        <v>45866</v>
      </c>
    </row>
    <row r="267" spans="1:9" x14ac:dyDescent="0.3">
      <c r="A267" t="s">
        <v>458</v>
      </c>
      <c r="B267" s="3">
        <v>45821</v>
      </c>
      <c r="C267" t="s">
        <v>67</v>
      </c>
      <c r="D267" t="s">
        <v>151</v>
      </c>
      <c r="E267">
        <v>2</v>
      </c>
      <c r="F267" s="2">
        <v>30999</v>
      </c>
      <c r="G267" s="2">
        <v>61998</v>
      </c>
      <c r="H267" t="s">
        <v>191</v>
      </c>
      <c r="I267" s="3">
        <v>45851</v>
      </c>
    </row>
    <row r="268" spans="1:9" x14ac:dyDescent="0.3">
      <c r="A268" t="s">
        <v>459</v>
      </c>
      <c r="B268" s="3">
        <v>45821</v>
      </c>
      <c r="C268" t="s">
        <v>56</v>
      </c>
      <c r="D268" t="s">
        <v>177</v>
      </c>
      <c r="E268">
        <v>10</v>
      </c>
      <c r="F268" s="2">
        <v>27883.65384615384</v>
      </c>
      <c r="G268" s="2">
        <v>278836.53999999998</v>
      </c>
      <c r="H268" t="s">
        <v>191</v>
      </c>
      <c r="I268" s="3">
        <v>45851</v>
      </c>
    </row>
    <row r="269" spans="1:9" x14ac:dyDescent="0.3">
      <c r="A269" t="s">
        <v>460</v>
      </c>
      <c r="B269" s="3">
        <v>45821</v>
      </c>
      <c r="C269" t="s">
        <v>91</v>
      </c>
      <c r="D269" t="s">
        <v>147</v>
      </c>
      <c r="E269">
        <v>2</v>
      </c>
      <c r="F269" s="2">
        <v>23999</v>
      </c>
      <c r="G269" s="2">
        <v>47998</v>
      </c>
      <c r="H269" t="s">
        <v>191</v>
      </c>
      <c r="I269" s="3">
        <v>45851</v>
      </c>
    </row>
    <row r="270" spans="1:9" x14ac:dyDescent="0.3">
      <c r="A270" t="s">
        <v>461</v>
      </c>
      <c r="B270" s="3">
        <v>45821</v>
      </c>
      <c r="C270" t="s">
        <v>65</v>
      </c>
      <c r="D270" t="s">
        <v>153</v>
      </c>
      <c r="E270">
        <v>4</v>
      </c>
      <c r="F270" s="2">
        <v>27999</v>
      </c>
      <c r="G270" s="2">
        <v>111996</v>
      </c>
      <c r="H270" t="s">
        <v>203</v>
      </c>
      <c r="I270" s="3">
        <v>45836</v>
      </c>
    </row>
    <row r="271" spans="1:9" x14ac:dyDescent="0.3">
      <c r="A271" t="s">
        <v>462</v>
      </c>
      <c r="B271" s="3">
        <v>45822</v>
      </c>
      <c r="C271" t="s">
        <v>13</v>
      </c>
      <c r="D271" t="s">
        <v>167</v>
      </c>
      <c r="E271">
        <v>2</v>
      </c>
      <c r="F271" s="2">
        <v>52883.653846153837</v>
      </c>
      <c r="G271" s="2">
        <v>105767.31</v>
      </c>
      <c r="H271" t="s">
        <v>191</v>
      </c>
      <c r="I271" s="3">
        <v>45852</v>
      </c>
    </row>
    <row r="272" spans="1:9" x14ac:dyDescent="0.3">
      <c r="A272" t="s">
        <v>463</v>
      </c>
      <c r="B272" s="3">
        <v>45823</v>
      </c>
      <c r="C272" t="s">
        <v>49</v>
      </c>
      <c r="D272" t="s">
        <v>167</v>
      </c>
      <c r="E272">
        <v>4</v>
      </c>
      <c r="F272" s="2">
        <v>52883.653846153837</v>
      </c>
      <c r="G272" s="2">
        <v>211534.62</v>
      </c>
      <c r="H272" t="s">
        <v>207</v>
      </c>
      <c r="I272" s="3">
        <v>45853</v>
      </c>
    </row>
    <row r="273" spans="1:9" x14ac:dyDescent="0.3">
      <c r="A273" t="s">
        <v>464</v>
      </c>
      <c r="B273" s="3">
        <v>45824</v>
      </c>
      <c r="C273" t="s">
        <v>77</v>
      </c>
      <c r="D273" t="s">
        <v>143</v>
      </c>
      <c r="E273">
        <v>1</v>
      </c>
      <c r="F273" s="2">
        <v>23999</v>
      </c>
      <c r="G273" s="2">
        <v>23999</v>
      </c>
      <c r="H273" t="s">
        <v>207</v>
      </c>
      <c r="I273" s="3">
        <v>45869</v>
      </c>
    </row>
    <row r="274" spans="1:9" x14ac:dyDescent="0.3">
      <c r="A274" t="s">
        <v>465</v>
      </c>
      <c r="B274" s="3">
        <v>45824</v>
      </c>
      <c r="C274" t="s">
        <v>29</v>
      </c>
      <c r="D274" t="s">
        <v>153</v>
      </c>
      <c r="E274">
        <v>2</v>
      </c>
      <c r="F274" s="2">
        <v>27999</v>
      </c>
      <c r="G274" s="2">
        <v>55998</v>
      </c>
      <c r="H274" t="s">
        <v>203</v>
      </c>
      <c r="I274" s="3">
        <v>45869</v>
      </c>
    </row>
    <row r="275" spans="1:9" x14ac:dyDescent="0.3">
      <c r="A275" t="s">
        <v>466</v>
      </c>
      <c r="B275" s="3">
        <v>45825</v>
      </c>
      <c r="C275" t="s">
        <v>105</v>
      </c>
      <c r="D275" t="s">
        <v>147</v>
      </c>
      <c r="E275">
        <v>1</v>
      </c>
      <c r="F275" s="2">
        <v>23999</v>
      </c>
      <c r="G275" s="2">
        <v>23999</v>
      </c>
      <c r="H275" t="s">
        <v>191</v>
      </c>
      <c r="I275" s="3">
        <v>45855</v>
      </c>
    </row>
    <row r="276" spans="1:9" x14ac:dyDescent="0.3">
      <c r="A276" t="s">
        <v>467</v>
      </c>
      <c r="B276" s="3">
        <v>45825</v>
      </c>
      <c r="C276" t="s">
        <v>87</v>
      </c>
      <c r="D276" t="s">
        <v>153</v>
      </c>
      <c r="E276">
        <v>1</v>
      </c>
      <c r="F276" s="2">
        <v>27999</v>
      </c>
      <c r="G276" s="2">
        <v>27999</v>
      </c>
      <c r="H276" t="s">
        <v>191</v>
      </c>
      <c r="I276" s="3">
        <v>45855</v>
      </c>
    </row>
    <row r="277" spans="1:9" x14ac:dyDescent="0.3">
      <c r="A277" t="s">
        <v>468</v>
      </c>
      <c r="B277" s="3">
        <v>45825</v>
      </c>
      <c r="C277" t="s">
        <v>89</v>
      </c>
      <c r="D277" t="s">
        <v>157</v>
      </c>
      <c r="E277">
        <v>10</v>
      </c>
      <c r="F277" s="2">
        <v>34999</v>
      </c>
      <c r="G277" s="2">
        <v>349990</v>
      </c>
      <c r="H277" t="s">
        <v>191</v>
      </c>
      <c r="I277" s="3">
        <v>45855</v>
      </c>
    </row>
    <row r="278" spans="1:9" x14ac:dyDescent="0.3">
      <c r="A278" t="s">
        <v>469</v>
      </c>
      <c r="B278" s="3">
        <v>45825</v>
      </c>
      <c r="C278" t="s">
        <v>89</v>
      </c>
      <c r="D278" t="s">
        <v>173</v>
      </c>
      <c r="E278">
        <v>5</v>
      </c>
      <c r="F278" s="2">
        <v>22114.423076923071</v>
      </c>
      <c r="G278" s="2">
        <v>110572.12</v>
      </c>
      <c r="H278" t="s">
        <v>203</v>
      </c>
      <c r="I278" s="3">
        <v>45855</v>
      </c>
    </row>
    <row r="279" spans="1:9" x14ac:dyDescent="0.3">
      <c r="A279" t="s">
        <v>470</v>
      </c>
      <c r="B279" s="3">
        <v>45825</v>
      </c>
      <c r="C279" t="s">
        <v>101</v>
      </c>
      <c r="D279" t="s">
        <v>145</v>
      </c>
      <c r="E279">
        <v>5</v>
      </c>
      <c r="F279" s="2">
        <v>25999</v>
      </c>
      <c r="G279" s="2">
        <v>129995</v>
      </c>
      <c r="H279" t="s">
        <v>191</v>
      </c>
      <c r="I279" s="3">
        <v>45855</v>
      </c>
    </row>
    <row r="280" spans="1:9" x14ac:dyDescent="0.3">
      <c r="A280" t="s">
        <v>471</v>
      </c>
      <c r="B280" s="3">
        <v>45825</v>
      </c>
      <c r="C280" t="s">
        <v>69</v>
      </c>
      <c r="D280" t="s">
        <v>164</v>
      </c>
      <c r="E280">
        <v>10</v>
      </c>
      <c r="F280" s="2">
        <v>67306.730769230766</v>
      </c>
      <c r="G280" s="2">
        <v>673067.31</v>
      </c>
      <c r="H280" t="s">
        <v>207</v>
      </c>
      <c r="I280" s="3">
        <v>45855</v>
      </c>
    </row>
    <row r="281" spans="1:9" x14ac:dyDescent="0.3">
      <c r="A281" t="s">
        <v>472</v>
      </c>
      <c r="B281" s="3">
        <v>45826</v>
      </c>
      <c r="C281" t="s">
        <v>15</v>
      </c>
      <c r="D281" t="s">
        <v>179</v>
      </c>
      <c r="E281">
        <v>3</v>
      </c>
      <c r="F281" s="2">
        <v>36537.5</v>
      </c>
      <c r="G281" s="2">
        <v>109612.5</v>
      </c>
      <c r="H281" t="s">
        <v>207</v>
      </c>
      <c r="I281" s="3">
        <v>45856</v>
      </c>
    </row>
    <row r="282" spans="1:9" x14ac:dyDescent="0.3">
      <c r="A282" t="s">
        <v>473</v>
      </c>
      <c r="B282" s="3">
        <v>45826</v>
      </c>
      <c r="C282" t="s">
        <v>42</v>
      </c>
      <c r="D282" t="s">
        <v>157</v>
      </c>
      <c r="E282">
        <v>1</v>
      </c>
      <c r="F282" s="2">
        <v>34999</v>
      </c>
      <c r="G282" s="2">
        <v>34999</v>
      </c>
      <c r="H282" t="s">
        <v>207</v>
      </c>
      <c r="I282" s="3">
        <v>45856</v>
      </c>
    </row>
    <row r="283" spans="1:9" x14ac:dyDescent="0.3">
      <c r="A283" t="s">
        <v>474</v>
      </c>
      <c r="B283" s="3">
        <v>45826</v>
      </c>
      <c r="C283" t="s">
        <v>87</v>
      </c>
      <c r="D283" t="s">
        <v>159</v>
      </c>
      <c r="E283">
        <v>3</v>
      </c>
      <c r="F283" s="2">
        <v>32999</v>
      </c>
      <c r="G283" s="2">
        <v>98997</v>
      </c>
      <c r="H283" t="s">
        <v>191</v>
      </c>
      <c r="I283" s="3">
        <v>45856</v>
      </c>
    </row>
    <row r="284" spans="1:9" x14ac:dyDescent="0.3">
      <c r="A284" t="s">
        <v>475</v>
      </c>
      <c r="B284" s="3">
        <v>45826</v>
      </c>
      <c r="C284" t="s">
        <v>42</v>
      </c>
      <c r="D284" t="s">
        <v>145</v>
      </c>
      <c r="E284">
        <v>4</v>
      </c>
      <c r="F284" s="2">
        <v>25999</v>
      </c>
      <c r="G284" s="2">
        <v>103996</v>
      </c>
      <c r="H284" t="s">
        <v>191</v>
      </c>
      <c r="I284" s="3">
        <v>45856</v>
      </c>
    </row>
    <row r="285" spans="1:9" x14ac:dyDescent="0.3">
      <c r="A285" t="s">
        <v>476</v>
      </c>
      <c r="B285" s="3">
        <v>45826</v>
      </c>
      <c r="C285" t="s">
        <v>99</v>
      </c>
      <c r="D285" t="s">
        <v>181</v>
      </c>
      <c r="E285">
        <v>3</v>
      </c>
      <c r="F285" s="2">
        <v>84999</v>
      </c>
      <c r="G285" s="2">
        <v>254997</v>
      </c>
      <c r="H285" t="s">
        <v>207</v>
      </c>
      <c r="I285" s="3">
        <v>45871</v>
      </c>
    </row>
    <row r="286" spans="1:9" x14ac:dyDescent="0.3">
      <c r="A286" t="s">
        <v>477</v>
      </c>
      <c r="B286" s="3">
        <v>45827</v>
      </c>
      <c r="C286" t="s">
        <v>63</v>
      </c>
      <c r="D286" t="s">
        <v>181</v>
      </c>
      <c r="E286">
        <v>1</v>
      </c>
      <c r="F286" s="2">
        <v>84999</v>
      </c>
      <c r="G286" s="2">
        <v>84999</v>
      </c>
      <c r="H286" t="s">
        <v>191</v>
      </c>
      <c r="I286" s="3">
        <v>45857</v>
      </c>
    </row>
    <row r="287" spans="1:9" x14ac:dyDescent="0.3">
      <c r="A287" t="s">
        <v>478</v>
      </c>
      <c r="B287" s="3">
        <v>45827</v>
      </c>
      <c r="C287" t="s">
        <v>17</v>
      </c>
      <c r="D287" t="s">
        <v>145</v>
      </c>
      <c r="E287">
        <v>3</v>
      </c>
      <c r="F287" s="2">
        <v>25999</v>
      </c>
      <c r="G287" s="2">
        <v>77997</v>
      </c>
      <c r="H287" t="s">
        <v>191</v>
      </c>
      <c r="I287" s="3">
        <v>45872</v>
      </c>
    </row>
    <row r="288" spans="1:9" x14ac:dyDescent="0.3">
      <c r="A288" t="s">
        <v>479</v>
      </c>
      <c r="B288" s="3">
        <v>45827</v>
      </c>
      <c r="C288" t="s">
        <v>6</v>
      </c>
      <c r="D288" t="s">
        <v>161</v>
      </c>
      <c r="E288">
        <v>2</v>
      </c>
      <c r="F288" s="2">
        <v>74999</v>
      </c>
      <c r="G288" s="2">
        <v>149998</v>
      </c>
      <c r="H288" t="s">
        <v>203</v>
      </c>
      <c r="I288" s="3">
        <v>45842</v>
      </c>
    </row>
    <row r="289" spans="1:9" x14ac:dyDescent="0.3">
      <c r="A289" t="s">
        <v>480</v>
      </c>
      <c r="B289" s="3">
        <v>45827</v>
      </c>
      <c r="C289" t="s">
        <v>19</v>
      </c>
      <c r="D289" t="s">
        <v>181</v>
      </c>
      <c r="E289">
        <v>2</v>
      </c>
      <c r="F289" s="2">
        <v>84999</v>
      </c>
      <c r="G289" s="2">
        <v>169998</v>
      </c>
      <c r="H289" t="s">
        <v>191</v>
      </c>
      <c r="I289" s="3">
        <v>45857</v>
      </c>
    </row>
    <row r="290" spans="1:9" x14ac:dyDescent="0.3">
      <c r="A290" t="s">
        <v>481</v>
      </c>
      <c r="B290" s="3">
        <v>45827</v>
      </c>
      <c r="C290" t="s">
        <v>107</v>
      </c>
      <c r="D290" t="s">
        <v>153</v>
      </c>
      <c r="E290">
        <v>1</v>
      </c>
      <c r="F290" s="2">
        <v>27999</v>
      </c>
      <c r="G290" s="2">
        <v>27999</v>
      </c>
      <c r="H290" t="s">
        <v>191</v>
      </c>
      <c r="I290" s="3">
        <v>45857</v>
      </c>
    </row>
    <row r="291" spans="1:9" x14ac:dyDescent="0.3">
      <c r="A291" t="s">
        <v>482</v>
      </c>
      <c r="B291" s="3">
        <v>45828</v>
      </c>
      <c r="C291" t="s">
        <v>47</v>
      </c>
      <c r="D291" t="s">
        <v>137</v>
      </c>
      <c r="E291">
        <v>1</v>
      </c>
      <c r="F291" s="2">
        <v>12499</v>
      </c>
      <c r="G291" s="2">
        <v>12499</v>
      </c>
      <c r="H291" t="s">
        <v>191</v>
      </c>
      <c r="I291" s="3">
        <v>45858</v>
      </c>
    </row>
    <row r="292" spans="1:9" x14ac:dyDescent="0.3">
      <c r="A292" t="s">
        <v>483</v>
      </c>
      <c r="B292" s="3">
        <v>45829</v>
      </c>
      <c r="C292" t="s">
        <v>59</v>
      </c>
      <c r="D292" t="s">
        <v>159</v>
      </c>
      <c r="E292">
        <v>1</v>
      </c>
      <c r="F292" s="2">
        <v>32999</v>
      </c>
      <c r="G292" s="2">
        <v>32999</v>
      </c>
      <c r="H292" t="s">
        <v>191</v>
      </c>
      <c r="I292" s="3">
        <v>45859</v>
      </c>
    </row>
    <row r="293" spans="1:9" x14ac:dyDescent="0.3">
      <c r="A293" t="s">
        <v>484</v>
      </c>
      <c r="B293" s="3">
        <v>45830</v>
      </c>
      <c r="C293" t="s">
        <v>42</v>
      </c>
      <c r="D293" t="s">
        <v>153</v>
      </c>
      <c r="E293">
        <v>4</v>
      </c>
      <c r="F293" s="2">
        <v>27999</v>
      </c>
      <c r="G293" s="2">
        <v>111996</v>
      </c>
      <c r="H293" t="s">
        <v>207</v>
      </c>
      <c r="I293" s="3">
        <v>45845</v>
      </c>
    </row>
    <row r="294" spans="1:9" x14ac:dyDescent="0.3">
      <c r="A294" t="s">
        <v>485</v>
      </c>
      <c r="B294" s="3">
        <v>45830</v>
      </c>
      <c r="C294" t="s">
        <v>63</v>
      </c>
      <c r="D294" t="s">
        <v>181</v>
      </c>
      <c r="E294">
        <v>8</v>
      </c>
      <c r="F294" s="2">
        <v>84999</v>
      </c>
      <c r="G294" s="2">
        <v>679992</v>
      </c>
      <c r="H294" t="s">
        <v>191</v>
      </c>
      <c r="I294" s="3">
        <v>45875</v>
      </c>
    </row>
    <row r="295" spans="1:9" x14ac:dyDescent="0.3">
      <c r="A295" t="s">
        <v>486</v>
      </c>
      <c r="B295" s="3">
        <v>45831</v>
      </c>
      <c r="C295" t="s">
        <v>6</v>
      </c>
      <c r="D295" t="s">
        <v>181</v>
      </c>
      <c r="E295">
        <v>2</v>
      </c>
      <c r="F295" s="2">
        <v>84999</v>
      </c>
      <c r="G295" s="2">
        <v>169998</v>
      </c>
      <c r="H295" t="s">
        <v>191</v>
      </c>
      <c r="I295" s="3">
        <v>45861</v>
      </c>
    </row>
    <row r="296" spans="1:9" x14ac:dyDescent="0.3">
      <c r="A296" t="s">
        <v>487</v>
      </c>
      <c r="B296" s="3">
        <v>45831</v>
      </c>
      <c r="C296" t="s">
        <v>17</v>
      </c>
      <c r="D296" t="s">
        <v>145</v>
      </c>
      <c r="E296">
        <v>5</v>
      </c>
      <c r="F296" s="2">
        <v>25999</v>
      </c>
      <c r="G296" s="2">
        <v>129995</v>
      </c>
      <c r="H296" t="s">
        <v>203</v>
      </c>
      <c r="I296" s="3">
        <v>45861</v>
      </c>
    </row>
    <row r="297" spans="1:9" x14ac:dyDescent="0.3">
      <c r="A297" t="s">
        <v>488</v>
      </c>
      <c r="B297" s="3">
        <v>45831</v>
      </c>
      <c r="C297" t="s">
        <v>95</v>
      </c>
      <c r="D297" t="s">
        <v>139</v>
      </c>
      <c r="E297">
        <v>2</v>
      </c>
      <c r="F297" s="2">
        <v>14999</v>
      </c>
      <c r="G297" s="2">
        <v>29998</v>
      </c>
      <c r="H297" t="s">
        <v>191</v>
      </c>
      <c r="I297" s="3">
        <v>45861</v>
      </c>
    </row>
    <row r="298" spans="1:9" x14ac:dyDescent="0.3">
      <c r="A298" t="s">
        <v>489</v>
      </c>
      <c r="B298" s="3">
        <v>45832</v>
      </c>
      <c r="C298" t="s">
        <v>65</v>
      </c>
      <c r="D298" t="s">
        <v>153</v>
      </c>
      <c r="E298">
        <v>4</v>
      </c>
      <c r="F298" s="2">
        <v>27999</v>
      </c>
      <c r="G298" s="2">
        <v>111996</v>
      </c>
      <c r="H298" t="s">
        <v>191</v>
      </c>
      <c r="I298" s="3">
        <v>45862</v>
      </c>
    </row>
    <row r="299" spans="1:9" x14ac:dyDescent="0.3">
      <c r="A299" t="s">
        <v>490</v>
      </c>
      <c r="B299" s="3">
        <v>45832</v>
      </c>
      <c r="C299" t="s">
        <v>71</v>
      </c>
      <c r="D299" t="s">
        <v>164</v>
      </c>
      <c r="E299">
        <v>6</v>
      </c>
      <c r="F299" s="2">
        <v>67306.730769230766</v>
      </c>
      <c r="G299" s="2">
        <v>403840.38</v>
      </c>
      <c r="H299" t="s">
        <v>203</v>
      </c>
      <c r="I299" s="3">
        <v>45847</v>
      </c>
    </row>
    <row r="300" spans="1:9" x14ac:dyDescent="0.3">
      <c r="A300" t="s">
        <v>491</v>
      </c>
      <c r="B300" s="3">
        <v>45832</v>
      </c>
      <c r="C300" t="s">
        <v>24</v>
      </c>
      <c r="D300" t="s">
        <v>129</v>
      </c>
      <c r="E300">
        <v>5</v>
      </c>
      <c r="F300" s="2">
        <v>18999</v>
      </c>
      <c r="G300" s="2">
        <v>94995</v>
      </c>
      <c r="H300" t="s">
        <v>191</v>
      </c>
      <c r="I300" s="3">
        <v>45847</v>
      </c>
    </row>
    <row r="301" spans="1:9" x14ac:dyDescent="0.3">
      <c r="A301" t="s">
        <v>492</v>
      </c>
      <c r="B301" s="3">
        <v>45832</v>
      </c>
      <c r="C301" t="s">
        <v>24</v>
      </c>
      <c r="D301" t="s">
        <v>177</v>
      </c>
      <c r="E301">
        <v>2</v>
      </c>
      <c r="F301" s="2">
        <v>27883.65384615384</v>
      </c>
      <c r="G301" s="2">
        <v>55767.31</v>
      </c>
      <c r="H301" t="s">
        <v>207</v>
      </c>
      <c r="I301" s="3">
        <v>45862</v>
      </c>
    </row>
    <row r="302" spans="1:9" x14ac:dyDescent="0.3">
      <c r="A302" t="s">
        <v>493</v>
      </c>
      <c r="B302" s="3">
        <v>45832</v>
      </c>
      <c r="C302" t="s">
        <v>19</v>
      </c>
      <c r="D302" t="s">
        <v>181</v>
      </c>
      <c r="E302">
        <v>1</v>
      </c>
      <c r="F302" s="2">
        <v>84999</v>
      </c>
      <c r="G302" s="2">
        <v>84999</v>
      </c>
      <c r="H302" t="s">
        <v>191</v>
      </c>
      <c r="I302" s="3">
        <v>45862</v>
      </c>
    </row>
    <row r="303" spans="1:9" x14ac:dyDescent="0.3">
      <c r="A303" t="s">
        <v>494</v>
      </c>
      <c r="B303" s="3">
        <v>45833</v>
      </c>
      <c r="C303" t="s">
        <v>95</v>
      </c>
      <c r="D303" t="s">
        <v>139</v>
      </c>
      <c r="E303">
        <v>10</v>
      </c>
      <c r="F303" s="2">
        <v>14999</v>
      </c>
      <c r="G303" s="2">
        <v>149990</v>
      </c>
      <c r="H303" t="s">
        <v>191</v>
      </c>
      <c r="I303" s="3">
        <v>45863</v>
      </c>
    </row>
    <row r="304" spans="1:9" x14ac:dyDescent="0.3">
      <c r="A304" t="s">
        <v>495</v>
      </c>
      <c r="B304" s="3">
        <v>45833</v>
      </c>
      <c r="C304" t="s">
        <v>6</v>
      </c>
      <c r="D304" t="s">
        <v>139</v>
      </c>
      <c r="E304">
        <v>1</v>
      </c>
      <c r="F304" s="2">
        <v>14999</v>
      </c>
      <c r="G304" s="2">
        <v>14999</v>
      </c>
      <c r="H304" t="s">
        <v>191</v>
      </c>
      <c r="I304" s="3">
        <v>45848</v>
      </c>
    </row>
    <row r="305" spans="1:9" x14ac:dyDescent="0.3">
      <c r="A305" t="s">
        <v>496</v>
      </c>
      <c r="B305" s="3">
        <v>45834</v>
      </c>
      <c r="C305" t="s">
        <v>89</v>
      </c>
      <c r="D305" t="s">
        <v>139</v>
      </c>
      <c r="E305">
        <v>3</v>
      </c>
      <c r="F305" s="2">
        <v>14999</v>
      </c>
      <c r="G305" s="2">
        <v>44997</v>
      </c>
      <c r="H305" t="s">
        <v>207</v>
      </c>
      <c r="I305" s="3">
        <v>45849</v>
      </c>
    </row>
    <row r="306" spans="1:9" x14ac:dyDescent="0.3">
      <c r="A306" t="s">
        <v>497</v>
      </c>
      <c r="B306" s="3">
        <v>45834</v>
      </c>
      <c r="C306" t="s">
        <v>49</v>
      </c>
      <c r="D306" t="s">
        <v>167</v>
      </c>
      <c r="E306">
        <v>4</v>
      </c>
      <c r="F306" s="2">
        <v>52883.653846153837</v>
      </c>
      <c r="G306" s="2">
        <v>211534.62</v>
      </c>
      <c r="H306" t="s">
        <v>207</v>
      </c>
      <c r="I306" s="3">
        <v>45849</v>
      </c>
    </row>
    <row r="307" spans="1:9" x14ac:dyDescent="0.3">
      <c r="A307" t="s">
        <v>498</v>
      </c>
      <c r="B307" s="3">
        <v>45834</v>
      </c>
      <c r="C307" t="s">
        <v>24</v>
      </c>
      <c r="D307" t="s">
        <v>147</v>
      </c>
      <c r="E307">
        <v>6</v>
      </c>
      <c r="F307" s="2">
        <v>23999</v>
      </c>
      <c r="G307" s="2">
        <v>143994</v>
      </c>
      <c r="H307" t="s">
        <v>191</v>
      </c>
      <c r="I307" s="3">
        <v>45864</v>
      </c>
    </row>
    <row r="308" spans="1:9" x14ac:dyDescent="0.3">
      <c r="A308" t="s">
        <v>499</v>
      </c>
      <c r="B308" s="3">
        <v>45836</v>
      </c>
      <c r="C308" t="s">
        <v>17</v>
      </c>
      <c r="D308" t="s">
        <v>163</v>
      </c>
      <c r="E308">
        <v>6</v>
      </c>
      <c r="F308" s="2">
        <v>74999</v>
      </c>
      <c r="G308" s="2">
        <v>449994</v>
      </c>
      <c r="H308" t="s">
        <v>203</v>
      </c>
      <c r="I308" s="3">
        <v>45866</v>
      </c>
    </row>
    <row r="309" spans="1:9" x14ac:dyDescent="0.3">
      <c r="A309" t="s">
        <v>500</v>
      </c>
      <c r="B309" s="3">
        <v>45837</v>
      </c>
      <c r="C309" t="s">
        <v>56</v>
      </c>
      <c r="D309" t="s">
        <v>145</v>
      </c>
      <c r="E309">
        <v>8</v>
      </c>
      <c r="F309" s="2">
        <v>25999</v>
      </c>
      <c r="G309" s="2">
        <v>207992</v>
      </c>
      <c r="H309" t="s">
        <v>191</v>
      </c>
      <c r="I309" s="3">
        <v>45852</v>
      </c>
    </row>
    <row r="310" spans="1:9" x14ac:dyDescent="0.3">
      <c r="A310" t="s">
        <v>501</v>
      </c>
      <c r="B310" s="3">
        <v>45837</v>
      </c>
      <c r="C310" t="s">
        <v>24</v>
      </c>
      <c r="D310" t="s">
        <v>163</v>
      </c>
      <c r="E310">
        <v>2</v>
      </c>
      <c r="F310" s="2">
        <v>74999</v>
      </c>
      <c r="G310" s="2">
        <v>149998</v>
      </c>
      <c r="H310" t="s">
        <v>191</v>
      </c>
      <c r="I310" s="3">
        <v>45867</v>
      </c>
    </row>
    <row r="311" spans="1:9" x14ac:dyDescent="0.3">
      <c r="A311" t="s">
        <v>502</v>
      </c>
      <c r="B311" s="3">
        <v>45838</v>
      </c>
      <c r="C311" t="s">
        <v>99</v>
      </c>
      <c r="D311" t="s">
        <v>181</v>
      </c>
      <c r="E311">
        <v>3</v>
      </c>
      <c r="F311" s="2">
        <v>84999</v>
      </c>
      <c r="G311" s="2">
        <v>254997</v>
      </c>
      <c r="H311" t="s">
        <v>191</v>
      </c>
      <c r="I311" s="3">
        <v>45868</v>
      </c>
    </row>
    <row r="312" spans="1:9" x14ac:dyDescent="0.3">
      <c r="A312" t="s">
        <v>503</v>
      </c>
      <c r="B312" s="3">
        <v>45838</v>
      </c>
      <c r="C312" t="s">
        <v>109</v>
      </c>
      <c r="D312" t="s">
        <v>157</v>
      </c>
      <c r="E312">
        <v>4</v>
      </c>
      <c r="F312" s="2">
        <v>34999</v>
      </c>
      <c r="G312" s="2">
        <v>139996</v>
      </c>
      <c r="H312" t="s">
        <v>191</v>
      </c>
      <c r="I312" s="3">
        <v>45853</v>
      </c>
    </row>
    <row r="313" spans="1:9" x14ac:dyDescent="0.3">
      <c r="A313" t="s">
        <v>504</v>
      </c>
      <c r="B313" s="3">
        <v>45838</v>
      </c>
      <c r="C313" t="s">
        <v>52</v>
      </c>
      <c r="D313" t="s">
        <v>153</v>
      </c>
      <c r="E313">
        <v>2</v>
      </c>
      <c r="F313" s="2">
        <v>27999</v>
      </c>
      <c r="G313" s="2">
        <v>55998</v>
      </c>
      <c r="H313" t="s">
        <v>191</v>
      </c>
      <c r="I313" s="3">
        <v>45853</v>
      </c>
    </row>
    <row r="314" spans="1:9" x14ac:dyDescent="0.3">
      <c r="A314" t="s">
        <v>505</v>
      </c>
      <c r="B314" s="3">
        <v>45838</v>
      </c>
      <c r="C314" t="s">
        <v>31</v>
      </c>
      <c r="D314" t="s">
        <v>139</v>
      </c>
      <c r="E314">
        <v>3</v>
      </c>
      <c r="F314" s="2">
        <v>14999</v>
      </c>
      <c r="G314" s="2">
        <v>44997</v>
      </c>
      <c r="H314" t="s">
        <v>203</v>
      </c>
      <c r="I314" s="3">
        <v>45868</v>
      </c>
    </row>
    <row r="315" spans="1:9" x14ac:dyDescent="0.3">
      <c r="A315" t="s">
        <v>506</v>
      </c>
      <c r="B315" s="3">
        <v>45839</v>
      </c>
      <c r="C315" t="s">
        <v>89</v>
      </c>
      <c r="D315" t="s">
        <v>143</v>
      </c>
      <c r="E315">
        <v>2</v>
      </c>
      <c r="F315" s="2">
        <v>23999</v>
      </c>
      <c r="G315" s="2">
        <v>47998</v>
      </c>
      <c r="H315" t="s">
        <v>191</v>
      </c>
      <c r="I315" s="3">
        <v>45854</v>
      </c>
    </row>
    <row r="316" spans="1:9" x14ac:dyDescent="0.3">
      <c r="A316" t="s">
        <v>507</v>
      </c>
      <c r="B316" s="3">
        <v>45839</v>
      </c>
      <c r="C316" t="s">
        <v>24</v>
      </c>
      <c r="D316" t="s">
        <v>167</v>
      </c>
      <c r="E316">
        <v>5</v>
      </c>
      <c r="F316" s="2">
        <v>52883.653846153837</v>
      </c>
      <c r="G316" s="2">
        <v>264418.27</v>
      </c>
      <c r="H316" t="s">
        <v>191</v>
      </c>
      <c r="I316" s="3">
        <v>45869</v>
      </c>
    </row>
    <row r="317" spans="1:9" x14ac:dyDescent="0.3">
      <c r="A317" t="s">
        <v>508</v>
      </c>
      <c r="B317" s="3">
        <v>45839</v>
      </c>
      <c r="C317" t="s">
        <v>91</v>
      </c>
      <c r="D317" t="s">
        <v>173</v>
      </c>
      <c r="E317">
        <v>5</v>
      </c>
      <c r="F317" s="2">
        <v>22114.423076923071</v>
      </c>
      <c r="G317" s="2">
        <v>110572.12</v>
      </c>
      <c r="H317" t="s">
        <v>191</v>
      </c>
      <c r="I317" s="3">
        <v>45884</v>
      </c>
    </row>
    <row r="318" spans="1:9" x14ac:dyDescent="0.3">
      <c r="A318" t="s">
        <v>509</v>
      </c>
      <c r="B318" s="3">
        <v>45839</v>
      </c>
      <c r="C318" t="s">
        <v>6</v>
      </c>
      <c r="D318" t="s">
        <v>151</v>
      </c>
      <c r="E318">
        <v>1</v>
      </c>
      <c r="F318" s="2">
        <v>30999</v>
      </c>
      <c r="G318" s="2">
        <v>30999</v>
      </c>
      <c r="H318" t="s">
        <v>203</v>
      </c>
      <c r="I318" s="3">
        <v>45869</v>
      </c>
    </row>
    <row r="319" spans="1:9" x14ac:dyDescent="0.3">
      <c r="A319" t="s">
        <v>510</v>
      </c>
      <c r="B319" s="3">
        <v>45839</v>
      </c>
      <c r="C319" t="s">
        <v>42</v>
      </c>
      <c r="D319" t="s">
        <v>163</v>
      </c>
      <c r="E319">
        <v>4</v>
      </c>
      <c r="F319" s="2">
        <v>74999</v>
      </c>
      <c r="G319" s="2">
        <v>299996</v>
      </c>
      <c r="H319" t="s">
        <v>191</v>
      </c>
      <c r="I319" s="3">
        <v>45869</v>
      </c>
    </row>
    <row r="320" spans="1:9" x14ac:dyDescent="0.3">
      <c r="A320" t="s">
        <v>511</v>
      </c>
      <c r="B320" s="3">
        <v>45839</v>
      </c>
      <c r="C320" t="s">
        <v>37</v>
      </c>
      <c r="D320" t="s">
        <v>153</v>
      </c>
      <c r="E320">
        <v>8</v>
      </c>
      <c r="F320" s="2">
        <v>27999</v>
      </c>
      <c r="G320" s="2">
        <v>223992</v>
      </c>
      <c r="H320" t="s">
        <v>191</v>
      </c>
      <c r="I320" s="3">
        <v>45869</v>
      </c>
    </row>
    <row r="321" spans="1:9" x14ac:dyDescent="0.3">
      <c r="A321" t="s">
        <v>512</v>
      </c>
      <c r="B321" s="3">
        <v>45840</v>
      </c>
      <c r="C321" t="s">
        <v>56</v>
      </c>
      <c r="D321" t="s">
        <v>153</v>
      </c>
      <c r="E321">
        <v>1</v>
      </c>
      <c r="F321" s="2">
        <v>27999</v>
      </c>
      <c r="G321" s="2">
        <v>27999</v>
      </c>
      <c r="H321" t="s">
        <v>191</v>
      </c>
      <c r="I321" s="3">
        <v>45870</v>
      </c>
    </row>
    <row r="322" spans="1:9" x14ac:dyDescent="0.3">
      <c r="A322" t="s">
        <v>513</v>
      </c>
      <c r="B322" s="3">
        <v>45840</v>
      </c>
      <c r="C322" t="s">
        <v>26</v>
      </c>
      <c r="D322" t="s">
        <v>139</v>
      </c>
      <c r="E322">
        <v>4</v>
      </c>
      <c r="F322" s="2">
        <v>14999</v>
      </c>
      <c r="G322" s="2">
        <v>59996</v>
      </c>
      <c r="H322" t="s">
        <v>191</v>
      </c>
      <c r="I322" s="3">
        <v>45870</v>
      </c>
    </row>
    <row r="323" spans="1:9" x14ac:dyDescent="0.3">
      <c r="A323" t="s">
        <v>514</v>
      </c>
      <c r="B323" s="3">
        <v>45840</v>
      </c>
      <c r="C323" t="s">
        <v>101</v>
      </c>
      <c r="D323" t="s">
        <v>155</v>
      </c>
      <c r="E323">
        <v>2</v>
      </c>
      <c r="F323" s="2">
        <v>29999</v>
      </c>
      <c r="G323" s="2">
        <v>59998</v>
      </c>
      <c r="H323" t="s">
        <v>191</v>
      </c>
      <c r="I323" s="3">
        <v>45855</v>
      </c>
    </row>
    <row r="324" spans="1:9" x14ac:dyDescent="0.3">
      <c r="A324" t="s">
        <v>515</v>
      </c>
      <c r="B324" s="3">
        <v>45840</v>
      </c>
      <c r="C324" t="s">
        <v>24</v>
      </c>
      <c r="D324" t="s">
        <v>137</v>
      </c>
      <c r="E324">
        <v>3</v>
      </c>
      <c r="F324" s="2">
        <v>12499</v>
      </c>
      <c r="G324" s="2">
        <v>37497</v>
      </c>
      <c r="H324" t="s">
        <v>191</v>
      </c>
      <c r="I324" s="3">
        <v>45870</v>
      </c>
    </row>
    <row r="325" spans="1:9" x14ac:dyDescent="0.3">
      <c r="A325" t="s">
        <v>516</v>
      </c>
      <c r="B325" s="3">
        <v>45840</v>
      </c>
      <c r="C325" t="s">
        <v>67</v>
      </c>
      <c r="D325" t="s">
        <v>155</v>
      </c>
      <c r="E325">
        <v>2</v>
      </c>
      <c r="F325" s="2">
        <v>29999</v>
      </c>
      <c r="G325" s="2">
        <v>59998</v>
      </c>
      <c r="H325" t="s">
        <v>207</v>
      </c>
      <c r="I325" s="3">
        <v>45870</v>
      </c>
    </row>
    <row r="326" spans="1:9" x14ac:dyDescent="0.3">
      <c r="A326" t="s">
        <v>517</v>
      </c>
      <c r="B326" s="3">
        <v>45840</v>
      </c>
      <c r="C326" t="s">
        <v>89</v>
      </c>
      <c r="D326" t="s">
        <v>164</v>
      </c>
      <c r="E326">
        <v>6</v>
      </c>
      <c r="F326" s="2">
        <v>67306.730769230766</v>
      </c>
      <c r="G326" s="2">
        <v>403840.38</v>
      </c>
      <c r="H326" t="s">
        <v>191</v>
      </c>
      <c r="I326" s="3">
        <v>45870</v>
      </c>
    </row>
    <row r="327" spans="1:9" x14ac:dyDescent="0.3">
      <c r="A327" t="s">
        <v>518</v>
      </c>
      <c r="B327" s="3">
        <v>45841</v>
      </c>
      <c r="C327" t="s">
        <v>67</v>
      </c>
      <c r="D327" t="s">
        <v>163</v>
      </c>
      <c r="E327">
        <v>5</v>
      </c>
      <c r="F327" s="2">
        <v>74999</v>
      </c>
      <c r="G327" s="2">
        <v>374995</v>
      </c>
      <c r="H327" t="s">
        <v>207</v>
      </c>
      <c r="I327" s="3">
        <v>45886</v>
      </c>
    </row>
    <row r="328" spans="1:9" x14ac:dyDescent="0.3">
      <c r="A328" t="s">
        <v>519</v>
      </c>
      <c r="B328" s="3">
        <v>45841</v>
      </c>
      <c r="C328" t="s">
        <v>81</v>
      </c>
      <c r="D328" t="s">
        <v>177</v>
      </c>
      <c r="E328">
        <v>2</v>
      </c>
      <c r="F328" s="2">
        <v>27883.65384615384</v>
      </c>
      <c r="G328" s="2">
        <v>55767.31</v>
      </c>
      <c r="H328" t="s">
        <v>191</v>
      </c>
      <c r="I328" s="3">
        <v>45856</v>
      </c>
    </row>
    <row r="329" spans="1:9" x14ac:dyDescent="0.3">
      <c r="A329" t="s">
        <v>520</v>
      </c>
      <c r="B329" s="3">
        <v>45842</v>
      </c>
      <c r="C329" t="s">
        <v>33</v>
      </c>
      <c r="D329" t="s">
        <v>147</v>
      </c>
      <c r="E329">
        <v>8</v>
      </c>
      <c r="F329" s="2">
        <v>23999</v>
      </c>
      <c r="G329" s="2">
        <v>191992</v>
      </c>
      <c r="H329" t="s">
        <v>191</v>
      </c>
      <c r="I329" s="3">
        <v>45872</v>
      </c>
    </row>
    <row r="330" spans="1:9" x14ac:dyDescent="0.3">
      <c r="A330" t="s">
        <v>521</v>
      </c>
      <c r="B330" s="3">
        <v>45842</v>
      </c>
      <c r="C330" t="s">
        <v>111</v>
      </c>
      <c r="D330" t="s">
        <v>147</v>
      </c>
      <c r="E330">
        <v>3</v>
      </c>
      <c r="F330" s="2">
        <v>23999</v>
      </c>
      <c r="G330" s="2">
        <v>71997</v>
      </c>
      <c r="H330" t="s">
        <v>191</v>
      </c>
      <c r="I330" s="3">
        <v>45857</v>
      </c>
    </row>
    <row r="331" spans="1:9" x14ac:dyDescent="0.3">
      <c r="A331" t="s">
        <v>522</v>
      </c>
      <c r="B331" s="3">
        <v>45843</v>
      </c>
      <c r="C331" t="s">
        <v>42</v>
      </c>
      <c r="D331" t="s">
        <v>169</v>
      </c>
      <c r="E331">
        <v>6</v>
      </c>
      <c r="F331" s="2">
        <v>41345.192307692298</v>
      </c>
      <c r="G331" s="2">
        <v>248071.15</v>
      </c>
      <c r="H331" t="s">
        <v>191</v>
      </c>
      <c r="I331" s="3">
        <v>45873</v>
      </c>
    </row>
    <row r="332" spans="1:9" x14ac:dyDescent="0.3">
      <c r="A332" t="s">
        <v>523</v>
      </c>
      <c r="B332" s="3">
        <v>45843</v>
      </c>
      <c r="C332" t="s">
        <v>33</v>
      </c>
      <c r="D332" t="s">
        <v>181</v>
      </c>
      <c r="E332">
        <v>6</v>
      </c>
      <c r="F332" s="2">
        <v>84999</v>
      </c>
      <c r="G332" s="2">
        <v>509994</v>
      </c>
      <c r="H332" t="s">
        <v>191</v>
      </c>
      <c r="I332" s="3">
        <v>45873</v>
      </c>
    </row>
    <row r="333" spans="1:9" x14ac:dyDescent="0.3">
      <c r="A333" t="s">
        <v>524</v>
      </c>
      <c r="B333" s="3">
        <v>45843</v>
      </c>
      <c r="C333" t="s">
        <v>15</v>
      </c>
      <c r="D333" t="s">
        <v>179</v>
      </c>
      <c r="E333">
        <v>1</v>
      </c>
      <c r="F333" s="2">
        <v>36537.5</v>
      </c>
      <c r="G333" s="2">
        <v>36537.5</v>
      </c>
      <c r="H333" t="s">
        <v>207</v>
      </c>
      <c r="I333" s="3">
        <v>45858</v>
      </c>
    </row>
    <row r="334" spans="1:9" x14ac:dyDescent="0.3">
      <c r="A334" t="s">
        <v>525</v>
      </c>
      <c r="B334" s="3">
        <v>45844</v>
      </c>
      <c r="C334" t="s">
        <v>111</v>
      </c>
      <c r="D334" t="s">
        <v>153</v>
      </c>
      <c r="E334">
        <v>8</v>
      </c>
      <c r="F334" s="2">
        <v>27999</v>
      </c>
      <c r="G334" s="2">
        <v>223992</v>
      </c>
      <c r="H334" t="s">
        <v>191</v>
      </c>
      <c r="I334" s="3">
        <v>45859</v>
      </c>
    </row>
    <row r="335" spans="1:9" x14ac:dyDescent="0.3">
      <c r="A335" t="s">
        <v>526</v>
      </c>
      <c r="B335" s="3">
        <v>45844</v>
      </c>
      <c r="C335" t="s">
        <v>17</v>
      </c>
      <c r="D335" t="s">
        <v>167</v>
      </c>
      <c r="E335">
        <v>4</v>
      </c>
      <c r="F335" s="2">
        <v>52883.653846153837</v>
      </c>
      <c r="G335" s="2">
        <v>211534.62</v>
      </c>
      <c r="H335" t="s">
        <v>191</v>
      </c>
      <c r="I335" s="3">
        <v>45874</v>
      </c>
    </row>
    <row r="336" spans="1:9" x14ac:dyDescent="0.3">
      <c r="A336" t="s">
        <v>527</v>
      </c>
      <c r="B336" s="3">
        <v>45844</v>
      </c>
      <c r="C336" t="s">
        <v>89</v>
      </c>
      <c r="D336" t="s">
        <v>155</v>
      </c>
      <c r="E336">
        <v>1</v>
      </c>
      <c r="F336" s="2">
        <v>29999</v>
      </c>
      <c r="G336" s="2">
        <v>29999</v>
      </c>
      <c r="H336" t="s">
        <v>203</v>
      </c>
      <c r="I336" s="3">
        <v>45859</v>
      </c>
    </row>
    <row r="337" spans="1:9" x14ac:dyDescent="0.3">
      <c r="A337" t="s">
        <v>528</v>
      </c>
      <c r="B337" s="3">
        <v>45845</v>
      </c>
      <c r="C337" t="s">
        <v>19</v>
      </c>
      <c r="D337" t="s">
        <v>133</v>
      </c>
      <c r="E337">
        <v>3</v>
      </c>
      <c r="F337" s="2">
        <v>9999</v>
      </c>
      <c r="G337" s="2">
        <v>29997</v>
      </c>
      <c r="H337" t="s">
        <v>207</v>
      </c>
      <c r="I337" s="3">
        <v>45860</v>
      </c>
    </row>
    <row r="338" spans="1:9" x14ac:dyDescent="0.3">
      <c r="A338" t="s">
        <v>529</v>
      </c>
      <c r="B338" s="3">
        <v>45845</v>
      </c>
      <c r="C338" t="s">
        <v>65</v>
      </c>
      <c r="D338" t="s">
        <v>143</v>
      </c>
      <c r="E338">
        <v>4</v>
      </c>
      <c r="F338" s="2">
        <v>23999</v>
      </c>
      <c r="G338" s="2">
        <v>95996</v>
      </c>
      <c r="H338" t="s">
        <v>203</v>
      </c>
      <c r="I338" s="3">
        <v>45875</v>
      </c>
    </row>
    <row r="339" spans="1:9" x14ac:dyDescent="0.3">
      <c r="A339" t="s">
        <v>530</v>
      </c>
      <c r="B339" s="3">
        <v>45846</v>
      </c>
      <c r="C339" t="s">
        <v>101</v>
      </c>
      <c r="D339" t="s">
        <v>153</v>
      </c>
      <c r="E339">
        <v>1</v>
      </c>
      <c r="F339" s="2">
        <v>27999</v>
      </c>
      <c r="G339" s="2">
        <v>27999</v>
      </c>
      <c r="H339" t="s">
        <v>203</v>
      </c>
      <c r="I339" s="3">
        <v>45861</v>
      </c>
    </row>
    <row r="340" spans="1:9" x14ac:dyDescent="0.3">
      <c r="A340" t="s">
        <v>531</v>
      </c>
      <c r="B340" s="3">
        <v>45846</v>
      </c>
      <c r="C340" t="s">
        <v>75</v>
      </c>
      <c r="D340" t="s">
        <v>181</v>
      </c>
      <c r="E340">
        <v>4</v>
      </c>
      <c r="F340" s="2">
        <v>84999</v>
      </c>
      <c r="G340" s="2">
        <v>339996</v>
      </c>
      <c r="H340" t="s">
        <v>207</v>
      </c>
      <c r="I340" s="3">
        <v>45876</v>
      </c>
    </row>
    <row r="341" spans="1:9" x14ac:dyDescent="0.3">
      <c r="A341" t="s">
        <v>532</v>
      </c>
      <c r="B341" s="3">
        <v>45846</v>
      </c>
      <c r="C341" t="s">
        <v>42</v>
      </c>
      <c r="D341" t="s">
        <v>171</v>
      </c>
      <c r="E341">
        <v>1</v>
      </c>
      <c r="F341" s="2">
        <v>26922.115384615379</v>
      </c>
      <c r="G341" s="2">
        <v>26922.12</v>
      </c>
      <c r="H341" t="s">
        <v>203</v>
      </c>
      <c r="I341" s="3">
        <v>45876</v>
      </c>
    </row>
    <row r="342" spans="1:9" x14ac:dyDescent="0.3">
      <c r="A342" t="s">
        <v>533</v>
      </c>
      <c r="B342" s="3">
        <v>45846</v>
      </c>
      <c r="C342" t="s">
        <v>65</v>
      </c>
      <c r="D342" t="s">
        <v>171</v>
      </c>
      <c r="E342">
        <v>3</v>
      </c>
      <c r="F342" s="2">
        <v>26922.115384615379</v>
      </c>
      <c r="G342" s="2">
        <v>80766.350000000006</v>
      </c>
      <c r="H342" t="s">
        <v>191</v>
      </c>
      <c r="I342" s="3">
        <v>45876</v>
      </c>
    </row>
    <row r="343" spans="1:9" x14ac:dyDescent="0.3">
      <c r="A343" t="s">
        <v>534</v>
      </c>
      <c r="B343" s="3">
        <v>45847</v>
      </c>
      <c r="C343" t="s">
        <v>89</v>
      </c>
      <c r="D343" t="s">
        <v>127</v>
      </c>
      <c r="E343">
        <v>1</v>
      </c>
      <c r="F343" s="2">
        <v>16499</v>
      </c>
      <c r="G343" s="2">
        <v>16499</v>
      </c>
      <c r="H343" t="s">
        <v>191</v>
      </c>
      <c r="I343" s="3">
        <v>45892</v>
      </c>
    </row>
    <row r="344" spans="1:9" x14ac:dyDescent="0.3">
      <c r="A344" t="s">
        <v>535</v>
      </c>
      <c r="B344" s="3">
        <v>45847</v>
      </c>
      <c r="C344" t="s">
        <v>37</v>
      </c>
      <c r="D344" t="s">
        <v>151</v>
      </c>
      <c r="E344">
        <v>3</v>
      </c>
      <c r="F344" s="2">
        <v>30999</v>
      </c>
      <c r="G344" s="2">
        <v>92997</v>
      </c>
      <c r="H344" t="s">
        <v>191</v>
      </c>
      <c r="I344" s="3">
        <v>45862</v>
      </c>
    </row>
    <row r="345" spans="1:9" x14ac:dyDescent="0.3">
      <c r="A345" t="s">
        <v>536</v>
      </c>
      <c r="B345" s="3">
        <v>45848</v>
      </c>
      <c r="C345" t="s">
        <v>21</v>
      </c>
      <c r="D345" t="s">
        <v>139</v>
      </c>
      <c r="E345">
        <v>2</v>
      </c>
      <c r="F345" s="2">
        <v>14999</v>
      </c>
      <c r="G345" s="2">
        <v>29998</v>
      </c>
      <c r="H345" t="s">
        <v>191</v>
      </c>
      <c r="I345" s="3">
        <v>45863</v>
      </c>
    </row>
    <row r="346" spans="1:9" x14ac:dyDescent="0.3">
      <c r="A346" t="s">
        <v>537</v>
      </c>
      <c r="B346" s="3">
        <v>45848</v>
      </c>
      <c r="C346" t="s">
        <v>13</v>
      </c>
      <c r="D346" t="s">
        <v>145</v>
      </c>
      <c r="E346">
        <v>5</v>
      </c>
      <c r="F346" s="2">
        <v>25999</v>
      </c>
      <c r="G346" s="2">
        <v>129995</v>
      </c>
      <c r="H346" t="s">
        <v>191</v>
      </c>
      <c r="I346" s="3">
        <v>45878</v>
      </c>
    </row>
    <row r="347" spans="1:9" x14ac:dyDescent="0.3">
      <c r="A347" t="s">
        <v>538</v>
      </c>
      <c r="B347" s="3">
        <v>45849</v>
      </c>
      <c r="C347" t="s">
        <v>37</v>
      </c>
      <c r="D347" t="s">
        <v>145</v>
      </c>
      <c r="E347">
        <v>2</v>
      </c>
      <c r="F347" s="2">
        <v>25999</v>
      </c>
      <c r="G347" s="2">
        <v>51998</v>
      </c>
      <c r="H347" t="s">
        <v>207</v>
      </c>
      <c r="I347" s="3">
        <v>45894</v>
      </c>
    </row>
    <row r="348" spans="1:9" x14ac:dyDescent="0.3">
      <c r="A348" t="s">
        <v>539</v>
      </c>
      <c r="B348" s="3">
        <v>45849</v>
      </c>
      <c r="C348" t="s">
        <v>24</v>
      </c>
      <c r="D348" t="s">
        <v>171</v>
      </c>
      <c r="E348">
        <v>3</v>
      </c>
      <c r="F348" s="2">
        <v>26922.115384615379</v>
      </c>
      <c r="G348" s="2">
        <v>80766.350000000006</v>
      </c>
      <c r="H348" t="s">
        <v>191</v>
      </c>
      <c r="I348" s="3">
        <v>45879</v>
      </c>
    </row>
    <row r="349" spans="1:9" x14ac:dyDescent="0.3">
      <c r="A349" t="s">
        <v>540</v>
      </c>
      <c r="B349" s="3">
        <v>45849</v>
      </c>
      <c r="C349" t="s">
        <v>99</v>
      </c>
      <c r="D349" t="s">
        <v>145</v>
      </c>
      <c r="E349">
        <v>5</v>
      </c>
      <c r="F349" s="2">
        <v>25999</v>
      </c>
      <c r="G349" s="2">
        <v>129995</v>
      </c>
      <c r="H349" t="s">
        <v>191</v>
      </c>
      <c r="I349" s="3">
        <v>45894</v>
      </c>
    </row>
    <row r="350" spans="1:9" x14ac:dyDescent="0.3">
      <c r="A350" t="s">
        <v>541</v>
      </c>
      <c r="B350" s="3">
        <v>45849</v>
      </c>
      <c r="C350" t="s">
        <v>87</v>
      </c>
      <c r="D350" t="s">
        <v>171</v>
      </c>
      <c r="E350">
        <v>3</v>
      </c>
      <c r="F350" s="2">
        <v>26922.115384615379</v>
      </c>
      <c r="G350" s="2">
        <v>80766.350000000006</v>
      </c>
      <c r="H350" t="s">
        <v>207</v>
      </c>
      <c r="I350" s="3">
        <v>45879</v>
      </c>
    </row>
    <row r="351" spans="1:9" x14ac:dyDescent="0.3">
      <c r="A351" t="s">
        <v>542</v>
      </c>
      <c r="B351" s="3">
        <v>45849</v>
      </c>
      <c r="C351" t="s">
        <v>105</v>
      </c>
      <c r="D351" t="s">
        <v>164</v>
      </c>
      <c r="E351">
        <v>2</v>
      </c>
      <c r="F351" s="2">
        <v>67306.730769230766</v>
      </c>
      <c r="G351" s="2">
        <v>134613.46</v>
      </c>
      <c r="H351" t="s">
        <v>191</v>
      </c>
      <c r="I351" s="3">
        <v>45879</v>
      </c>
    </row>
    <row r="352" spans="1:9" x14ac:dyDescent="0.3">
      <c r="A352" t="s">
        <v>543</v>
      </c>
      <c r="B352" s="3">
        <v>45850</v>
      </c>
      <c r="C352" t="s">
        <v>69</v>
      </c>
      <c r="D352" t="s">
        <v>131</v>
      </c>
      <c r="E352">
        <v>4</v>
      </c>
      <c r="F352" s="2">
        <v>20999</v>
      </c>
      <c r="G352" s="2">
        <v>83996</v>
      </c>
      <c r="H352" t="s">
        <v>191</v>
      </c>
      <c r="I352" s="3">
        <v>45865</v>
      </c>
    </row>
    <row r="353" spans="1:9" x14ac:dyDescent="0.3">
      <c r="A353" t="s">
        <v>544</v>
      </c>
      <c r="B353" s="3">
        <v>45850</v>
      </c>
      <c r="C353" t="s">
        <v>75</v>
      </c>
      <c r="D353" t="s">
        <v>153</v>
      </c>
      <c r="E353">
        <v>1</v>
      </c>
      <c r="F353" s="2">
        <v>27999</v>
      </c>
      <c r="G353" s="2">
        <v>27999</v>
      </c>
      <c r="H353" t="s">
        <v>191</v>
      </c>
      <c r="I353" s="3">
        <v>45895</v>
      </c>
    </row>
    <row r="354" spans="1:9" x14ac:dyDescent="0.3">
      <c r="A354" t="s">
        <v>545</v>
      </c>
      <c r="B354" s="3">
        <v>45851</v>
      </c>
      <c r="C354" t="s">
        <v>42</v>
      </c>
      <c r="D354" t="s">
        <v>131</v>
      </c>
      <c r="E354">
        <v>3</v>
      </c>
      <c r="F354" s="2">
        <v>20999</v>
      </c>
      <c r="G354" s="2">
        <v>62997</v>
      </c>
      <c r="H354" t="s">
        <v>191</v>
      </c>
      <c r="I354" s="3">
        <v>45896</v>
      </c>
    </row>
    <row r="355" spans="1:9" x14ac:dyDescent="0.3">
      <c r="A355" t="s">
        <v>546</v>
      </c>
      <c r="B355" s="3">
        <v>45851</v>
      </c>
      <c r="C355" t="s">
        <v>39</v>
      </c>
      <c r="D355" t="s">
        <v>131</v>
      </c>
      <c r="E355">
        <v>6</v>
      </c>
      <c r="F355" s="2">
        <v>20999</v>
      </c>
      <c r="G355" s="2">
        <v>125994</v>
      </c>
      <c r="H355" t="s">
        <v>191</v>
      </c>
      <c r="I355" s="3">
        <v>45866</v>
      </c>
    </row>
    <row r="356" spans="1:9" x14ac:dyDescent="0.3">
      <c r="A356" t="s">
        <v>547</v>
      </c>
      <c r="B356" s="3">
        <v>45851</v>
      </c>
      <c r="C356" t="s">
        <v>71</v>
      </c>
      <c r="D356" t="s">
        <v>153</v>
      </c>
      <c r="E356">
        <v>4</v>
      </c>
      <c r="F356" s="2">
        <v>27999</v>
      </c>
      <c r="G356" s="2">
        <v>111996</v>
      </c>
      <c r="H356" t="s">
        <v>191</v>
      </c>
      <c r="I356" s="3">
        <v>45866</v>
      </c>
    </row>
    <row r="357" spans="1:9" x14ac:dyDescent="0.3">
      <c r="A357" t="s">
        <v>548</v>
      </c>
      <c r="B357" s="3">
        <v>45851</v>
      </c>
      <c r="C357" t="s">
        <v>59</v>
      </c>
      <c r="D357" t="s">
        <v>137</v>
      </c>
      <c r="E357">
        <v>2</v>
      </c>
      <c r="F357" s="2">
        <v>12499</v>
      </c>
      <c r="G357" s="2">
        <v>24998</v>
      </c>
      <c r="H357" t="s">
        <v>191</v>
      </c>
      <c r="I357" s="3">
        <v>45866</v>
      </c>
    </row>
    <row r="358" spans="1:9" x14ac:dyDescent="0.3">
      <c r="A358" t="s">
        <v>549</v>
      </c>
      <c r="B358" s="3">
        <v>45852</v>
      </c>
      <c r="C358" t="s">
        <v>39</v>
      </c>
      <c r="D358" t="s">
        <v>131</v>
      </c>
      <c r="E358">
        <v>3</v>
      </c>
      <c r="F358" s="2">
        <v>20999</v>
      </c>
      <c r="G358" s="2">
        <v>62997</v>
      </c>
      <c r="H358" t="s">
        <v>191</v>
      </c>
      <c r="I358" s="3">
        <v>45867</v>
      </c>
    </row>
    <row r="359" spans="1:9" x14ac:dyDescent="0.3">
      <c r="A359" t="s">
        <v>550</v>
      </c>
      <c r="B359" s="3">
        <v>45852</v>
      </c>
      <c r="C359" t="s">
        <v>75</v>
      </c>
      <c r="D359" t="s">
        <v>125</v>
      </c>
      <c r="E359">
        <v>3</v>
      </c>
      <c r="F359" s="2">
        <v>39999</v>
      </c>
      <c r="G359" s="2">
        <v>119997</v>
      </c>
      <c r="H359" t="s">
        <v>191</v>
      </c>
      <c r="I359" s="3">
        <v>45897</v>
      </c>
    </row>
    <row r="360" spans="1:9" x14ac:dyDescent="0.3">
      <c r="A360" t="s">
        <v>551</v>
      </c>
      <c r="B360" s="3">
        <v>45852</v>
      </c>
      <c r="C360" t="s">
        <v>89</v>
      </c>
      <c r="D360" t="s">
        <v>147</v>
      </c>
      <c r="E360">
        <v>1</v>
      </c>
      <c r="F360" s="2">
        <v>23999</v>
      </c>
      <c r="G360" s="2">
        <v>23999</v>
      </c>
      <c r="H360" t="s">
        <v>191</v>
      </c>
      <c r="I360" s="3">
        <v>45882</v>
      </c>
    </row>
    <row r="361" spans="1:9" x14ac:dyDescent="0.3">
      <c r="A361" t="s">
        <v>552</v>
      </c>
      <c r="B361" s="3">
        <v>45852</v>
      </c>
      <c r="C361" t="s">
        <v>69</v>
      </c>
      <c r="D361" t="s">
        <v>149</v>
      </c>
      <c r="E361">
        <v>6</v>
      </c>
      <c r="F361" s="2">
        <v>26999</v>
      </c>
      <c r="G361" s="2">
        <v>161994</v>
      </c>
      <c r="H361" t="s">
        <v>191</v>
      </c>
      <c r="I361" s="3">
        <v>45882</v>
      </c>
    </row>
    <row r="362" spans="1:9" x14ac:dyDescent="0.3">
      <c r="A362" t="s">
        <v>553</v>
      </c>
      <c r="B362" s="3">
        <v>45853</v>
      </c>
      <c r="C362" t="s">
        <v>6</v>
      </c>
      <c r="D362" t="s">
        <v>155</v>
      </c>
      <c r="E362">
        <v>2</v>
      </c>
      <c r="F362" s="2">
        <v>29999</v>
      </c>
      <c r="G362" s="2">
        <v>59998</v>
      </c>
      <c r="H362" t="s">
        <v>191</v>
      </c>
      <c r="I362" s="3">
        <v>45883</v>
      </c>
    </row>
    <row r="363" spans="1:9" x14ac:dyDescent="0.3">
      <c r="A363" t="s">
        <v>554</v>
      </c>
      <c r="B363" s="3">
        <v>45853</v>
      </c>
      <c r="C363" t="s">
        <v>111</v>
      </c>
      <c r="D363" t="s">
        <v>171</v>
      </c>
      <c r="E363">
        <v>2</v>
      </c>
      <c r="F363" s="2">
        <v>26922.115384615379</v>
      </c>
      <c r="G363" s="2">
        <v>53844.23</v>
      </c>
      <c r="H363" t="s">
        <v>191</v>
      </c>
      <c r="I363" s="3">
        <v>45898</v>
      </c>
    </row>
    <row r="364" spans="1:9" x14ac:dyDescent="0.3">
      <c r="A364" t="s">
        <v>555</v>
      </c>
      <c r="B364" s="3">
        <v>45853</v>
      </c>
      <c r="C364" t="s">
        <v>59</v>
      </c>
      <c r="D364" t="s">
        <v>173</v>
      </c>
      <c r="E364">
        <v>3</v>
      </c>
      <c r="F364" s="2">
        <v>22114.423076923071</v>
      </c>
      <c r="G364" s="2">
        <v>66343.27</v>
      </c>
      <c r="H364" t="s">
        <v>203</v>
      </c>
      <c r="I364" s="3">
        <v>45898</v>
      </c>
    </row>
    <row r="365" spans="1:9" x14ac:dyDescent="0.3">
      <c r="A365" t="s">
        <v>556</v>
      </c>
      <c r="B365" s="3">
        <v>45853</v>
      </c>
      <c r="C365" t="s">
        <v>24</v>
      </c>
      <c r="D365" t="s">
        <v>167</v>
      </c>
      <c r="E365">
        <v>4</v>
      </c>
      <c r="F365" s="2">
        <v>52883.653846153837</v>
      </c>
      <c r="G365" s="2">
        <v>211534.62</v>
      </c>
      <c r="H365" t="s">
        <v>191</v>
      </c>
      <c r="I365" s="3">
        <v>45883</v>
      </c>
    </row>
    <row r="366" spans="1:9" x14ac:dyDescent="0.3">
      <c r="A366" t="s">
        <v>557</v>
      </c>
      <c r="B366" s="3">
        <v>45853</v>
      </c>
      <c r="C366" t="s">
        <v>87</v>
      </c>
      <c r="D366" t="s">
        <v>167</v>
      </c>
      <c r="E366">
        <v>10</v>
      </c>
      <c r="F366" s="2">
        <v>52883.653846153837</v>
      </c>
      <c r="G366" s="2">
        <v>528836.54</v>
      </c>
      <c r="H366" t="s">
        <v>191</v>
      </c>
      <c r="I366" s="3">
        <v>45883</v>
      </c>
    </row>
    <row r="367" spans="1:9" x14ac:dyDescent="0.3">
      <c r="A367" t="s">
        <v>558</v>
      </c>
      <c r="B367" s="3">
        <v>45853</v>
      </c>
      <c r="C367" t="s">
        <v>79</v>
      </c>
      <c r="D367" t="s">
        <v>157</v>
      </c>
      <c r="E367">
        <v>3</v>
      </c>
      <c r="F367" s="2">
        <v>34999</v>
      </c>
      <c r="G367" s="2">
        <v>104997</v>
      </c>
      <c r="H367" t="s">
        <v>191</v>
      </c>
      <c r="I367" s="3">
        <v>45883</v>
      </c>
    </row>
    <row r="368" spans="1:9" x14ac:dyDescent="0.3">
      <c r="A368" t="s">
        <v>559</v>
      </c>
      <c r="B368" s="3">
        <v>45854</v>
      </c>
      <c r="C368" t="s">
        <v>49</v>
      </c>
      <c r="D368" t="s">
        <v>145</v>
      </c>
      <c r="E368">
        <v>8</v>
      </c>
      <c r="F368" s="2">
        <v>25999</v>
      </c>
      <c r="G368" s="2">
        <v>207992</v>
      </c>
      <c r="H368" t="s">
        <v>191</v>
      </c>
      <c r="I368" s="3">
        <v>45869</v>
      </c>
    </row>
    <row r="369" spans="1:9" x14ac:dyDescent="0.3">
      <c r="A369" t="s">
        <v>560</v>
      </c>
      <c r="B369" s="3">
        <v>45854</v>
      </c>
      <c r="C369" t="s">
        <v>15</v>
      </c>
      <c r="D369" t="s">
        <v>145</v>
      </c>
      <c r="E369">
        <v>1</v>
      </c>
      <c r="F369" s="2">
        <v>25999</v>
      </c>
      <c r="G369" s="2">
        <v>25999</v>
      </c>
      <c r="H369" t="s">
        <v>207</v>
      </c>
      <c r="I369" s="3">
        <v>45869</v>
      </c>
    </row>
    <row r="370" spans="1:9" x14ac:dyDescent="0.3">
      <c r="A370" t="s">
        <v>561</v>
      </c>
      <c r="B370" s="3">
        <v>45854</v>
      </c>
      <c r="C370" t="s">
        <v>99</v>
      </c>
      <c r="D370" t="s">
        <v>177</v>
      </c>
      <c r="E370">
        <v>8</v>
      </c>
      <c r="F370" s="2">
        <v>27883.65384615384</v>
      </c>
      <c r="G370" s="2">
        <v>223069.23</v>
      </c>
      <c r="H370" t="s">
        <v>191</v>
      </c>
      <c r="I370" s="3">
        <v>45884</v>
      </c>
    </row>
    <row r="371" spans="1:9" x14ac:dyDescent="0.3">
      <c r="A371" t="s">
        <v>562</v>
      </c>
      <c r="B371" s="3">
        <v>45855</v>
      </c>
      <c r="C371" t="s">
        <v>89</v>
      </c>
      <c r="D371" t="s">
        <v>139</v>
      </c>
      <c r="E371">
        <v>4</v>
      </c>
      <c r="F371" s="2">
        <v>14999</v>
      </c>
      <c r="G371" s="2">
        <v>59996</v>
      </c>
      <c r="H371" t="s">
        <v>191</v>
      </c>
      <c r="I371" s="3">
        <v>45900</v>
      </c>
    </row>
    <row r="372" spans="1:9" x14ac:dyDescent="0.3">
      <c r="A372" t="s">
        <v>563</v>
      </c>
      <c r="B372" s="3">
        <v>45855</v>
      </c>
      <c r="C372" t="s">
        <v>24</v>
      </c>
      <c r="D372" t="s">
        <v>179</v>
      </c>
      <c r="E372">
        <v>1</v>
      </c>
      <c r="F372" s="2">
        <v>36537.5</v>
      </c>
      <c r="G372" s="2">
        <v>36537.5</v>
      </c>
      <c r="H372" t="s">
        <v>191</v>
      </c>
      <c r="I372" s="3">
        <v>45885</v>
      </c>
    </row>
    <row r="373" spans="1:9" x14ac:dyDescent="0.3">
      <c r="A373" t="s">
        <v>564</v>
      </c>
      <c r="B373" s="3">
        <v>45855</v>
      </c>
      <c r="C373" t="s">
        <v>37</v>
      </c>
      <c r="D373" t="s">
        <v>171</v>
      </c>
      <c r="E373">
        <v>6</v>
      </c>
      <c r="F373" s="2">
        <v>26922.115384615379</v>
      </c>
      <c r="G373" s="2">
        <v>161532.69</v>
      </c>
      <c r="H373" t="s">
        <v>203</v>
      </c>
      <c r="I373" s="3">
        <v>45885</v>
      </c>
    </row>
    <row r="374" spans="1:9" x14ac:dyDescent="0.3">
      <c r="A374" t="s">
        <v>565</v>
      </c>
      <c r="B374" s="3">
        <v>45855</v>
      </c>
      <c r="C374" t="s">
        <v>65</v>
      </c>
      <c r="D374" t="s">
        <v>145</v>
      </c>
      <c r="E374">
        <v>3</v>
      </c>
      <c r="F374" s="2">
        <v>25999</v>
      </c>
      <c r="G374" s="2">
        <v>77997</v>
      </c>
      <c r="H374" t="s">
        <v>191</v>
      </c>
      <c r="I374" s="3">
        <v>45885</v>
      </c>
    </row>
    <row r="375" spans="1:9" x14ac:dyDescent="0.3">
      <c r="A375" t="s">
        <v>566</v>
      </c>
      <c r="B375" s="3">
        <v>45855</v>
      </c>
      <c r="C375" t="s">
        <v>67</v>
      </c>
      <c r="D375" t="s">
        <v>157</v>
      </c>
      <c r="E375">
        <v>4</v>
      </c>
      <c r="F375" s="2">
        <v>34999</v>
      </c>
      <c r="G375" s="2">
        <v>139996</v>
      </c>
      <c r="H375" t="s">
        <v>207</v>
      </c>
      <c r="I375" s="3">
        <v>45870</v>
      </c>
    </row>
    <row r="376" spans="1:9" x14ac:dyDescent="0.3">
      <c r="A376" t="s">
        <v>567</v>
      </c>
      <c r="B376" s="3">
        <v>45855</v>
      </c>
      <c r="C376" t="s">
        <v>95</v>
      </c>
      <c r="D376" t="s">
        <v>173</v>
      </c>
      <c r="E376">
        <v>6</v>
      </c>
      <c r="F376" s="2">
        <v>22114.423076923071</v>
      </c>
      <c r="G376" s="2">
        <v>132686.54</v>
      </c>
      <c r="H376" t="s">
        <v>191</v>
      </c>
      <c r="I376" s="3">
        <v>45870</v>
      </c>
    </row>
    <row r="377" spans="1:9" x14ac:dyDescent="0.3">
      <c r="A377" t="s">
        <v>568</v>
      </c>
      <c r="B377" s="3">
        <v>45855</v>
      </c>
      <c r="C377" t="s">
        <v>111</v>
      </c>
      <c r="D377" t="s">
        <v>145</v>
      </c>
      <c r="E377">
        <v>1</v>
      </c>
      <c r="F377" s="2">
        <v>25999</v>
      </c>
      <c r="G377" s="2">
        <v>25999</v>
      </c>
      <c r="H377" t="s">
        <v>191</v>
      </c>
      <c r="I377" s="3">
        <v>45870</v>
      </c>
    </row>
    <row r="378" spans="1:9" x14ac:dyDescent="0.3">
      <c r="A378" t="s">
        <v>569</v>
      </c>
      <c r="B378" s="3">
        <v>45856</v>
      </c>
      <c r="C378" t="s">
        <v>101</v>
      </c>
      <c r="D378" t="s">
        <v>155</v>
      </c>
      <c r="E378">
        <v>4</v>
      </c>
      <c r="F378" s="2">
        <v>29999</v>
      </c>
      <c r="G378" s="2">
        <v>119996</v>
      </c>
      <c r="H378" t="s">
        <v>191</v>
      </c>
      <c r="I378" s="3">
        <v>45886</v>
      </c>
    </row>
    <row r="379" spans="1:9" x14ac:dyDescent="0.3">
      <c r="A379" t="s">
        <v>570</v>
      </c>
      <c r="B379" s="3">
        <v>45857</v>
      </c>
      <c r="C379" t="s">
        <v>24</v>
      </c>
      <c r="D379" t="s">
        <v>133</v>
      </c>
      <c r="E379">
        <v>4</v>
      </c>
      <c r="F379" s="2">
        <v>9999</v>
      </c>
      <c r="G379" s="2">
        <v>39996</v>
      </c>
      <c r="H379" t="s">
        <v>207</v>
      </c>
      <c r="I379" s="3">
        <v>45887</v>
      </c>
    </row>
    <row r="380" spans="1:9" x14ac:dyDescent="0.3">
      <c r="A380" t="s">
        <v>571</v>
      </c>
      <c r="B380" s="3">
        <v>45857</v>
      </c>
      <c r="C380" t="s">
        <v>56</v>
      </c>
      <c r="D380" t="s">
        <v>143</v>
      </c>
      <c r="E380">
        <v>2</v>
      </c>
      <c r="F380" s="2">
        <v>23999</v>
      </c>
      <c r="G380" s="2">
        <v>47998</v>
      </c>
      <c r="H380" t="s">
        <v>207</v>
      </c>
      <c r="I380" s="3">
        <v>45872</v>
      </c>
    </row>
    <row r="381" spans="1:9" x14ac:dyDescent="0.3">
      <c r="A381" t="s">
        <v>572</v>
      </c>
      <c r="B381" s="3">
        <v>45857</v>
      </c>
      <c r="C381" t="s">
        <v>33</v>
      </c>
      <c r="D381" t="s">
        <v>143</v>
      </c>
      <c r="E381">
        <v>6</v>
      </c>
      <c r="F381" s="2">
        <v>23999</v>
      </c>
      <c r="G381" s="2">
        <v>143994</v>
      </c>
      <c r="H381" t="s">
        <v>191</v>
      </c>
      <c r="I381" s="3">
        <v>45872</v>
      </c>
    </row>
    <row r="382" spans="1:9" x14ac:dyDescent="0.3">
      <c r="A382" t="s">
        <v>573</v>
      </c>
      <c r="B382" s="3">
        <v>45858</v>
      </c>
      <c r="C382" t="s">
        <v>89</v>
      </c>
      <c r="D382" t="s">
        <v>145</v>
      </c>
      <c r="E382">
        <v>2</v>
      </c>
      <c r="F382" s="2">
        <v>25999</v>
      </c>
      <c r="G382" s="2">
        <v>51998</v>
      </c>
      <c r="H382" t="s">
        <v>203</v>
      </c>
      <c r="I382" s="3">
        <v>45888</v>
      </c>
    </row>
    <row r="383" spans="1:9" x14ac:dyDescent="0.3">
      <c r="A383" t="s">
        <v>574</v>
      </c>
      <c r="B383" s="3">
        <v>45858</v>
      </c>
      <c r="C383" t="s">
        <v>89</v>
      </c>
      <c r="D383" t="s">
        <v>157</v>
      </c>
      <c r="E383">
        <v>3</v>
      </c>
      <c r="F383" s="2">
        <v>34999</v>
      </c>
      <c r="G383" s="2">
        <v>104997</v>
      </c>
      <c r="H383" t="s">
        <v>207</v>
      </c>
      <c r="I383" s="3">
        <v>45873</v>
      </c>
    </row>
    <row r="384" spans="1:9" x14ac:dyDescent="0.3">
      <c r="A384" t="s">
        <v>575</v>
      </c>
      <c r="B384" s="3">
        <v>45858</v>
      </c>
      <c r="C384" t="s">
        <v>73</v>
      </c>
      <c r="D384" t="s">
        <v>167</v>
      </c>
      <c r="E384">
        <v>2</v>
      </c>
      <c r="F384" s="2">
        <v>52883.653846153837</v>
      </c>
      <c r="G384" s="2">
        <v>105767.31</v>
      </c>
      <c r="H384" t="s">
        <v>203</v>
      </c>
      <c r="I384" s="3">
        <v>45873</v>
      </c>
    </row>
    <row r="385" spans="1:9" x14ac:dyDescent="0.3">
      <c r="A385" t="s">
        <v>576</v>
      </c>
      <c r="B385" s="3">
        <v>45858</v>
      </c>
      <c r="C385" t="s">
        <v>75</v>
      </c>
      <c r="D385" t="s">
        <v>157</v>
      </c>
      <c r="E385">
        <v>2</v>
      </c>
      <c r="F385" s="2">
        <v>34999</v>
      </c>
      <c r="G385" s="2">
        <v>69998</v>
      </c>
      <c r="H385" t="s">
        <v>191</v>
      </c>
      <c r="I385" s="3">
        <v>45888</v>
      </c>
    </row>
    <row r="386" spans="1:9" x14ac:dyDescent="0.3">
      <c r="A386" t="s">
        <v>577</v>
      </c>
      <c r="B386" s="3">
        <v>45858</v>
      </c>
      <c r="C386" t="s">
        <v>24</v>
      </c>
      <c r="D386" t="s">
        <v>163</v>
      </c>
      <c r="E386">
        <v>2</v>
      </c>
      <c r="F386" s="2">
        <v>74999</v>
      </c>
      <c r="G386" s="2">
        <v>149998</v>
      </c>
      <c r="H386" t="s">
        <v>191</v>
      </c>
      <c r="I386" s="3">
        <v>45888</v>
      </c>
    </row>
    <row r="387" spans="1:9" x14ac:dyDescent="0.3">
      <c r="A387" t="s">
        <v>578</v>
      </c>
      <c r="B387" s="3">
        <v>45859</v>
      </c>
      <c r="C387" t="s">
        <v>61</v>
      </c>
      <c r="D387" t="s">
        <v>173</v>
      </c>
      <c r="E387">
        <v>3</v>
      </c>
      <c r="F387" s="2">
        <v>22114.423076923071</v>
      </c>
      <c r="G387" s="2">
        <v>66343.27</v>
      </c>
      <c r="H387" t="s">
        <v>191</v>
      </c>
      <c r="I387" s="3">
        <v>45874</v>
      </c>
    </row>
    <row r="388" spans="1:9" x14ac:dyDescent="0.3">
      <c r="A388" t="s">
        <v>579</v>
      </c>
      <c r="B388" s="3">
        <v>45860</v>
      </c>
      <c r="C388" t="s">
        <v>89</v>
      </c>
      <c r="D388" t="s">
        <v>139</v>
      </c>
      <c r="E388">
        <v>12</v>
      </c>
      <c r="F388" s="2">
        <v>14999</v>
      </c>
      <c r="G388" s="2">
        <v>179988</v>
      </c>
      <c r="H388" t="s">
        <v>191</v>
      </c>
      <c r="I388" s="3">
        <v>45890</v>
      </c>
    </row>
    <row r="389" spans="1:9" x14ac:dyDescent="0.3">
      <c r="A389" t="s">
        <v>580</v>
      </c>
      <c r="B389" s="3">
        <v>45860</v>
      </c>
      <c r="C389" t="s">
        <v>89</v>
      </c>
      <c r="D389" t="s">
        <v>169</v>
      </c>
      <c r="E389">
        <v>6</v>
      </c>
      <c r="F389" s="2">
        <v>41345.192307692298</v>
      </c>
      <c r="G389" s="2">
        <v>248071.15</v>
      </c>
      <c r="H389" t="s">
        <v>191</v>
      </c>
      <c r="I389" s="3">
        <v>45890</v>
      </c>
    </row>
    <row r="390" spans="1:9" x14ac:dyDescent="0.3">
      <c r="A390" t="s">
        <v>581</v>
      </c>
      <c r="B390" s="3">
        <v>45861</v>
      </c>
      <c r="C390" t="s">
        <v>77</v>
      </c>
      <c r="D390" t="s">
        <v>139</v>
      </c>
      <c r="E390">
        <v>5</v>
      </c>
      <c r="F390" s="2">
        <v>14999</v>
      </c>
      <c r="G390" s="2">
        <v>74995</v>
      </c>
      <c r="H390" t="s">
        <v>191</v>
      </c>
      <c r="I390" s="3">
        <v>45891</v>
      </c>
    </row>
    <row r="391" spans="1:9" x14ac:dyDescent="0.3">
      <c r="A391" t="s">
        <v>582</v>
      </c>
      <c r="B391" s="3">
        <v>45861</v>
      </c>
      <c r="C391" t="s">
        <v>52</v>
      </c>
      <c r="D391" t="s">
        <v>157</v>
      </c>
      <c r="E391">
        <v>6</v>
      </c>
      <c r="F391" s="2">
        <v>34999</v>
      </c>
      <c r="G391" s="2">
        <v>209994</v>
      </c>
      <c r="H391" t="s">
        <v>207</v>
      </c>
      <c r="I391" s="3">
        <v>45876</v>
      </c>
    </row>
    <row r="392" spans="1:9" x14ac:dyDescent="0.3">
      <c r="A392" t="s">
        <v>583</v>
      </c>
      <c r="B392" s="3">
        <v>45862</v>
      </c>
      <c r="C392" t="s">
        <v>15</v>
      </c>
      <c r="D392" t="s">
        <v>137</v>
      </c>
      <c r="E392">
        <v>1</v>
      </c>
      <c r="F392" s="2">
        <v>12499</v>
      </c>
      <c r="G392" s="2">
        <v>12499</v>
      </c>
      <c r="H392" t="s">
        <v>191</v>
      </c>
      <c r="I392" s="3">
        <v>45892</v>
      </c>
    </row>
    <row r="393" spans="1:9" x14ac:dyDescent="0.3">
      <c r="A393" t="s">
        <v>584</v>
      </c>
      <c r="B393" s="3">
        <v>45862</v>
      </c>
      <c r="C393" t="s">
        <v>47</v>
      </c>
      <c r="D393" t="s">
        <v>147</v>
      </c>
      <c r="E393">
        <v>2</v>
      </c>
      <c r="F393" s="2">
        <v>23999</v>
      </c>
      <c r="G393" s="2">
        <v>47998</v>
      </c>
      <c r="H393" t="s">
        <v>207</v>
      </c>
      <c r="I393" s="3">
        <v>45907</v>
      </c>
    </row>
    <row r="394" spans="1:9" x14ac:dyDescent="0.3">
      <c r="A394" t="s">
        <v>585</v>
      </c>
      <c r="B394" s="3">
        <v>45862</v>
      </c>
      <c r="C394" t="s">
        <v>89</v>
      </c>
      <c r="D394" t="s">
        <v>153</v>
      </c>
      <c r="E394">
        <v>4</v>
      </c>
      <c r="F394" s="2">
        <v>27999</v>
      </c>
      <c r="G394" s="2">
        <v>111996</v>
      </c>
      <c r="H394" t="s">
        <v>191</v>
      </c>
      <c r="I394" s="3">
        <v>45877</v>
      </c>
    </row>
    <row r="395" spans="1:9" x14ac:dyDescent="0.3">
      <c r="A395" t="s">
        <v>586</v>
      </c>
      <c r="B395" s="3">
        <v>45862</v>
      </c>
      <c r="C395" t="s">
        <v>21</v>
      </c>
      <c r="D395" t="s">
        <v>161</v>
      </c>
      <c r="E395">
        <v>8</v>
      </c>
      <c r="F395" s="2">
        <v>74999</v>
      </c>
      <c r="G395" s="2">
        <v>599992</v>
      </c>
      <c r="H395" t="s">
        <v>191</v>
      </c>
      <c r="I395" s="3">
        <v>45892</v>
      </c>
    </row>
    <row r="396" spans="1:9" x14ac:dyDescent="0.3">
      <c r="A396" t="s">
        <v>587</v>
      </c>
      <c r="B396" s="3">
        <v>45863</v>
      </c>
      <c r="C396" t="s">
        <v>81</v>
      </c>
      <c r="D396" t="s">
        <v>173</v>
      </c>
      <c r="E396">
        <v>5</v>
      </c>
      <c r="F396" s="2">
        <v>22114.423076923071</v>
      </c>
      <c r="G396" s="2">
        <v>110572.12</v>
      </c>
      <c r="H396" t="s">
        <v>207</v>
      </c>
      <c r="I396" s="3">
        <v>45893</v>
      </c>
    </row>
    <row r="397" spans="1:9" x14ac:dyDescent="0.3">
      <c r="A397" t="s">
        <v>588</v>
      </c>
      <c r="B397" s="3">
        <v>45863</v>
      </c>
      <c r="C397" t="s">
        <v>42</v>
      </c>
      <c r="D397" t="s">
        <v>127</v>
      </c>
      <c r="E397">
        <v>5</v>
      </c>
      <c r="F397" s="2">
        <v>16499</v>
      </c>
      <c r="G397" s="2">
        <v>82495</v>
      </c>
      <c r="H397" t="s">
        <v>191</v>
      </c>
      <c r="I397" s="3">
        <v>45893</v>
      </c>
    </row>
    <row r="398" spans="1:9" x14ac:dyDescent="0.3">
      <c r="A398" t="s">
        <v>589</v>
      </c>
      <c r="B398" s="3">
        <v>45863</v>
      </c>
      <c r="C398" t="s">
        <v>35</v>
      </c>
      <c r="D398" t="s">
        <v>157</v>
      </c>
      <c r="E398">
        <v>4</v>
      </c>
      <c r="F398" s="2">
        <v>34999</v>
      </c>
      <c r="G398" s="2">
        <v>139996</v>
      </c>
      <c r="H398" t="s">
        <v>203</v>
      </c>
      <c r="I398" s="3">
        <v>45893</v>
      </c>
    </row>
    <row r="399" spans="1:9" x14ac:dyDescent="0.3">
      <c r="A399" t="s">
        <v>590</v>
      </c>
      <c r="B399" s="3">
        <v>45864</v>
      </c>
      <c r="C399" t="s">
        <v>111</v>
      </c>
      <c r="D399" t="s">
        <v>139</v>
      </c>
      <c r="E399">
        <v>6</v>
      </c>
      <c r="F399" s="2">
        <v>14999</v>
      </c>
      <c r="G399" s="2">
        <v>89994</v>
      </c>
      <c r="H399" t="s">
        <v>203</v>
      </c>
      <c r="I399" s="3">
        <v>45894</v>
      </c>
    </row>
    <row r="400" spans="1:9" x14ac:dyDescent="0.3">
      <c r="A400" t="s">
        <v>591</v>
      </c>
      <c r="B400" s="3">
        <v>45864</v>
      </c>
      <c r="C400" t="s">
        <v>31</v>
      </c>
      <c r="D400" t="s">
        <v>139</v>
      </c>
      <c r="E400">
        <v>1</v>
      </c>
      <c r="F400" s="2">
        <v>14999</v>
      </c>
      <c r="G400" s="2">
        <v>14999</v>
      </c>
      <c r="H400" t="s">
        <v>191</v>
      </c>
      <c r="I400" s="3">
        <v>45894</v>
      </c>
    </row>
    <row r="401" spans="1:9" x14ac:dyDescent="0.3">
      <c r="A401" t="s">
        <v>592</v>
      </c>
      <c r="B401" s="3">
        <v>45864</v>
      </c>
      <c r="C401" t="s">
        <v>21</v>
      </c>
      <c r="D401" t="s">
        <v>141</v>
      </c>
      <c r="E401">
        <v>6</v>
      </c>
      <c r="F401" s="2">
        <v>27999</v>
      </c>
      <c r="G401" s="2">
        <v>167994</v>
      </c>
      <c r="H401" t="s">
        <v>191</v>
      </c>
      <c r="I401" s="3">
        <v>45879</v>
      </c>
    </row>
    <row r="402" spans="1:9" x14ac:dyDescent="0.3">
      <c r="A402" t="s">
        <v>593</v>
      </c>
      <c r="B402" s="3">
        <v>45865</v>
      </c>
      <c r="C402" t="s">
        <v>59</v>
      </c>
      <c r="D402" t="s">
        <v>167</v>
      </c>
      <c r="E402">
        <v>4</v>
      </c>
      <c r="F402" s="2">
        <v>52883.653846153837</v>
      </c>
      <c r="G402" s="2">
        <v>211534.62</v>
      </c>
      <c r="H402" t="s">
        <v>203</v>
      </c>
      <c r="I402" s="3">
        <v>45895</v>
      </c>
    </row>
    <row r="403" spans="1:9" x14ac:dyDescent="0.3">
      <c r="A403" t="s">
        <v>594</v>
      </c>
      <c r="B403" s="3">
        <v>45865</v>
      </c>
      <c r="C403" t="s">
        <v>113</v>
      </c>
      <c r="D403" t="s">
        <v>181</v>
      </c>
      <c r="E403">
        <v>6</v>
      </c>
      <c r="F403" s="2">
        <v>84999</v>
      </c>
      <c r="G403" s="2">
        <v>509994</v>
      </c>
      <c r="H403" t="s">
        <v>203</v>
      </c>
      <c r="I403" s="3">
        <v>45880</v>
      </c>
    </row>
    <row r="404" spans="1:9" x14ac:dyDescent="0.3">
      <c r="A404" t="s">
        <v>595</v>
      </c>
      <c r="B404" s="3">
        <v>45865</v>
      </c>
      <c r="C404" t="s">
        <v>113</v>
      </c>
      <c r="D404" t="s">
        <v>167</v>
      </c>
      <c r="E404">
        <v>4</v>
      </c>
      <c r="F404" s="2">
        <v>52883.653846153837</v>
      </c>
      <c r="G404" s="2">
        <v>211534.62</v>
      </c>
      <c r="H404" t="s">
        <v>207</v>
      </c>
      <c r="I404" s="3">
        <v>45895</v>
      </c>
    </row>
    <row r="405" spans="1:9" x14ac:dyDescent="0.3">
      <c r="A405" t="s">
        <v>596</v>
      </c>
      <c r="B405" s="3">
        <v>45866</v>
      </c>
      <c r="C405" t="s">
        <v>69</v>
      </c>
      <c r="D405" t="s">
        <v>145</v>
      </c>
      <c r="E405">
        <v>12</v>
      </c>
      <c r="F405" s="2">
        <v>25999</v>
      </c>
      <c r="G405" s="2">
        <v>311988</v>
      </c>
      <c r="H405" t="s">
        <v>191</v>
      </c>
      <c r="I405" s="3">
        <v>45896</v>
      </c>
    </row>
    <row r="406" spans="1:9" x14ac:dyDescent="0.3">
      <c r="A406" t="s">
        <v>597</v>
      </c>
      <c r="B406" s="3">
        <v>45866</v>
      </c>
      <c r="C406" t="s">
        <v>73</v>
      </c>
      <c r="D406" t="s">
        <v>145</v>
      </c>
      <c r="E406">
        <v>2</v>
      </c>
      <c r="F406" s="2">
        <v>25999</v>
      </c>
      <c r="G406" s="2">
        <v>51998</v>
      </c>
      <c r="H406" t="s">
        <v>191</v>
      </c>
      <c r="I406" s="3">
        <v>45896</v>
      </c>
    </row>
    <row r="407" spans="1:9" x14ac:dyDescent="0.3">
      <c r="A407" t="s">
        <v>598</v>
      </c>
      <c r="B407" s="3">
        <v>45867</v>
      </c>
      <c r="C407" t="s">
        <v>35</v>
      </c>
      <c r="D407" t="s">
        <v>161</v>
      </c>
      <c r="E407">
        <v>12</v>
      </c>
      <c r="F407" s="2">
        <v>74999</v>
      </c>
      <c r="G407" s="2">
        <v>899988</v>
      </c>
      <c r="H407" t="s">
        <v>203</v>
      </c>
      <c r="I407" s="3">
        <v>45882</v>
      </c>
    </row>
    <row r="408" spans="1:9" x14ac:dyDescent="0.3">
      <c r="A408" t="s">
        <v>599</v>
      </c>
      <c r="B408" s="3">
        <v>45867</v>
      </c>
      <c r="C408" t="s">
        <v>54</v>
      </c>
      <c r="D408" t="s">
        <v>169</v>
      </c>
      <c r="E408">
        <v>3</v>
      </c>
      <c r="F408" s="2">
        <v>41345.192307692298</v>
      </c>
      <c r="G408" s="2">
        <v>124035.58</v>
      </c>
      <c r="H408" t="s">
        <v>207</v>
      </c>
      <c r="I408" s="3">
        <v>45912</v>
      </c>
    </row>
    <row r="409" spans="1:9" x14ac:dyDescent="0.3">
      <c r="A409" t="s">
        <v>600</v>
      </c>
      <c r="B409" s="3">
        <v>45867</v>
      </c>
      <c r="C409" t="s">
        <v>6</v>
      </c>
      <c r="D409" t="s">
        <v>147</v>
      </c>
      <c r="E409">
        <v>8</v>
      </c>
      <c r="F409" s="2">
        <v>23999</v>
      </c>
      <c r="G409" s="2">
        <v>191992</v>
      </c>
      <c r="H409" t="s">
        <v>207</v>
      </c>
      <c r="I409" s="3">
        <v>45897</v>
      </c>
    </row>
    <row r="410" spans="1:9" x14ac:dyDescent="0.3">
      <c r="A410" t="s">
        <v>601</v>
      </c>
      <c r="B410" s="3">
        <v>45867</v>
      </c>
      <c r="C410" t="s">
        <v>39</v>
      </c>
      <c r="D410" t="s">
        <v>133</v>
      </c>
      <c r="E410">
        <v>12</v>
      </c>
      <c r="F410" s="2">
        <v>9999</v>
      </c>
      <c r="G410" s="2">
        <v>119988</v>
      </c>
      <c r="H410" t="s">
        <v>207</v>
      </c>
      <c r="I410" s="3">
        <v>45897</v>
      </c>
    </row>
    <row r="411" spans="1:9" x14ac:dyDescent="0.3">
      <c r="A411" t="s">
        <v>602</v>
      </c>
      <c r="B411" s="3">
        <v>45867</v>
      </c>
      <c r="C411" t="s">
        <v>95</v>
      </c>
      <c r="D411" t="s">
        <v>179</v>
      </c>
      <c r="E411">
        <v>3</v>
      </c>
      <c r="F411" s="2">
        <v>36537.5</v>
      </c>
      <c r="G411" s="2">
        <v>109612.5</v>
      </c>
      <c r="H411" t="s">
        <v>203</v>
      </c>
      <c r="I411" s="3">
        <v>45882</v>
      </c>
    </row>
    <row r="412" spans="1:9" x14ac:dyDescent="0.3">
      <c r="A412" t="s">
        <v>603</v>
      </c>
      <c r="B412" s="3">
        <v>45868</v>
      </c>
      <c r="C412" t="s">
        <v>67</v>
      </c>
      <c r="D412" t="s">
        <v>147</v>
      </c>
      <c r="E412">
        <v>3</v>
      </c>
      <c r="F412" s="2">
        <v>23999</v>
      </c>
      <c r="G412" s="2">
        <v>71997</v>
      </c>
      <c r="H412" t="s">
        <v>207</v>
      </c>
      <c r="I412" s="3">
        <v>45898</v>
      </c>
    </row>
    <row r="413" spans="1:9" x14ac:dyDescent="0.3">
      <c r="A413" t="s">
        <v>604</v>
      </c>
      <c r="B413" s="3">
        <v>45868</v>
      </c>
      <c r="C413" t="s">
        <v>63</v>
      </c>
      <c r="D413" t="s">
        <v>161</v>
      </c>
      <c r="E413">
        <v>2</v>
      </c>
      <c r="F413" s="2">
        <v>74999</v>
      </c>
      <c r="G413" s="2">
        <v>149998</v>
      </c>
      <c r="H413" t="s">
        <v>203</v>
      </c>
      <c r="I413" s="3">
        <v>45898</v>
      </c>
    </row>
    <row r="414" spans="1:9" x14ac:dyDescent="0.3">
      <c r="A414" t="s">
        <v>605</v>
      </c>
      <c r="B414" s="3">
        <v>45869</v>
      </c>
      <c r="C414" t="s">
        <v>71</v>
      </c>
      <c r="D414" t="s">
        <v>181</v>
      </c>
      <c r="E414">
        <v>3</v>
      </c>
      <c r="F414" s="2">
        <v>84999</v>
      </c>
      <c r="G414" s="2">
        <v>254997</v>
      </c>
      <c r="H414" t="s">
        <v>191</v>
      </c>
      <c r="I414" s="3">
        <v>45899</v>
      </c>
    </row>
    <row r="415" spans="1:9" x14ac:dyDescent="0.3">
      <c r="A415" t="s">
        <v>606</v>
      </c>
      <c r="B415" s="3">
        <v>45870</v>
      </c>
      <c r="C415" t="s">
        <v>13</v>
      </c>
      <c r="D415" t="s">
        <v>149</v>
      </c>
      <c r="E415">
        <v>12</v>
      </c>
      <c r="F415" s="2">
        <v>26999</v>
      </c>
      <c r="G415" s="2">
        <v>323988</v>
      </c>
      <c r="H415" t="s">
        <v>207</v>
      </c>
      <c r="I415" s="3">
        <v>45900</v>
      </c>
    </row>
    <row r="416" spans="1:9" x14ac:dyDescent="0.3">
      <c r="A416" t="s">
        <v>607</v>
      </c>
      <c r="B416" s="3">
        <v>45870</v>
      </c>
      <c r="C416" t="s">
        <v>35</v>
      </c>
      <c r="D416" t="s">
        <v>151</v>
      </c>
      <c r="E416">
        <v>3</v>
      </c>
      <c r="F416" s="2">
        <v>30999</v>
      </c>
      <c r="G416" s="2">
        <v>92997</v>
      </c>
      <c r="H416" t="s">
        <v>191</v>
      </c>
      <c r="I416" s="3">
        <v>45900</v>
      </c>
    </row>
    <row r="417" spans="1:9" x14ac:dyDescent="0.3">
      <c r="A417" t="s">
        <v>608</v>
      </c>
      <c r="B417" s="3">
        <v>45871</v>
      </c>
      <c r="C417" t="s">
        <v>24</v>
      </c>
      <c r="D417" t="s">
        <v>169</v>
      </c>
      <c r="E417">
        <v>2</v>
      </c>
      <c r="F417" s="2">
        <v>41345.192307692298</v>
      </c>
      <c r="G417" s="2">
        <v>82690.38</v>
      </c>
      <c r="H417" t="s">
        <v>191</v>
      </c>
      <c r="I417" s="3">
        <v>45916</v>
      </c>
    </row>
    <row r="418" spans="1:9" x14ac:dyDescent="0.3">
      <c r="A418" t="s">
        <v>609</v>
      </c>
      <c r="B418" s="3">
        <v>45871</v>
      </c>
      <c r="C418" t="s">
        <v>42</v>
      </c>
      <c r="D418" t="s">
        <v>121</v>
      </c>
      <c r="E418">
        <v>10</v>
      </c>
      <c r="F418" s="2">
        <v>44999</v>
      </c>
      <c r="G418" s="2">
        <v>449990</v>
      </c>
      <c r="H418" t="s">
        <v>191</v>
      </c>
      <c r="I418" s="3">
        <v>45901</v>
      </c>
    </row>
    <row r="419" spans="1:9" x14ac:dyDescent="0.3">
      <c r="A419" t="s">
        <v>610</v>
      </c>
      <c r="B419" s="3">
        <v>45871</v>
      </c>
      <c r="C419" t="s">
        <v>21</v>
      </c>
      <c r="D419" t="s">
        <v>149</v>
      </c>
      <c r="E419">
        <v>8</v>
      </c>
      <c r="F419" s="2">
        <v>26999</v>
      </c>
      <c r="G419" s="2">
        <v>215992</v>
      </c>
      <c r="H419" t="s">
        <v>191</v>
      </c>
      <c r="I419" s="3">
        <v>45901</v>
      </c>
    </row>
    <row r="420" spans="1:9" x14ac:dyDescent="0.3">
      <c r="A420" t="s">
        <v>611</v>
      </c>
      <c r="B420" s="3">
        <v>45872</v>
      </c>
      <c r="C420" t="s">
        <v>109</v>
      </c>
      <c r="D420" t="s">
        <v>173</v>
      </c>
      <c r="E420">
        <v>2</v>
      </c>
      <c r="F420" s="2">
        <v>22114.423076923071</v>
      </c>
      <c r="G420" s="2">
        <v>44228.85</v>
      </c>
      <c r="H420" t="s">
        <v>203</v>
      </c>
      <c r="I420" s="3">
        <v>45887</v>
      </c>
    </row>
    <row r="421" spans="1:9" x14ac:dyDescent="0.3">
      <c r="A421" t="s">
        <v>612</v>
      </c>
      <c r="B421" s="3">
        <v>45872</v>
      </c>
      <c r="C421" t="s">
        <v>83</v>
      </c>
      <c r="D421" t="s">
        <v>145</v>
      </c>
      <c r="E421">
        <v>8</v>
      </c>
      <c r="F421" s="2">
        <v>25999</v>
      </c>
      <c r="G421" s="2">
        <v>207992</v>
      </c>
      <c r="H421" t="s">
        <v>203</v>
      </c>
      <c r="I421" s="3">
        <v>45917</v>
      </c>
    </row>
    <row r="422" spans="1:9" x14ac:dyDescent="0.3">
      <c r="A422" t="s">
        <v>613</v>
      </c>
      <c r="B422" s="3">
        <v>45872</v>
      </c>
      <c r="C422" t="s">
        <v>35</v>
      </c>
      <c r="D422" t="s">
        <v>181</v>
      </c>
      <c r="E422">
        <v>1</v>
      </c>
      <c r="F422" s="2">
        <v>84999</v>
      </c>
      <c r="G422" s="2">
        <v>84999</v>
      </c>
      <c r="H422" t="s">
        <v>191</v>
      </c>
      <c r="I422" s="3">
        <v>45887</v>
      </c>
    </row>
    <row r="423" spans="1:9" x14ac:dyDescent="0.3">
      <c r="A423" t="s">
        <v>614</v>
      </c>
      <c r="B423" s="3">
        <v>45873</v>
      </c>
      <c r="C423" t="s">
        <v>49</v>
      </c>
      <c r="D423" t="s">
        <v>157</v>
      </c>
      <c r="E423">
        <v>1</v>
      </c>
      <c r="F423" s="2">
        <v>34999</v>
      </c>
      <c r="G423" s="2">
        <v>34999</v>
      </c>
      <c r="H423" t="s">
        <v>191</v>
      </c>
      <c r="I423" s="3">
        <v>45888</v>
      </c>
    </row>
    <row r="424" spans="1:9" x14ac:dyDescent="0.3">
      <c r="A424" t="s">
        <v>615</v>
      </c>
      <c r="B424" s="3">
        <v>45873</v>
      </c>
      <c r="C424" t="s">
        <v>52</v>
      </c>
      <c r="D424" t="s">
        <v>139</v>
      </c>
      <c r="E424">
        <v>1</v>
      </c>
      <c r="F424" s="2">
        <v>14999</v>
      </c>
      <c r="G424" s="2">
        <v>14999</v>
      </c>
      <c r="H424" t="s">
        <v>207</v>
      </c>
      <c r="I424" s="3">
        <v>45903</v>
      </c>
    </row>
    <row r="425" spans="1:9" x14ac:dyDescent="0.3">
      <c r="A425" t="s">
        <v>616</v>
      </c>
      <c r="B425" s="3">
        <v>45873</v>
      </c>
      <c r="C425" t="s">
        <v>99</v>
      </c>
      <c r="D425" t="s">
        <v>171</v>
      </c>
      <c r="E425">
        <v>2</v>
      </c>
      <c r="F425" s="2">
        <v>26922.115384615379</v>
      </c>
      <c r="G425" s="2">
        <v>53844.23</v>
      </c>
      <c r="H425" t="s">
        <v>191</v>
      </c>
      <c r="I425" s="3">
        <v>45918</v>
      </c>
    </row>
    <row r="426" spans="1:9" x14ac:dyDescent="0.3">
      <c r="A426" t="s">
        <v>617</v>
      </c>
      <c r="B426" s="3">
        <v>45874</v>
      </c>
      <c r="C426" t="s">
        <v>73</v>
      </c>
      <c r="D426" t="s">
        <v>147</v>
      </c>
      <c r="E426">
        <v>2</v>
      </c>
      <c r="F426" s="2">
        <v>23999</v>
      </c>
      <c r="G426" s="2">
        <v>47998</v>
      </c>
      <c r="H426" t="s">
        <v>191</v>
      </c>
      <c r="I426" s="3">
        <v>45919</v>
      </c>
    </row>
    <row r="427" spans="1:9" x14ac:dyDescent="0.3">
      <c r="A427" t="s">
        <v>618</v>
      </c>
      <c r="B427" s="3">
        <v>45874</v>
      </c>
      <c r="C427" t="s">
        <v>113</v>
      </c>
      <c r="D427" t="s">
        <v>125</v>
      </c>
      <c r="E427">
        <v>2</v>
      </c>
      <c r="F427" s="2">
        <v>39999</v>
      </c>
      <c r="G427" s="2">
        <v>79998</v>
      </c>
      <c r="H427" t="s">
        <v>203</v>
      </c>
      <c r="I427" s="3">
        <v>45904</v>
      </c>
    </row>
    <row r="428" spans="1:9" x14ac:dyDescent="0.3">
      <c r="A428" t="s">
        <v>619</v>
      </c>
      <c r="B428" s="3">
        <v>45874</v>
      </c>
      <c r="C428" t="s">
        <v>87</v>
      </c>
      <c r="D428" t="s">
        <v>171</v>
      </c>
      <c r="E428">
        <v>2</v>
      </c>
      <c r="F428" s="2">
        <v>26922.115384615379</v>
      </c>
      <c r="G428" s="2">
        <v>53844.23</v>
      </c>
      <c r="H428" t="s">
        <v>203</v>
      </c>
      <c r="I428" s="3">
        <v>45904</v>
      </c>
    </row>
    <row r="429" spans="1:9" x14ac:dyDescent="0.3">
      <c r="A429" t="s">
        <v>620</v>
      </c>
      <c r="B429" s="3">
        <v>45874</v>
      </c>
      <c r="C429" t="s">
        <v>24</v>
      </c>
      <c r="D429" t="s">
        <v>181</v>
      </c>
      <c r="E429">
        <v>2</v>
      </c>
      <c r="F429" s="2">
        <v>84999</v>
      </c>
      <c r="G429" s="2">
        <v>169998</v>
      </c>
      <c r="H429" t="s">
        <v>191</v>
      </c>
      <c r="I429" s="3">
        <v>45904</v>
      </c>
    </row>
    <row r="430" spans="1:9" x14ac:dyDescent="0.3">
      <c r="A430" t="s">
        <v>621</v>
      </c>
      <c r="B430" s="3">
        <v>45875</v>
      </c>
      <c r="C430" t="s">
        <v>87</v>
      </c>
      <c r="D430" t="s">
        <v>179</v>
      </c>
      <c r="E430">
        <v>1</v>
      </c>
      <c r="F430" s="2">
        <v>36537.5</v>
      </c>
      <c r="G430" s="2">
        <v>36537.5</v>
      </c>
      <c r="H430" t="s">
        <v>191</v>
      </c>
      <c r="I430" s="3">
        <v>45905</v>
      </c>
    </row>
    <row r="431" spans="1:9" x14ac:dyDescent="0.3">
      <c r="A431" t="s">
        <v>622</v>
      </c>
      <c r="B431" s="3">
        <v>45876</v>
      </c>
      <c r="C431" t="s">
        <v>39</v>
      </c>
      <c r="D431" t="s">
        <v>143</v>
      </c>
      <c r="E431">
        <v>2</v>
      </c>
      <c r="F431" s="2">
        <v>23999</v>
      </c>
      <c r="G431" s="2">
        <v>47998</v>
      </c>
      <c r="H431" t="s">
        <v>203</v>
      </c>
      <c r="I431" s="3">
        <v>45906</v>
      </c>
    </row>
    <row r="432" spans="1:9" x14ac:dyDescent="0.3">
      <c r="A432" t="s">
        <v>623</v>
      </c>
      <c r="B432" s="3">
        <v>45876</v>
      </c>
      <c r="C432" t="s">
        <v>29</v>
      </c>
      <c r="D432" t="s">
        <v>181</v>
      </c>
      <c r="E432">
        <v>4</v>
      </c>
      <c r="F432" s="2">
        <v>84999</v>
      </c>
      <c r="G432" s="2">
        <v>339996</v>
      </c>
      <c r="H432" t="s">
        <v>191</v>
      </c>
      <c r="I432" s="3">
        <v>45906</v>
      </c>
    </row>
    <row r="433" spans="1:9" x14ac:dyDescent="0.3">
      <c r="A433" t="s">
        <v>624</v>
      </c>
      <c r="B433" s="3">
        <v>45876</v>
      </c>
      <c r="C433" t="s">
        <v>39</v>
      </c>
      <c r="D433" t="s">
        <v>145</v>
      </c>
      <c r="E433">
        <v>1</v>
      </c>
      <c r="F433" s="2">
        <v>25999</v>
      </c>
      <c r="G433" s="2">
        <v>25999</v>
      </c>
      <c r="H433" t="s">
        <v>191</v>
      </c>
      <c r="I433" s="3">
        <v>45906</v>
      </c>
    </row>
    <row r="434" spans="1:9" x14ac:dyDescent="0.3">
      <c r="A434" t="s">
        <v>625</v>
      </c>
      <c r="B434" s="3">
        <v>45876</v>
      </c>
      <c r="C434" t="s">
        <v>89</v>
      </c>
      <c r="D434" t="s">
        <v>179</v>
      </c>
      <c r="E434">
        <v>5</v>
      </c>
      <c r="F434" s="2">
        <v>36537.5</v>
      </c>
      <c r="G434" s="2">
        <v>182687.5</v>
      </c>
      <c r="H434" t="s">
        <v>191</v>
      </c>
      <c r="I434" s="3">
        <v>45906</v>
      </c>
    </row>
    <row r="435" spans="1:9" x14ac:dyDescent="0.3">
      <c r="A435" t="s">
        <v>626</v>
      </c>
      <c r="B435" s="3">
        <v>45877</v>
      </c>
      <c r="C435" t="s">
        <v>107</v>
      </c>
      <c r="D435" t="s">
        <v>153</v>
      </c>
      <c r="E435">
        <v>8</v>
      </c>
      <c r="F435" s="2">
        <v>27999</v>
      </c>
      <c r="G435" s="2">
        <v>223992</v>
      </c>
      <c r="H435" t="s">
        <v>207</v>
      </c>
      <c r="I435" s="3">
        <v>45922</v>
      </c>
    </row>
    <row r="436" spans="1:9" x14ac:dyDescent="0.3">
      <c r="A436" t="s">
        <v>627</v>
      </c>
      <c r="B436" s="3">
        <v>45877</v>
      </c>
      <c r="C436" t="s">
        <v>24</v>
      </c>
      <c r="D436" t="s">
        <v>177</v>
      </c>
      <c r="E436">
        <v>3</v>
      </c>
      <c r="F436" s="2">
        <v>27883.65384615384</v>
      </c>
      <c r="G436" s="2">
        <v>83650.960000000006</v>
      </c>
      <c r="H436" t="s">
        <v>207</v>
      </c>
      <c r="I436" s="3">
        <v>45892</v>
      </c>
    </row>
    <row r="437" spans="1:9" x14ac:dyDescent="0.3">
      <c r="A437" t="s">
        <v>628</v>
      </c>
      <c r="B437" s="3">
        <v>45877</v>
      </c>
      <c r="C437" t="s">
        <v>52</v>
      </c>
      <c r="D437" t="s">
        <v>145</v>
      </c>
      <c r="E437">
        <v>5</v>
      </c>
      <c r="F437" s="2">
        <v>25999</v>
      </c>
      <c r="G437" s="2">
        <v>129995</v>
      </c>
      <c r="H437" t="s">
        <v>207</v>
      </c>
      <c r="I437" s="3">
        <v>45922</v>
      </c>
    </row>
    <row r="438" spans="1:9" x14ac:dyDescent="0.3">
      <c r="A438" t="s">
        <v>629</v>
      </c>
      <c r="B438" s="3">
        <v>45878</v>
      </c>
      <c r="C438" t="s">
        <v>42</v>
      </c>
      <c r="D438" t="s">
        <v>167</v>
      </c>
      <c r="E438">
        <v>1</v>
      </c>
      <c r="F438" s="2">
        <v>52883.653846153837</v>
      </c>
      <c r="G438" s="2">
        <v>52883.65</v>
      </c>
      <c r="H438" t="s">
        <v>191</v>
      </c>
      <c r="I438" s="3">
        <v>45893</v>
      </c>
    </row>
    <row r="439" spans="1:9" x14ac:dyDescent="0.3">
      <c r="A439" t="s">
        <v>630</v>
      </c>
      <c r="B439" s="3">
        <v>45878</v>
      </c>
      <c r="C439" t="s">
        <v>47</v>
      </c>
      <c r="D439" t="s">
        <v>173</v>
      </c>
      <c r="E439">
        <v>1</v>
      </c>
      <c r="F439" s="2">
        <v>22114.423076923071</v>
      </c>
      <c r="G439" s="2">
        <v>22114.42</v>
      </c>
      <c r="H439" t="s">
        <v>191</v>
      </c>
      <c r="I439" s="3">
        <v>45893</v>
      </c>
    </row>
    <row r="440" spans="1:9" x14ac:dyDescent="0.3">
      <c r="A440" t="s">
        <v>631</v>
      </c>
      <c r="B440" s="3">
        <v>45879</v>
      </c>
      <c r="C440" t="s">
        <v>67</v>
      </c>
      <c r="D440" t="s">
        <v>181</v>
      </c>
      <c r="E440">
        <v>6</v>
      </c>
      <c r="F440" s="2">
        <v>84999</v>
      </c>
      <c r="G440" s="2">
        <v>509994</v>
      </c>
      <c r="H440" t="s">
        <v>207</v>
      </c>
      <c r="I440" s="3">
        <v>45894</v>
      </c>
    </row>
    <row r="441" spans="1:9" x14ac:dyDescent="0.3">
      <c r="A441" t="s">
        <v>632</v>
      </c>
      <c r="B441" s="3">
        <v>45879</v>
      </c>
      <c r="C441" t="s">
        <v>39</v>
      </c>
      <c r="D441" t="s">
        <v>153</v>
      </c>
      <c r="E441">
        <v>2</v>
      </c>
      <c r="F441" s="2">
        <v>27999</v>
      </c>
      <c r="G441" s="2">
        <v>55998</v>
      </c>
      <c r="H441" t="s">
        <v>191</v>
      </c>
      <c r="I441" s="3">
        <v>45894</v>
      </c>
    </row>
    <row r="442" spans="1:9" x14ac:dyDescent="0.3">
      <c r="A442" t="s">
        <v>633</v>
      </c>
      <c r="B442" s="3">
        <v>45879</v>
      </c>
      <c r="C442" t="s">
        <v>97</v>
      </c>
      <c r="D442" t="s">
        <v>153</v>
      </c>
      <c r="E442">
        <v>5</v>
      </c>
      <c r="F442" s="2">
        <v>27999</v>
      </c>
      <c r="G442" s="2">
        <v>139995</v>
      </c>
      <c r="H442" t="s">
        <v>203</v>
      </c>
      <c r="I442" s="3">
        <v>45894</v>
      </c>
    </row>
    <row r="443" spans="1:9" x14ac:dyDescent="0.3">
      <c r="A443" t="s">
        <v>634</v>
      </c>
      <c r="B443" s="3">
        <v>45879</v>
      </c>
      <c r="C443" t="s">
        <v>56</v>
      </c>
      <c r="D443" t="s">
        <v>137</v>
      </c>
      <c r="E443">
        <v>6</v>
      </c>
      <c r="F443" s="2">
        <v>12499</v>
      </c>
      <c r="G443" s="2">
        <v>74994</v>
      </c>
      <c r="H443" t="s">
        <v>191</v>
      </c>
      <c r="I443" s="3">
        <v>45909</v>
      </c>
    </row>
    <row r="444" spans="1:9" x14ac:dyDescent="0.3">
      <c r="A444" t="s">
        <v>635</v>
      </c>
      <c r="B444" s="3">
        <v>45880</v>
      </c>
      <c r="C444" t="s">
        <v>33</v>
      </c>
      <c r="D444" t="s">
        <v>139</v>
      </c>
      <c r="E444">
        <v>2</v>
      </c>
      <c r="F444" s="2">
        <v>14999</v>
      </c>
      <c r="G444" s="2">
        <v>29998</v>
      </c>
      <c r="H444" t="s">
        <v>191</v>
      </c>
      <c r="I444" s="3">
        <v>45895</v>
      </c>
    </row>
    <row r="445" spans="1:9" x14ac:dyDescent="0.3">
      <c r="A445" t="s">
        <v>636</v>
      </c>
      <c r="B445" s="3">
        <v>45880</v>
      </c>
      <c r="C445" t="s">
        <v>21</v>
      </c>
      <c r="D445" t="s">
        <v>163</v>
      </c>
      <c r="E445">
        <v>5</v>
      </c>
      <c r="F445" s="2">
        <v>74999</v>
      </c>
      <c r="G445" s="2">
        <v>374995</v>
      </c>
      <c r="H445" t="s">
        <v>191</v>
      </c>
      <c r="I445" s="3">
        <v>45910</v>
      </c>
    </row>
    <row r="446" spans="1:9" x14ac:dyDescent="0.3">
      <c r="A446" t="s">
        <v>637</v>
      </c>
      <c r="B446" s="3">
        <v>45880</v>
      </c>
      <c r="C446" t="s">
        <v>87</v>
      </c>
      <c r="D446" t="s">
        <v>135</v>
      </c>
      <c r="E446">
        <v>12</v>
      </c>
      <c r="F446" s="2">
        <v>8999</v>
      </c>
      <c r="G446" s="2">
        <v>107988</v>
      </c>
      <c r="H446" t="s">
        <v>207</v>
      </c>
      <c r="I446" s="3">
        <v>45925</v>
      </c>
    </row>
    <row r="447" spans="1:9" x14ac:dyDescent="0.3">
      <c r="A447" t="s">
        <v>638</v>
      </c>
      <c r="B447" s="3">
        <v>45881</v>
      </c>
      <c r="C447" t="s">
        <v>35</v>
      </c>
      <c r="D447" t="s">
        <v>164</v>
      </c>
      <c r="E447">
        <v>10</v>
      </c>
      <c r="F447" s="2">
        <v>67306.730769230766</v>
      </c>
      <c r="G447" s="2">
        <v>673067.31</v>
      </c>
      <c r="H447" t="s">
        <v>207</v>
      </c>
      <c r="I447" s="3">
        <v>45911</v>
      </c>
    </row>
    <row r="448" spans="1:9" x14ac:dyDescent="0.3">
      <c r="A448" t="s">
        <v>639</v>
      </c>
      <c r="B448" s="3">
        <v>45881</v>
      </c>
      <c r="C448" t="s">
        <v>10</v>
      </c>
      <c r="D448" t="s">
        <v>145</v>
      </c>
      <c r="E448">
        <v>4</v>
      </c>
      <c r="F448" s="2">
        <v>25999</v>
      </c>
      <c r="G448" s="2">
        <v>103996</v>
      </c>
      <c r="H448" t="s">
        <v>207</v>
      </c>
      <c r="I448" s="3">
        <v>45896</v>
      </c>
    </row>
    <row r="449" spans="1:9" x14ac:dyDescent="0.3">
      <c r="A449" t="s">
        <v>640</v>
      </c>
      <c r="B449" s="3">
        <v>45882</v>
      </c>
      <c r="C449" t="s">
        <v>45</v>
      </c>
      <c r="D449" t="s">
        <v>145</v>
      </c>
      <c r="E449">
        <v>2</v>
      </c>
      <c r="F449" s="2">
        <v>25999</v>
      </c>
      <c r="G449" s="2">
        <v>51998</v>
      </c>
      <c r="H449" t="s">
        <v>207</v>
      </c>
      <c r="I449" s="3">
        <v>45912</v>
      </c>
    </row>
    <row r="450" spans="1:9" x14ac:dyDescent="0.3">
      <c r="A450" t="s">
        <v>641</v>
      </c>
      <c r="B450" s="3">
        <v>45882</v>
      </c>
      <c r="C450" t="s">
        <v>21</v>
      </c>
      <c r="D450" t="s">
        <v>133</v>
      </c>
      <c r="E450">
        <v>8</v>
      </c>
      <c r="F450" s="2">
        <v>9999</v>
      </c>
      <c r="G450" s="2">
        <v>79992</v>
      </c>
      <c r="H450" t="s">
        <v>203</v>
      </c>
      <c r="I450" s="3">
        <v>45897</v>
      </c>
    </row>
    <row r="451" spans="1:9" x14ac:dyDescent="0.3">
      <c r="A451" t="s">
        <v>642</v>
      </c>
      <c r="B451" s="3">
        <v>45882</v>
      </c>
      <c r="C451" t="s">
        <v>26</v>
      </c>
      <c r="D451" t="s">
        <v>179</v>
      </c>
      <c r="E451">
        <v>1</v>
      </c>
      <c r="F451" s="2">
        <v>36537.5</v>
      </c>
      <c r="G451" s="2">
        <v>36537.5</v>
      </c>
      <c r="H451" t="s">
        <v>207</v>
      </c>
      <c r="I451" s="3">
        <v>45912</v>
      </c>
    </row>
    <row r="452" spans="1:9" x14ac:dyDescent="0.3">
      <c r="A452" t="s">
        <v>643</v>
      </c>
      <c r="B452" s="3">
        <v>45882</v>
      </c>
      <c r="C452" t="s">
        <v>65</v>
      </c>
      <c r="D452" t="s">
        <v>143</v>
      </c>
      <c r="E452">
        <v>5</v>
      </c>
      <c r="F452" s="2">
        <v>23999</v>
      </c>
      <c r="G452" s="2">
        <v>119995</v>
      </c>
      <c r="H452" t="s">
        <v>203</v>
      </c>
      <c r="I452" s="3">
        <v>45912</v>
      </c>
    </row>
    <row r="453" spans="1:9" x14ac:dyDescent="0.3">
      <c r="A453" t="s">
        <v>644</v>
      </c>
      <c r="B453" s="3">
        <v>45882</v>
      </c>
      <c r="C453" t="s">
        <v>42</v>
      </c>
      <c r="D453" t="s">
        <v>157</v>
      </c>
      <c r="E453">
        <v>1</v>
      </c>
      <c r="F453" s="2">
        <v>34999</v>
      </c>
      <c r="G453" s="2">
        <v>34999</v>
      </c>
      <c r="H453" t="s">
        <v>207</v>
      </c>
      <c r="I453" s="3">
        <v>45897</v>
      </c>
    </row>
    <row r="454" spans="1:9" x14ac:dyDescent="0.3">
      <c r="A454" t="s">
        <v>645</v>
      </c>
      <c r="B454" s="3">
        <v>45883</v>
      </c>
      <c r="C454" t="s">
        <v>24</v>
      </c>
      <c r="D454" t="s">
        <v>153</v>
      </c>
      <c r="E454">
        <v>3</v>
      </c>
      <c r="F454" s="2">
        <v>27999</v>
      </c>
      <c r="G454" s="2">
        <v>83997</v>
      </c>
      <c r="H454" t="s">
        <v>191</v>
      </c>
      <c r="I454" s="3">
        <v>45898</v>
      </c>
    </row>
    <row r="455" spans="1:9" x14ac:dyDescent="0.3">
      <c r="A455" t="s">
        <v>646</v>
      </c>
      <c r="B455" s="3">
        <v>45883</v>
      </c>
      <c r="C455" t="s">
        <v>24</v>
      </c>
      <c r="D455" t="s">
        <v>143</v>
      </c>
      <c r="E455">
        <v>2</v>
      </c>
      <c r="F455" s="2">
        <v>23999</v>
      </c>
      <c r="G455" s="2">
        <v>47998</v>
      </c>
      <c r="H455" t="s">
        <v>191</v>
      </c>
      <c r="I455" s="3">
        <v>45913</v>
      </c>
    </row>
    <row r="456" spans="1:9" x14ac:dyDescent="0.3">
      <c r="A456" t="s">
        <v>647</v>
      </c>
      <c r="B456" s="3">
        <v>45884</v>
      </c>
      <c r="C456" t="s">
        <v>29</v>
      </c>
      <c r="D456" t="s">
        <v>137</v>
      </c>
      <c r="E456">
        <v>5</v>
      </c>
      <c r="F456" s="2">
        <v>12499</v>
      </c>
      <c r="G456" s="2">
        <v>62495</v>
      </c>
      <c r="H456" t="s">
        <v>191</v>
      </c>
      <c r="I456" s="3">
        <v>45929</v>
      </c>
    </row>
    <row r="457" spans="1:9" x14ac:dyDescent="0.3">
      <c r="A457" t="s">
        <v>648</v>
      </c>
      <c r="B457" s="3">
        <v>45884</v>
      </c>
      <c r="C457" t="s">
        <v>29</v>
      </c>
      <c r="D457" t="s">
        <v>153</v>
      </c>
      <c r="E457">
        <v>3</v>
      </c>
      <c r="F457" s="2">
        <v>27999</v>
      </c>
      <c r="G457" s="2">
        <v>83997</v>
      </c>
      <c r="H457" t="s">
        <v>207</v>
      </c>
      <c r="I457" s="3">
        <v>45899</v>
      </c>
    </row>
    <row r="458" spans="1:9" x14ac:dyDescent="0.3">
      <c r="A458" t="s">
        <v>649</v>
      </c>
      <c r="B458" s="3">
        <v>45884</v>
      </c>
      <c r="C458" t="s">
        <v>33</v>
      </c>
      <c r="D458" t="s">
        <v>147</v>
      </c>
      <c r="E458">
        <v>2</v>
      </c>
      <c r="F458" s="2">
        <v>23999</v>
      </c>
      <c r="G458" s="2">
        <v>47998</v>
      </c>
      <c r="H458" t="s">
        <v>207</v>
      </c>
      <c r="I458" s="3">
        <v>45914</v>
      </c>
    </row>
    <row r="459" spans="1:9" x14ac:dyDescent="0.3">
      <c r="A459" t="s">
        <v>650</v>
      </c>
      <c r="B459" s="3">
        <v>45885</v>
      </c>
      <c r="C459" t="s">
        <v>17</v>
      </c>
      <c r="D459" t="s">
        <v>153</v>
      </c>
      <c r="E459">
        <v>2</v>
      </c>
      <c r="F459" s="2">
        <v>27999</v>
      </c>
      <c r="G459" s="2">
        <v>55998</v>
      </c>
      <c r="H459" t="s">
        <v>191</v>
      </c>
      <c r="I459" s="3">
        <v>45915</v>
      </c>
    </row>
    <row r="460" spans="1:9" x14ac:dyDescent="0.3">
      <c r="A460" t="s">
        <v>651</v>
      </c>
      <c r="B460" s="3">
        <v>45885</v>
      </c>
      <c r="C460" t="s">
        <v>47</v>
      </c>
      <c r="D460" t="s">
        <v>149</v>
      </c>
      <c r="E460">
        <v>3</v>
      </c>
      <c r="F460" s="2">
        <v>26999</v>
      </c>
      <c r="G460" s="2">
        <v>80997</v>
      </c>
      <c r="H460" t="s">
        <v>191</v>
      </c>
      <c r="I460" s="3">
        <v>45915</v>
      </c>
    </row>
    <row r="461" spans="1:9" x14ac:dyDescent="0.3">
      <c r="A461" t="s">
        <v>652</v>
      </c>
      <c r="B461" s="3">
        <v>45886</v>
      </c>
      <c r="C461" t="s">
        <v>56</v>
      </c>
      <c r="D461" t="s">
        <v>131</v>
      </c>
      <c r="E461">
        <v>6</v>
      </c>
      <c r="F461" s="2">
        <v>20999</v>
      </c>
      <c r="G461" s="2">
        <v>125994</v>
      </c>
      <c r="H461" t="s">
        <v>191</v>
      </c>
      <c r="I461" s="3">
        <v>45901</v>
      </c>
    </row>
    <row r="462" spans="1:9" x14ac:dyDescent="0.3">
      <c r="A462" t="s">
        <v>653</v>
      </c>
      <c r="B462" s="3">
        <v>45886</v>
      </c>
      <c r="C462" t="s">
        <v>17</v>
      </c>
      <c r="D462" t="s">
        <v>173</v>
      </c>
      <c r="E462">
        <v>3</v>
      </c>
      <c r="F462" s="2">
        <v>22114.423076923071</v>
      </c>
      <c r="G462" s="2">
        <v>66343.27</v>
      </c>
      <c r="H462" t="s">
        <v>203</v>
      </c>
      <c r="I462" s="3">
        <v>45916</v>
      </c>
    </row>
    <row r="463" spans="1:9" x14ac:dyDescent="0.3">
      <c r="A463" t="s">
        <v>654</v>
      </c>
      <c r="B463" s="3">
        <v>45886</v>
      </c>
      <c r="C463" t="s">
        <v>21</v>
      </c>
      <c r="D463" t="s">
        <v>151</v>
      </c>
      <c r="E463">
        <v>2</v>
      </c>
      <c r="F463" s="2">
        <v>30999</v>
      </c>
      <c r="G463" s="2">
        <v>61998</v>
      </c>
      <c r="H463" t="s">
        <v>191</v>
      </c>
      <c r="I463" s="3">
        <v>45916</v>
      </c>
    </row>
    <row r="464" spans="1:9" x14ac:dyDescent="0.3">
      <c r="A464" t="s">
        <v>655</v>
      </c>
      <c r="B464" s="3">
        <v>45887</v>
      </c>
      <c r="C464" t="s">
        <v>67</v>
      </c>
      <c r="D464" t="s">
        <v>173</v>
      </c>
      <c r="E464">
        <v>3</v>
      </c>
      <c r="F464" s="2">
        <v>22114.423076923071</v>
      </c>
      <c r="G464" s="2">
        <v>66343.27</v>
      </c>
      <c r="H464" t="s">
        <v>207</v>
      </c>
      <c r="I464" s="3">
        <v>45917</v>
      </c>
    </row>
    <row r="465" spans="1:9" x14ac:dyDescent="0.3">
      <c r="A465" t="s">
        <v>656</v>
      </c>
      <c r="B465" s="3">
        <v>45887</v>
      </c>
      <c r="C465" t="s">
        <v>29</v>
      </c>
      <c r="D465" t="s">
        <v>139</v>
      </c>
      <c r="E465">
        <v>2</v>
      </c>
      <c r="F465" s="2">
        <v>14999</v>
      </c>
      <c r="G465" s="2">
        <v>29998</v>
      </c>
      <c r="H465" t="s">
        <v>191</v>
      </c>
      <c r="I465" s="3">
        <v>45917</v>
      </c>
    </row>
    <row r="466" spans="1:9" x14ac:dyDescent="0.3">
      <c r="A466" t="s">
        <v>657</v>
      </c>
      <c r="B466" s="3">
        <v>45888</v>
      </c>
      <c r="C466" t="s">
        <v>105</v>
      </c>
      <c r="D466" t="s">
        <v>164</v>
      </c>
      <c r="E466">
        <v>1</v>
      </c>
      <c r="F466" s="2">
        <v>67306.730769230766</v>
      </c>
      <c r="G466" s="2">
        <v>67306.73</v>
      </c>
      <c r="H466" t="s">
        <v>191</v>
      </c>
      <c r="I466" s="3">
        <v>45918</v>
      </c>
    </row>
    <row r="467" spans="1:9" x14ac:dyDescent="0.3">
      <c r="A467" t="s">
        <v>658</v>
      </c>
      <c r="B467" s="3">
        <v>45888</v>
      </c>
      <c r="C467" t="s">
        <v>89</v>
      </c>
      <c r="D467" t="s">
        <v>153</v>
      </c>
      <c r="E467">
        <v>4</v>
      </c>
      <c r="F467" s="2">
        <v>27999</v>
      </c>
      <c r="G467" s="2">
        <v>111996</v>
      </c>
      <c r="H467" t="s">
        <v>203</v>
      </c>
      <c r="I467" s="3">
        <v>45918</v>
      </c>
    </row>
    <row r="468" spans="1:9" x14ac:dyDescent="0.3">
      <c r="A468" t="s">
        <v>659</v>
      </c>
      <c r="B468" s="3">
        <v>45888</v>
      </c>
      <c r="C468" t="s">
        <v>69</v>
      </c>
      <c r="D468" t="s">
        <v>153</v>
      </c>
      <c r="E468">
        <v>4</v>
      </c>
      <c r="F468" s="2">
        <v>27999</v>
      </c>
      <c r="G468" s="2">
        <v>111996</v>
      </c>
      <c r="H468" t="s">
        <v>207</v>
      </c>
      <c r="I468" s="3">
        <v>45918</v>
      </c>
    </row>
    <row r="469" spans="1:9" x14ac:dyDescent="0.3">
      <c r="A469" t="s">
        <v>660</v>
      </c>
      <c r="B469" s="3">
        <v>45888</v>
      </c>
      <c r="C469" t="s">
        <v>24</v>
      </c>
      <c r="D469" t="s">
        <v>175</v>
      </c>
      <c r="E469">
        <v>1</v>
      </c>
      <c r="F469" s="2">
        <v>20191.346153846149</v>
      </c>
      <c r="G469" s="2">
        <v>20191.349999999999</v>
      </c>
      <c r="H469" t="s">
        <v>191</v>
      </c>
      <c r="I469" s="3">
        <v>45933</v>
      </c>
    </row>
    <row r="470" spans="1:9" x14ac:dyDescent="0.3">
      <c r="A470" t="s">
        <v>661</v>
      </c>
      <c r="B470" s="3">
        <v>45889</v>
      </c>
      <c r="C470" t="s">
        <v>6</v>
      </c>
      <c r="D470" t="s">
        <v>171</v>
      </c>
      <c r="E470">
        <v>3</v>
      </c>
      <c r="F470" s="2">
        <v>26922.115384615379</v>
      </c>
      <c r="G470" s="2">
        <v>80766.350000000006</v>
      </c>
      <c r="H470" t="s">
        <v>191</v>
      </c>
      <c r="I470" s="3">
        <v>45904</v>
      </c>
    </row>
    <row r="471" spans="1:9" x14ac:dyDescent="0.3">
      <c r="A471" t="s">
        <v>662</v>
      </c>
      <c r="B471" s="3">
        <v>45889</v>
      </c>
      <c r="C471" t="s">
        <v>61</v>
      </c>
      <c r="D471" t="s">
        <v>135</v>
      </c>
      <c r="E471">
        <v>2</v>
      </c>
      <c r="F471" s="2">
        <v>8999</v>
      </c>
      <c r="G471" s="2">
        <v>17998</v>
      </c>
      <c r="H471" t="s">
        <v>191</v>
      </c>
      <c r="I471" s="3">
        <v>45919</v>
      </c>
    </row>
    <row r="472" spans="1:9" x14ac:dyDescent="0.3">
      <c r="A472" t="s">
        <v>663</v>
      </c>
      <c r="B472" s="3">
        <v>45889</v>
      </c>
      <c r="C472" t="s">
        <v>49</v>
      </c>
      <c r="D472" t="s">
        <v>169</v>
      </c>
      <c r="E472">
        <v>2</v>
      </c>
      <c r="F472" s="2">
        <v>41345.192307692298</v>
      </c>
      <c r="G472" s="2">
        <v>82690.38</v>
      </c>
      <c r="H472" t="s">
        <v>191</v>
      </c>
      <c r="I472" s="3">
        <v>45919</v>
      </c>
    </row>
    <row r="473" spans="1:9" x14ac:dyDescent="0.3">
      <c r="A473" t="s">
        <v>664</v>
      </c>
      <c r="B473" s="3">
        <v>45889</v>
      </c>
      <c r="C473" t="s">
        <v>65</v>
      </c>
      <c r="D473" t="s">
        <v>167</v>
      </c>
      <c r="E473">
        <v>4</v>
      </c>
      <c r="F473" s="2">
        <v>52883.653846153837</v>
      </c>
      <c r="G473" s="2">
        <v>211534.62</v>
      </c>
      <c r="H473" t="s">
        <v>191</v>
      </c>
      <c r="I473" s="3">
        <v>45919</v>
      </c>
    </row>
    <row r="474" spans="1:9" x14ac:dyDescent="0.3">
      <c r="A474" t="s">
        <v>665</v>
      </c>
      <c r="B474" s="3">
        <v>45889</v>
      </c>
      <c r="C474" t="s">
        <v>95</v>
      </c>
      <c r="D474" t="s">
        <v>145</v>
      </c>
      <c r="E474">
        <v>2</v>
      </c>
      <c r="F474" s="2">
        <v>25999</v>
      </c>
      <c r="G474" s="2">
        <v>51998</v>
      </c>
      <c r="H474" t="s">
        <v>207</v>
      </c>
      <c r="I474" s="3">
        <v>45919</v>
      </c>
    </row>
    <row r="475" spans="1:9" x14ac:dyDescent="0.3">
      <c r="A475" t="s">
        <v>666</v>
      </c>
      <c r="B475" s="3">
        <v>45890</v>
      </c>
      <c r="C475" t="s">
        <v>107</v>
      </c>
      <c r="D475" t="s">
        <v>153</v>
      </c>
      <c r="E475">
        <v>2</v>
      </c>
      <c r="F475" s="2">
        <v>27999</v>
      </c>
      <c r="G475" s="2">
        <v>55998</v>
      </c>
      <c r="H475" t="s">
        <v>191</v>
      </c>
      <c r="I475" s="3">
        <v>45920</v>
      </c>
    </row>
    <row r="476" spans="1:9" x14ac:dyDescent="0.3">
      <c r="A476" t="s">
        <v>667</v>
      </c>
      <c r="B476" s="3">
        <v>45890</v>
      </c>
      <c r="C476" t="s">
        <v>65</v>
      </c>
      <c r="D476" t="s">
        <v>167</v>
      </c>
      <c r="E476">
        <v>12</v>
      </c>
      <c r="F476" s="2">
        <v>52883.653846153837</v>
      </c>
      <c r="G476" s="2">
        <v>634603.85</v>
      </c>
      <c r="H476" t="s">
        <v>191</v>
      </c>
      <c r="I476" s="3">
        <v>45905</v>
      </c>
    </row>
    <row r="477" spans="1:9" x14ac:dyDescent="0.3">
      <c r="A477" t="s">
        <v>668</v>
      </c>
      <c r="B477" s="3">
        <v>45891</v>
      </c>
      <c r="C477" t="s">
        <v>6</v>
      </c>
      <c r="D477" t="s">
        <v>143</v>
      </c>
      <c r="E477">
        <v>1</v>
      </c>
      <c r="F477" s="2">
        <v>23999</v>
      </c>
      <c r="G477" s="2">
        <v>23999</v>
      </c>
      <c r="H477" t="s">
        <v>203</v>
      </c>
      <c r="I477" s="3">
        <v>45921</v>
      </c>
    </row>
    <row r="478" spans="1:9" x14ac:dyDescent="0.3">
      <c r="A478" t="s">
        <v>669</v>
      </c>
      <c r="B478" s="3">
        <v>45891</v>
      </c>
      <c r="C478" t="s">
        <v>39</v>
      </c>
      <c r="D478" t="s">
        <v>125</v>
      </c>
      <c r="E478">
        <v>10</v>
      </c>
      <c r="F478" s="2">
        <v>39999</v>
      </c>
      <c r="G478" s="2">
        <v>399990</v>
      </c>
      <c r="H478" t="s">
        <v>191</v>
      </c>
      <c r="I478" s="3">
        <v>45906</v>
      </c>
    </row>
    <row r="479" spans="1:9" x14ac:dyDescent="0.3">
      <c r="A479" t="s">
        <v>670</v>
      </c>
      <c r="B479" s="3">
        <v>45891</v>
      </c>
      <c r="C479" t="s">
        <v>77</v>
      </c>
      <c r="D479" t="s">
        <v>143</v>
      </c>
      <c r="E479">
        <v>3</v>
      </c>
      <c r="F479" s="2">
        <v>23999</v>
      </c>
      <c r="G479" s="2">
        <v>71997</v>
      </c>
      <c r="H479" t="s">
        <v>191</v>
      </c>
      <c r="I479" s="3">
        <v>45921</v>
      </c>
    </row>
    <row r="480" spans="1:9" x14ac:dyDescent="0.3">
      <c r="A480" t="s">
        <v>671</v>
      </c>
      <c r="B480" s="3">
        <v>45891</v>
      </c>
      <c r="C480" t="s">
        <v>24</v>
      </c>
      <c r="D480" t="s">
        <v>171</v>
      </c>
      <c r="E480">
        <v>1</v>
      </c>
      <c r="F480" s="2">
        <v>26922.115384615379</v>
      </c>
      <c r="G480" s="2">
        <v>26922.12</v>
      </c>
      <c r="H480" t="s">
        <v>203</v>
      </c>
      <c r="I480" s="3">
        <v>45921</v>
      </c>
    </row>
    <row r="481" spans="1:9" x14ac:dyDescent="0.3">
      <c r="A481" t="s">
        <v>672</v>
      </c>
      <c r="B481" s="3">
        <v>45892</v>
      </c>
      <c r="C481" t="s">
        <v>69</v>
      </c>
      <c r="D481" t="s">
        <v>179</v>
      </c>
      <c r="E481">
        <v>3</v>
      </c>
      <c r="F481" s="2">
        <v>36537.5</v>
      </c>
      <c r="G481" s="2">
        <v>109612.5</v>
      </c>
      <c r="H481" t="s">
        <v>191</v>
      </c>
      <c r="I481" s="3">
        <v>45907</v>
      </c>
    </row>
    <row r="482" spans="1:9" x14ac:dyDescent="0.3">
      <c r="A482" t="s">
        <v>673</v>
      </c>
      <c r="B482" s="3">
        <v>45893</v>
      </c>
      <c r="C482" t="s">
        <v>65</v>
      </c>
      <c r="D482" t="s">
        <v>163</v>
      </c>
      <c r="E482">
        <v>10</v>
      </c>
      <c r="F482" s="2">
        <v>74999</v>
      </c>
      <c r="G482" s="2">
        <v>749990</v>
      </c>
      <c r="H482" t="s">
        <v>203</v>
      </c>
      <c r="I482" s="3">
        <v>45908</v>
      </c>
    </row>
    <row r="483" spans="1:9" x14ac:dyDescent="0.3">
      <c r="A483" t="s">
        <v>674</v>
      </c>
      <c r="B483" s="3">
        <v>45893</v>
      </c>
      <c r="C483" t="s">
        <v>107</v>
      </c>
      <c r="D483" t="s">
        <v>139</v>
      </c>
      <c r="E483">
        <v>2</v>
      </c>
      <c r="F483" s="2">
        <v>14999</v>
      </c>
      <c r="G483" s="2">
        <v>29998</v>
      </c>
      <c r="H483" t="s">
        <v>191</v>
      </c>
      <c r="I483" s="3">
        <v>45908</v>
      </c>
    </row>
    <row r="484" spans="1:9" x14ac:dyDescent="0.3">
      <c r="A484" t="s">
        <v>675</v>
      </c>
      <c r="B484" s="3">
        <v>45893</v>
      </c>
      <c r="C484" t="s">
        <v>17</v>
      </c>
      <c r="D484" t="s">
        <v>177</v>
      </c>
      <c r="E484">
        <v>2</v>
      </c>
      <c r="F484" s="2">
        <v>27883.65384615384</v>
      </c>
      <c r="G484" s="2">
        <v>55767.31</v>
      </c>
      <c r="H484" t="s">
        <v>191</v>
      </c>
      <c r="I484" s="3">
        <v>45938</v>
      </c>
    </row>
    <row r="485" spans="1:9" x14ac:dyDescent="0.3">
      <c r="A485" t="s">
        <v>676</v>
      </c>
      <c r="B485" s="3">
        <v>45893</v>
      </c>
      <c r="C485" t="s">
        <v>67</v>
      </c>
      <c r="D485" t="s">
        <v>145</v>
      </c>
      <c r="E485">
        <v>1</v>
      </c>
      <c r="F485" s="2">
        <v>25999</v>
      </c>
      <c r="G485" s="2">
        <v>25999</v>
      </c>
      <c r="H485" t="s">
        <v>207</v>
      </c>
      <c r="I485" s="3">
        <v>45923</v>
      </c>
    </row>
    <row r="486" spans="1:9" x14ac:dyDescent="0.3">
      <c r="A486" t="s">
        <v>677</v>
      </c>
      <c r="B486" s="3">
        <v>45893</v>
      </c>
      <c r="C486" t="s">
        <v>6</v>
      </c>
      <c r="D486" t="s">
        <v>135</v>
      </c>
      <c r="E486">
        <v>4</v>
      </c>
      <c r="F486" s="2">
        <v>8999</v>
      </c>
      <c r="G486" s="2">
        <v>35996</v>
      </c>
      <c r="H486" t="s">
        <v>191</v>
      </c>
      <c r="I486" s="3">
        <v>45923</v>
      </c>
    </row>
    <row r="487" spans="1:9" x14ac:dyDescent="0.3">
      <c r="A487" t="s">
        <v>678</v>
      </c>
      <c r="B487" s="3">
        <v>45894</v>
      </c>
      <c r="C487" t="s">
        <v>65</v>
      </c>
      <c r="D487" t="s">
        <v>181</v>
      </c>
      <c r="E487">
        <v>5</v>
      </c>
      <c r="F487" s="2">
        <v>84999</v>
      </c>
      <c r="G487" s="2">
        <v>424995</v>
      </c>
      <c r="H487" t="s">
        <v>191</v>
      </c>
      <c r="I487" s="3">
        <v>45924</v>
      </c>
    </row>
    <row r="488" spans="1:9" x14ac:dyDescent="0.3">
      <c r="A488" t="s">
        <v>679</v>
      </c>
      <c r="B488" s="3">
        <v>45894</v>
      </c>
      <c r="C488" t="s">
        <v>89</v>
      </c>
      <c r="D488" t="s">
        <v>139</v>
      </c>
      <c r="E488">
        <v>2</v>
      </c>
      <c r="F488" s="2">
        <v>14999</v>
      </c>
      <c r="G488" s="2">
        <v>29998</v>
      </c>
      <c r="H488" t="s">
        <v>207</v>
      </c>
      <c r="I488" s="3">
        <v>45939</v>
      </c>
    </row>
    <row r="489" spans="1:9" x14ac:dyDescent="0.3">
      <c r="A489" t="s">
        <v>680</v>
      </c>
      <c r="B489" s="3">
        <v>45894</v>
      </c>
      <c r="C489" t="s">
        <v>73</v>
      </c>
      <c r="D489" t="s">
        <v>164</v>
      </c>
      <c r="E489">
        <v>3</v>
      </c>
      <c r="F489" s="2">
        <v>67306.730769230766</v>
      </c>
      <c r="G489" s="2">
        <v>201920.19</v>
      </c>
      <c r="H489" t="s">
        <v>191</v>
      </c>
      <c r="I489" s="3">
        <v>45924</v>
      </c>
    </row>
    <row r="490" spans="1:9" x14ac:dyDescent="0.3">
      <c r="A490" t="s">
        <v>681</v>
      </c>
      <c r="B490" s="3">
        <v>45894</v>
      </c>
      <c r="C490" t="s">
        <v>65</v>
      </c>
      <c r="D490" t="s">
        <v>167</v>
      </c>
      <c r="E490">
        <v>5</v>
      </c>
      <c r="F490" s="2">
        <v>52883.653846153837</v>
      </c>
      <c r="G490" s="2">
        <v>264418.27</v>
      </c>
      <c r="H490" t="s">
        <v>207</v>
      </c>
      <c r="I490" s="3">
        <v>45924</v>
      </c>
    </row>
    <row r="491" spans="1:9" x14ac:dyDescent="0.3">
      <c r="A491" t="s">
        <v>682</v>
      </c>
      <c r="B491" s="3">
        <v>45895</v>
      </c>
      <c r="C491" t="s">
        <v>65</v>
      </c>
      <c r="D491" t="s">
        <v>181</v>
      </c>
      <c r="E491">
        <v>4</v>
      </c>
      <c r="F491" s="2">
        <v>84999</v>
      </c>
      <c r="G491" s="2">
        <v>339996</v>
      </c>
      <c r="H491" t="s">
        <v>207</v>
      </c>
      <c r="I491" s="3">
        <v>45925</v>
      </c>
    </row>
    <row r="492" spans="1:9" x14ac:dyDescent="0.3">
      <c r="A492" t="s">
        <v>683</v>
      </c>
      <c r="B492" s="3">
        <v>45895</v>
      </c>
      <c r="C492" t="s">
        <v>87</v>
      </c>
      <c r="D492" t="s">
        <v>145</v>
      </c>
      <c r="E492">
        <v>1</v>
      </c>
      <c r="F492" s="2">
        <v>25999</v>
      </c>
      <c r="G492" s="2">
        <v>25999</v>
      </c>
      <c r="H492" t="s">
        <v>191</v>
      </c>
      <c r="I492" s="3">
        <v>45925</v>
      </c>
    </row>
    <row r="493" spans="1:9" x14ac:dyDescent="0.3">
      <c r="A493" t="s">
        <v>684</v>
      </c>
      <c r="B493" s="3">
        <v>45895</v>
      </c>
      <c r="C493" t="s">
        <v>63</v>
      </c>
      <c r="D493" t="s">
        <v>155</v>
      </c>
      <c r="E493">
        <v>1</v>
      </c>
      <c r="F493" s="2">
        <v>29999</v>
      </c>
      <c r="G493" s="2">
        <v>29999</v>
      </c>
      <c r="H493" t="s">
        <v>191</v>
      </c>
      <c r="I493" s="3">
        <v>45925</v>
      </c>
    </row>
    <row r="494" spans="1:9" x14ac:dyDescent="0.3">
      <c r="A494" t="s">
        <v>685</v>
      </c>
      <c r="B494" s="3">
        <v>45895</v>
      </c>
      <c r="C494" t="s">
        <v>17</v>
      </c>
      <c r="D494" t="s">
        <v>139</v>
      </c>
      <c r="E494">
        <v>4</v>
      </c>
      <c r="F494" s="2">
        <v>14999</v>
      </c>
      <c r="G494" s="2">
        <v>59996</v>
      </c>
      <c r="H494" t="s">
        <v>207</v>
      </c>
      <c r="I494" s="3">
        <v>45940</v>
      </c>
    </row>
    <row r="495" spans="1:9" x14ac:dyDescent="0.3">
      <c r="A495" t="s">
        <v>686</v>
      </c>
      <c r="B495" s="3">
        <v>45895</v>
      </c>
      <c r="C495" t="s">
        <v>91</v>
      </c>
      <c r="D495" t="s">
        <v>149</v>
      </c>
      <c r="E495">
        <v>1</v>
      </c>
      <c r="F495" s="2">
        <v>26999</v>
      </c>
      <c r="G495" s="2">
        <v>26999</v>
      </c>
      <c r="H495" t="s">
        <v>203</v>
      </c>
      <c r="I495" s="3">
        <v>45925</v>
      </c>
    </row>
    <row r="496" spans="1:9" x14ac:dyDescent="0.3">
      <c r="A496" t="s">
        <v>687</v>
      </c>
      <c r="B496" s="3">
        <v>45896</v>
      </c>
      <c r="C496" t="s">
        <v>24</v>
      </c>
      <c r="D496" t="s">
        <v>181</v>
      </c>
      <c r="E496">
        <v>2</v>
      </c>
      <c r="F496" s="2">
        <v>84999</v>
      </c>
      <c r="G496" s="2">
        <v>169998</v>
      </c>
      <c r="H496" t="s">
        <v>203</v>
      </c>
      <c r="I496" s="3">
        <v>45941</v>
      </c>
    </row>
    <row r="497" spans="1:9" x14ac:dyDescent="0.3">
      <c r="A497" t="s">
        <v>688</v>
      </c>
      <c r="B497" s="3">
        <v>45897</v>
      </c>
      <c r="C497" t="s">
        <v>26</v>
      </c>
      <c r="D497" t="s">
        <v>179</v>
      </c>
      <c r="E497">
        <v>2</v>
      </c>
      <c r="F497" s="2">
        <v>36537.5</v>
      </c>
      <c r="G497" s="2">
        <v>73075</v>
      </c>
      <c r="H497" t="s">
        <v>191</v>
      </c>
      <c r="I497" s="3">
        <v>45942</v>
      </c>
    </row>
    <row r="498" spans="1:9" x14ac:dyDescent="0.3">
      <c r="A498" t="s">
        <v>689</v>
      </c>
      <c r="B498" s="3">
        <v>45897</v>
      </c>
      <c r="C498" t="s">
        <v>87</v>
      </c>
      <c r="D498" t="s">
        <v>145</v>
      </c>
      <c r="E498">
        <v>2</v>
      </c>
      <c r="F498" s="2">
        <v>25999</v>
      </c>
      <c r="G498" s="2">
        <v>51998</v>
      </c>
      <c r="H498" t="s">
        <v>191</v>
      </c>
      <c r="I498" s="3">
        <v>45942</v>
      </c>
    </row>
    <row r="499" spans="1:9" x14ac:dyDescent="0.3">
      <c r="A499" t="s">
        <v>690</v>
      </c>
      <c r="B499" s="3">
        <v>45898</v>
      </c>
      <c r="C499" t="s">
        <v>67</v>
      </c>
      <c r="D499" t="s">
        <v>157</v>
      </c>
      <c r="E499">
        <v>3</v>
      </c>
      <c r="F499" s="2">
        <v>34999</v>
      </c>
      <c r="G499" s="2">
        <v>104997</v>
      </c>
      <c r="H499" t="s">
        <v>191</v>
      </c>
      <c r="I499" s="3">
        <v>45928</v>
      </c>
    </row>
    <row r="500" spans="1:9" x14ac:dyDescent="0.3">
      <c r="A500" t="s">
        <v>691</v>
      </c>
      <c r="B500" s="3">
        <v>45898</v>
      </c>
      <c r="C500" t="s">
        <v>24</v>
      </c>
      <c r="D500" t="s">
        <v>135</v>
      </c>
      <c r="E500">
        <v>1</v>
      </c>
      <c r="F500" s="2">
        <v>8999</v>
      </c>
      <c r="G500" s="2">
        <v>8999</v>
      </c>
      <c r="H500" t="s">
        <v>207</v>
      </c>
      <c r="I500" s="3">
        <v>45928</v>
      </c>
    </row>
    <row r="501" spans="1:9" x14ac:dyDescent="0.3">
      <c r="A501" t="s">
        <v>692</v>
      </c>
      <c r="B501" s="3">
        <v>45898</v>
      </c>
      <c r="C501" t="s">
        <v>15</v>
      </c>
      <c r="D501" t="s">
        <v>151</v>
      </c>
      <c r="E501">
        <v>6</v>
      </c>
      <c r="F501" s="2">
        <v>30999</v>
      </c>
      <c r="G501" s="2">
        <v>185994</v>
      </c>
      <c r="H501" t="s">
        <v>191</v>
      </c>
      <c r="I501" s="3">
        <v>45928</v>
      </c>
    </row>
    <row r="502" spans="1:9" x14ac:dyDescent="0.3">
      <c r="A502" t="s">
        <v>693</v>
      </c>
      <c r="B502" s="3">
        <v>45898</v>
      </c>
      <c r="C502" t="s">
        <v>65</v>
      </c>
      <c r="D502" t="s">
        <v>163</v>
      </c>
      <c r="E502">
        <v>1</v>
      </c>
      <c r="F502" s="2">
        <v>74999</v>
      </c>
      <c r="G502" s="2">
        <v>74999</v>
      </c>
      <c r="H502" t="s">
        <v>191</v>
      </c>
      <c r="I502" s="3">
        <v>45913</v>
      </c>
    </row>
    <row r="503" spans="1:9" x14ac:dyDescent="0.3">
      <c r="A503" t="s">
        <v>694</v>
      </c>
      <c r="B503" s="3">
        <v>45899</v>
      </c>
      <c r="C503" t="s">
        <v>24</v>
      </c>
      <c r="D503" t="s">
        <v>161</v>
      </c>
      <c r="E503">
        <v>6</v>
      </c>
      <c r="F503" s="2">
        <v>74999</v>
      </c>
      <c r="G503" s="2">
        <v>449994</v>
      </c>
      <c r="H503" t="s">
        <v>191</v>
      </c>
      <c r="I503" s="3">
        <v>45944</v>
      </c>
    </row>
    <row r="504" spans="1:9" x14ac:dyDescent="0.3">
      <c r="A504" t="s">
        <v>695</v>
      </c>
      <c r="B504" s="3">
        <v>45899</v>
      </c>
      <c r="C504" t="s">
        <v>65</v>
      </c>
      <c r="D504" t="s">
        <v>179</v>
      </c>
      <c r="E504">
        <v>3</v>
      </c>
      <c r="F504" s="2">
        <v>36537.5</v>
      </c>
      <c r="G504" s="2">
        <v>109612.5</v>
      </c>
      <c r="H504" t="s">
        <v>207</v>
      </c>
      <c r="I504" s="3">
        <v>45929</v>
      </c>
    </row>
    <row r="505" spans="1:9" x14ac:dyDescent="0.3">
      <c r="A505" t="s">
        <v>696</v>
      </c>
      <c r="B505" s="3">
        <v>45899</v>
      </c>
      <c r="C505" t="s">
        <v>107</v>
      </c>
      <c r="D505" t="s">
        <v>145</v>
      </c>
      <c r="E505">
        <v>1</v>
      </c>
      <c r="F505" s="2">
        <v>25999</v>
      </c>
      <c r="G505" s="2">
        <v>25999</v>
      </c>
      <c r="H505" t="s">
        <v>203</v>
      </c>
      <c r="I505" s="3">
        <v>45929</v>
      </c>
    </row>
    <row r="506" spans="1:9" x14ac:dyDescent="0.3">
      <c r="A506" t="s">
        <v>697</v>
      </c>
      <c r="B506" s="3">
        <v>45899</v>
      </c>
      <c r="C506" t="s">
        <v>89</v>
      </c>
      <c r="D506" t="s">
        <v>137</v>
      </c>
      <c r="E506">
        <v>5</v>
      </c>
      <c r="F506" s="2">
        <v>12499</v>
      </c>
      <c r="G506" s="2">
        <v>62495</v>
      </c>
      <c r="H506" t="s">
        <v>207</v>
      </c>
      <c r="I506" s="3">
        <v>45929</v>
      </c>
    </row>
    <row r="507" spans="1:9" x14ac:dyDescent="0.3">
      <c r="A507" t="s">
        <v>698</v>
      </c>
      <c r="B507" s="3">
        <v>45900</v>
      </c>
      <c r="C507" t="s">
        <v>89</v>
      </c>
      <c r="D507" t="s">
        <v>167</v>
      </c>
      <c r="E507">
        <v>2</v>
      </c>
      <c r="F507" s="2">
        <v>52883.653846153837</v>
      </c>
      <c r="G507" s="2">
        <v>105767.31</v>
      </c>
      <c r="H507" t="s">
        <v>191</v>
      </c>
      <c r="I507" s="3">
        <v>45930</v>
      </c>
    </row>
    <row r="508" spans="1:9" x14ac:dyDescent="0.3">
      <c r="A508" t="s">
        <v>699</v>
      </c>
      <c r="B508" s="3">
        <v>45900</v>
      </c>
      <c r="C508" t="s">
        <v>35</v>
      </c>
      <c r="D508" t="s">
        <v>139</v>
      </c>
      <c r="E508">
        <v>10</v>
      </c>
      <c r="F508" s="2">
        <v>14999</v>
      </c>
      <c r="G508" s="2">
        <v>149990</v>
      </c>
      <c r="H508" t="s">
        <v>207</v>
      </c>
      <c r="I508" s="3">
        <v>45930</v>
      </c>
    </row>
    <row r="509" spans="1:9" x14ac:dyDescent="0.3">
      <c r="A509" t="s">
        <v>700</v>
      </c>
      <c r="B509" s="3">
        <v>45900</v>
      </c>
      <c r="C509" t="s">
        <v>21</v>
      </c>
      <c r="D509" t="s">
        <v>171</v>
      </c>
      <c r="E509">
        <v>6</v>
      </c>
      <c r="F509" s="2">
        <v>26922.115384615379</v>
      </c>
      <c r="G509" s="2">
        <v>161532.69</v>
      </c>
      <c r="H509" t="s">
        <v>203</v>
      </c>
      <c r="I509" s="3">
        <v>45930</v>
      </c>
    </row>
    <row r="510" spans="1:9" x14ac:dyDescent="0.3">
      <c r="A510" t="s">
        <v>701</v>
      </c>
      <c r="B510" s="3">
        <v>45900</v>
      </c>
      <c r="C510" t="s">
        <v>65</v>
      </c>
      <c r="D510" t="s">
        <v>131</v>
      </c>
      <c r="E510">
        <v>2</v>
      </c>
      <c r="F510" s="2">
        <v>20999</v>
      </c>
      <c r="G510" s="2">
        <v>41998</v>
      </c>
      <c r="H510" t="s">
        <v>191</v>
      </c>
      <c r="I510" s="3">
        <v>45930</v>
      </c>
    </row>
    <row r="511" spans="1:9" x14ac:dyDescent="0.3">
      <c r="A511" t="s">
        <v>702</v>
      </c>
      <c r="B511" s="3">
        <v>45901</v>
      </c>
      <c r="C511" t="s">
        <v>101</v>
      </c>
      <c r="D511" t="s">
        <v>139</v>
      </c>
      <c r="E511">
        <v>3</v>
      </c>
      <c r="F511" s="2">
        <v>14999</v>
      </c>
      <c r="G511" s="2">
        <v>44997</v>
      </c>
      <c r="H511" t="s">
        <v>203</v>
      </c>
      <c r="I511" s="3">
        <v>45916</v>
      </c>
    </row>
    <row r="512" spans="1:9" x14ac:dyDescent="0.3">
      <c r="A512" t="s">
        <v>703</v>
      </c>
      <c r="B512" s="3">
        <v>45901</v>
      </c>
      <c r="C512" t="s">
        <v>73</v>
      </c>
      <c r="D512" t="s">
        <v>167</v>
      </c>
      <c r="E512">
        <v>3</v>
      </c>
      <c r="F512" s="2">
        <v>52883.653846153837</v>
      </c>
      <c r="G512" s="2">
        <v>158650.96</v>
      </c>
      <c r="H512" t="s">
        <v>191</v>
      </c>
      <c r="I512" s="3">
        <v>45946</v>
      </c>
    </row>
    <row r="513" spans="1:9" x14ac:dyDescent="0.3">
      <c r="A513" t="s">
        <v>704</v>
      </c>
      <c r="B513" s="3">
        <v>45901</v>
      </c>
      <c r="C513" t="s">
        <v>42</v>
      </c>
      <c r="D513" t="s">
        <v>139</v>
      </c>
      <c r="E513">
        <v>2</v>
      </c>
      <c r="F513" s="2">
        <v>14999</v>
      </c>
      <c r="G513" s="2">
        <v>29998</v>
      </c>
      <c r="H513" t="s">
        <v>191</v>
      </c>
      <c r="I513" s="3">
        <v>45916</v>
      </c>
    </row>
    <row r="514" spans="1:9" x14ac:dyDescent="0.3">
      <c r="A514" t="s">
        <v>705</v>
      </c>
      <c r="B514" s="3">
        <v>45901</v>
      </c>
      <c r="C514" t="s">
        <v>13</v>
      </c>
      <c r="D514" t="s">
        <v>147</v>
      </c>
      <c r="E514">
        <v>2</v>
      </c>
      <c r="F514" s="2">
        <v>23999</v>
      </c>
      <c r="G514" s="2">
        <v>47998</v>
      </c>
      <c r="H514" t="s">
        <v>191</v>
      </c>
      <c r="I514" s="3">
        <v>45916</v>
      </c>
    </row>
    <row r="515" spans="1:9" x14ac:dyDescent="0.3">
      <c r="A515" t="s">
        <v>706</v>
      </c>
      <c r="B515" s="3">
        <v>45901</v>
      </c>
      <c r="C515" t="s">
        <v>21</v>
      </c>
      <c r="D515" t="s">
        <v>157</v>
      </c>
      <c r="E515">
        <v>2</v>
      </c>
      <c r="F515" s="2">
        <v>34999</v>
      </c>
      <c r="G515" s="2">
        <v>69998</v>
      </c>
      <c r="H515" t="s">
        <v>207</v>
      </c>
      <c r="I515" s="3">
        <v>45916</v>
      </c>
    </row>
    <row r="516" spans="1:9" x14ac:dyDescent="0.3">
      <c r="A516" t="s">
        <v>707</v>
      </c>
      <c r="B516" s="3">
        <v>45901</v>
      </c>
      <c r="C516" t="s">
        <v>24</v>
      </c>
      <c r="D516" t="s">
        <v>147</v>
      </c>
      <c r="E516">
        <v>3</v>
      </c>
      <c r="F516" s="2">
        <v>23999</v>
      </c>
      <c r="G516" s="2">
        <v>71997</v>
      </c>
      <c r="H516" t="s">
        <v>191</v>
      </c>
      <c r="I516" s="3">
        <v>45931</v>
      </c>
    </row>
    <row r="517" spans="1:9" x14ac:dyDescent="0.3">
      <c r="A517" t="s">
        <v>708</v>
      </c>
      <c r="B517" s="3">
        <v>45902</v>
      </c>
      <c r="C517" t="s">
        <v>21</v>
      </c>
      <c r="D517" t="s">
        <v>147</v>
      </c>
      <c r="E517">
        <v>12</v>
      </c>
      <c r="F517" s="2">
        <v>23999</v>
      </c>
      <c r="G517" s="2">
        <v>287988</v>
      </c>
      <c r="H517" t="s">
        <v>191</v>
      </c>
      <c r="I517" s="3">
        <v>45932</v>
      </c>
    </row>
    <row r="518" spans="1:9" x14ac:dyDescent="0.3">
      <c r="A518" t="s">
        <v>709</v>
      </c>
      <c r="B518" s="3">
        <v>45902</v>
      </c>
      <c r="C518" t="s">
        <v>49</v>
      </c>
      <c r="D518" t="s">
        <v>169</v>
      </c>
      <c r="E518">
        <v>6</v>
      </c>
      <c r="F518" s="2">
        <v>41345.192307692298</v>
      </c>
      <c r="G518" s="2">
        <v>248071.15</v>
      </c>
      <c r="H518" t="s">
        <v>191</v>
      </c>
      <c r="I518" s="3">
        <v>45932</v>
      </c>
    </row>
    <row r="519" spans="1:9" x14ac:dyDescent="0.3">
      <c r="A519" t="s">
        <v>710</v>
      </c>
      <c r="B519" s="3">
        <v>45902</v>
      </c>
      <c r="C519" t="s">
        <v>69</v>
      </c>
      <c r="D519" t="s">
        <v>151</v>
      </c>
      <c r="E519">
        <v>1</v>
      </c>
      <c r="F519" s="2">
        <v>30999</v>
      </c>
      <c r="G519" s="2">
        <v>30999</v>
      </c>
      <c r="H519" t="s">
        <v>203</v>
      </c>
      <c r="I519" s="3">
        <v>45917</v>
      </c>
    </row>
    <row r="520" spans="1:9" x14ac:dyDescent="0.3">
      <c r="A520" t="s">
        <v>711</v>
      </c>
      <c r="B520" s="3">
        <v>45903</v>
      </c>
      <c r="C520" t="s">
        <v>73</v>
      </c>
      <c r="D520" t="s">
        <v>147</v>
      </c>
      <c r="E520">
        <v>5</v>
      </c>
      <c r="F520" s="2">
        <v>23999</v>
      </c>
      <c r="G520" s="2">
        <v>119995</v>
      </c>
      <c r="H520" t="s">
        <v>203</v>
      </c>
      <c r="I520" s="3">
        <v>45933</v>
      </c>
    </row>
    <row r="521" spans="1:9" x14ac:dyDescent="0.3">
      <c r="A521" t="s">
        <v>712</v>
      </c>
      <c r="B521" s="3">
        <v>45903</v>
      </c>
      <c r="C521" t="s">
        <v>95</v>
      </c>
      <c r="D521" t="s">
        <v>137</v>
      </c>
      <c r="E521">
        <v>3</v>
      </c>
      <c r="F521" s="2">
        <v>12499</v>
      </c>
      <c r="G521" s="2">
        <v>37497</v>
      </c>
      <c r="H521" t="s">
        <v>191</v>
      </c>
      <c r="I521" s="3">
        <v>45948</v>
      </c>
    </row>
    <row r="522" spans="1:9" x14ac:dyDescent="0.3">
      <c r="A522" t="s">
        <v>713</v>
      </c>
      <c r="B522" s="3">
        <v>45903</v>
      </c>
      <c r="C522" t="s">
        <v>17</v>
      </c>
      <c r="D522" t="s">
        <v>127</v>
      </c>
      <c r="E522">
        <v>4</v>
      </c>
      <c r="F522" s="2">
        <v>16499</v>
      </c>
      <c r="G522" s="2">
        <v>65996</v>
      </c>
      <c r="H522" t="s">
        <v>203</v>
      </c>
      <c r="I522" s="3">
        <v>45948</v>
      </c>
    </row>
    <row r="523" spans="1:9" x14ac:dyDescent="0.3">
      <c r="A523" t="s">
        <v>714</v>
      </c>
      <c r="B523" s="3">
        <v>45904</v>
      </c>
      <c r="C523" t="s">
        <v>31</v>
      </c>
      <c r="D523" t="s">
        <v>135</v>
      </c>
      <c r="E523">
        <v>6</v>
      </c>
      <c r="F523" s="2">
        <v>8999</v>
      </c>
      <c r="G523" s="2">
        <v>53994</v>
      </c>
      <c r="H523" t="s">
        <v>191</v>
      </c>
      <c r="I523" s="3">
        <v>45934</v>
      </c>
    </row>
    <row r="524" spans="1:9" x14ac:dyDescent="0.3">
      <c r="A524" t="s">
        <v>715</v>
      </c>
      <c r="B524" s="3">
        <v>45904</v>
      </c>
      <c r="C524" t="s">
        <v>87</v>
      </c>
      <c r="D524" t="s">
        <v>131</v>
      </c>
      <c r="E524">
        <v>2</v>
      </c>
      <c r="F524" s="2">
        <v>20999</v>
      </c>
      <c r="G524" s="2">
        <v>41998</v>
      </c>
      <c r="H524" t="s">
        <v>191</v>
      </c>
      <c r="I524" s="3">
        <v>45949</v>
      </c>
    </row>
    <row r="525" spans="1:9" x14ac:dyDescent="0.3">
      <c r="A525" t="s">
        <v>716</v>
      </c>
      <c r="B525" s="3">
        <v>45905</v>
      </c>
      <c r="C525" t="s">
        <v>24</v>
      </c>
      <c r="D525" t="s">
        <v>167</v>
      </c>
      <c r="E525">
        <v>2</v>
      </c>
      <c r="F525" s="2">
        <v>52883.653846153837</v>
      </c>
      <c r="G525" s="2">
        <v>105767.31</v>
      </c>
      <c r="H525" t="s">
        <v>191</v>
      </c>
      <c r="I525" s="3">
        <v>45935</v>
      </c>
    </row>
    <row r="526" spans="1:9" x14ac:dyDescent="0.3">
      <c r="A526" t="s">
        <v>717</v>
      </c>
      <c r="B526" s="3">
        <v>45905</v>
      </c>
      <c r="C526" t="s">
        <v>26</v>
      </c>
      <c r="D526" t="s">
        <v>129</v>
      </c>
      <c r="E526">
        <v>2</v>
      </c>
      <c r="F526" s="2">
        <v>18999</v>
      </c>
      <c r="G526" s="2">
        <v>37998</v>
      </c>
      <c r="H526" t="s">
        <v>191</v>
      </c>
      <c r="I526" s="3">
        <v>45935</v>
      </c>
    </row>
    <row r="527" spans="1:9" x14ac:dyDescent="0.3">
      <c r="A527" t="s">
        <v>718</v>
      </c>
      <c r="B527" s="3">
        <v>45906</v>
      </c>
      <c r="C527" t="s">
        <v>109</v>
      </c>
      <c r="D527" t="s">
        <v>155</v>
      </c>
      <c r="E527">
        <v>2</v>
      </c>
      <c r="F527" s="2">
        <v>29999</v>
      </c>
      <c r="G527" s="2">
        <v>59998</v>
      </c>
      <c r="H527" t="s">
        <v>191</v>
      </c>
      <c r="I527" s="3">
        <v>45951</v>
      </c>
    </row>
    <row r="528" spans="1:9" x14ac:dyDescent="0.3">
      <c r="A528" t="s">
        <v>719</v>
      </c>
      <c r="B528" s="3">
        <v>45906</v>
      </c>
      <c r="C528" t="s">
        <v>89</v>
      </c>
      <c r="D528" t="s">
        <v>153</v>
      </c>
      <c r="E528">
        <v>1</v>
      </c>
      <c r="F528" s="2">
        <v>27999</v>
      </c>
      <c r="G528" s="2">
        <v>27999</v>
      </c>
      <c r="H528" t="s">
        <v>207</v>
      </c>
      <c r="I528" s="3">
        <v>45921</v>
      </c>
    </row>
    <row r="529" spans="1:9" x14ac:dyDescent="0.3">
      <c r="A529" t="s">
        <v>720</v>
      </c>
      <c r="B529" s="3">
        <v>45907</v>
      </c>
      <c r="C529" t="s">
        <v>6</v>
      </c>
      <c r="D529" t="s">
        <v>125</v>
      </c>
      <c r="E529">
        <v>4</v>
      </c>
      <c r="F529" s="2">
        <v>39999</v>
      </c>
      <c r="G529" s="2">
        <v>159996</v>
      </c>
      <c r="H529" t="s">
        <v>203</v>
      </c>
      <c r="I529" s="3">
        <v>45937</v>
      </c>
    </row>
    <row r="530" spans="1:9" x14ac:dyDescent="0.3">
      <c r="A530" t="s">
        <v>721</v>
      </c>
      <c r="B530" s="3">
        <v>45907</v>
      </c>
      <c r="C530" t="s">
        <v>95</v>
      </c>
      <c r="D530" t="s">
        <v>155</v>
      </c>
      <c r="E530">
        <v>5</v>
      </c>
      <c r="F530" s="2">
        <v>29999</v>
      </c>
      <c r="G530" s="2">
        <v>149995</v>
      </c>
      <c r="H530" t="s">
        <v>191</v>
      </c>
      <c r="I530" s="3">
        <v>45952</v>
      </c>
    </row>
    <row r="531" spans="1:9" x14ac:dyDescent="0.3">
      <c r="A531" t="s">
        <v>722</v>
      </c>
      <c r="B531" s="3">
        <v>45907</v>
      </c>
      <c r="C531" t="s">
        <v>24</v>
      </c>
      <c r="D531" t="s">
        <v>173</v>
      </c>
      <c r="E531">
        <v>10</v>
      </c>
      <c r="F531" s="2">
        <v>22114.423076923071</v>
      </c>
      <c r="G531" s="2">
        <v>221144.23</v>
      </c>
      <c r="H531" t="s">
        <v>191</v>
      </c>
      <c r="I531" s="3">
        <v>45937</v>
      </c>
    </row>
    <row r="532" spans="1:9" x14ac:dyDescent="0.3">
      <c r="A532" t="s">
        <v>723</v>
      </c>
      <c r="B532" s="3">
        <v>45907</v>
      </c>
      <c r="C532" t="s">
        <v>61</v>
      </c>
      <c r="D532" t="s">
        <v>171</v>
      </c>
      <c r="E532">
        <v>2</v>
      </c>
      <c r="F532" s="2">
        <v>26922.115384615379</v>
      </c>
      <c r="G532" s="2">
        <v>53844.23</v>
      </c>
      <c r="H532" t="s">
        <v>207</v>
      </c>
      <c r="I532" s="3">
        <v>45922</v>
      </c>
    </row>
    <row r="533" spans="1:9" x14ac:dyDescent="0.3">
      <c r="A533" t="s">
        <v>724</v>
      </c>
      <c r="B533" s="3">
        <v>45908</v>
      </c>
      <c r="C533" t="s">
        <v>56</v>
      </c>
      <c r="D533" t="s">
        <v>135</v>
      </c>
      <c r="E533">
        <v>2</v>
      </c>
      <c r="F533" s="2">
        <v>8999</v>
      </c>
      <c r="G533" s="2">
        <v>17998</v>
      </c>
      <c r="H533" t="s">
        <v>191</v>
      </c>
      <c r="I533" s="3">
        <v>45938</v>
      </c>
    </row>
    <row r="534" spans="1:9" x14ac:dyDescent="0.3">
      <c r="A534" t="s">
        <v>725</v>
      </c>
      <c r="B534" s="3">
        <v>45908</v>
      </c>
      <c r="C534" t="s">
        <v>6</v>
      </c>
      <c r="D534" t="s">
        <v>161</v>
      </c>
      <c r="E534">
        <v>12</v>
      </c>
      <c r="F534" s="2">
        <v>74999</v>
      </c>
      <c r="G534" s="2">
        <v>899988</v>
      </c>
      <c r="H534" t="s">
        <v>191</v>
      </c>
      <c r="I534" s="3">
        <v>45953</v>
      </c>
    </row>
    <row r="535" spans="1:9" x14ac:dyDescent="0.3">
      <c r="A535" t="s">
        <v>726</v>
      </c>
      <c r="B535" s="3">
        <v>45909</v>
      </c>
      <c r="C535" t="s">
        <v>101</v>
      </c>
      <c r="D535" t="s">
        <v>145</v>
      </c>
      <c r="E535">
        <v>4</v>
      </c>
      <c r="F535" s="2">
        <v>25999</v>
      </c>
      <c r="G535" s="2">
        <v>103996</v>
      </c>
      <c r="H535" t="s">
        <v>191</v>
      </c>
      <c r="I535" s="3">
        <v>45954</v>
      </c>
    </row>
    <row r="536" spans="1:9" x14ac:dyDescent="0.3">
      <c r="A536" t="s">
        <v>727</v>
      </c>
      <c r="B536" s="3">
        <v>45910</v>
      </c>
      <c r="C536" t="s">
        <v>52</v>
      </c>
      <c r="D536" t="s">
        <v>167</v>
      </c>
      <c r="E536">
        <v>8</v>
      </c>
      <c r="F536" s="2">
        <v>52883.653846153837</v>
      </c>
      <c r="G536" s="2">
        <v>423069.23</v>
      </c>
      <c r="H536" t="s">
        <v>207</v>
      </c>
      <c r="I536" s="3">
        <v>45925</v>
      </c>
    </row>
    <row r="537" spans="1:9" x14ac:dyDescent="0.3">
      <c r="A537" t="s">
        <v>728</v>
      </c>
      <c r="B537" s="3">
        <v>45910</v>
      </c>
      <c r="C537" t="s">
        <v>61</v>
      </c>
      <c r="D537" t="s">
        <v>177</v>
      </c>
      <c r="E537">
        <v>2</v>
      </c>
      <c r="F537" s="2">
        <v>27883.65384615384</v>
      </c>
      <c r="G537" s="2">
        <v>55767.31</v>
      </c>
      <c r="H537" t="s">
        <v>207</v>
      </c>
      <c r="I537" s="3">
        <v>45925</v>
      </c>
    </row>
    <row r="538" spans="1:9" x14ac:dyDescent="0.3">
      <c r="A538" t="s">
        <v>729</v>
      </c>
      <c r="B538" s="3">
        <v>45910</v>
      </c>
      <c r="C538" t="s">
        <v>19</v>
      </c>
      <c r="D538" t="s">
        <v>153</v>
      </c>
      <c r="E538">
        <v>1</v>
      </c>
      <c r="F538" s="2">
        <v>27999</v>
      </c>
      <c r="G538" s="2">
        <v>27999</v>
      </c>
      <c r="H538" t="s">
        <v>191</v>
      </c>
      <c r="I538" s="3">
        <v>45925</v>
      </c>
    </row>
    <row r="539" spans="1:9" x14ac:dyDescent="0.3">
      <c r="A539" t="s">
        <v>730</v>
      </c>
      <c r="B539" s="3">
        <v>45910</v>
      </c>
      <c r="C539" t="s">
        <v>24</v>
      </c>
      <c r="D539" t="s">
        <v>153</v>
      </c>
      <c r="E539">
        <v>3</v>
      </c>
      <c r="F539" s="2">
        <v>27999</v>
      </c>
      <c r="G539" s="2">
        <v>83997</v>
      </c>
      <c r="H539" t="s">
        <v>191</v>
      </c>
      <c r="I539" s="3">
        <v>45940</v>
      </c>
    </row>
    <row r="540" spans="1:9" x14ac:dyDescent="0.3">
      <c r="A540" t="s">
        <v>731</v>
      </c>
      <c r="B540" s="3">
        <v>45911</v>
      </c>
      <c r="C540" t="s">
        <v>73</v>
      </c>
      <c r="D540" t="s">
        <v>167</v>
      </c>
      <c r="E540">
        <v>5</v>
      </c>
      <c r="F540" s="2">
        <v>52883.653846153837</v>
      </c>
      <c r="G540" s="2">
        <v>264418.27</v>
      </c>
      <c r="H540" t="s">
        <v>207</v>
      </c>
      <c r="I540" s="3">
        <v>45956</v>
      </c>
    </row>
    <row r="541" spans="1:9" x14ac:dyDescent="0.3">
      <c r="A541" t="s">
        <v>732</v>
      </c>
      <c r="B541" s="3">
        <v>45911</v>
      </c>
      <c r="C541" t="s">
        <v>99</v>
      </c>
      <c r="D541" t="s">
        <v>131</v>
      </c>
      <c r="E541">
        <v>2</v>
      </c>
      <c r="F541" s="2">
        <v>20999</v>
      </c>
      <c r="G541" s="2">
        <v>41998</v>
      </c>
      <c r="H541" t="s">
        <v>203</v>
      </c>
      <c r="I541" s="3">
        <v>45926</v>
      </c>
    </row>
    <row r="542" spans="1:9" x14ac:dyDescent="0.3">
      <c r="A542" t="s">
        <v>733</v>
      </c>
      <c r="B542" s="3">
        <v>45911</v>
      </c>
      <c r="C542" t="s">
        <v>29</v>
      </c>
      <c r="D542" t="s">
        <v>159</v>
      </c>
      <c r="E542">
        <v>1</v>
      </c>
      <c r="F542" s="2">
        <v>32999</v>
      </c>
      <c r="G542" s="2">
        <v>32999</v>
      </c>
      <c r="H542" t="s">
        <v>191</v>
      </c>
      <c r="I542" s="3">
        <v>45926</v>
      </c>
    </row>
    <row r="543" spans="1:9" x14ac:dyDescent="0.3">
      <c r="A543" t="s">
        <v>734</v>
      </c>
      <c r="B543" s="3">
        <v>45911</v>
      </c>
      <c r="C543" t="s">
        <v>59</v>
      </c>
      <c r="D543" t="s">
        <v>181</v>
      </c>
      <c r="E543">
        <v>3</v>
      </c>
      <c r="F543" s="2">
        <v>84999</v>
      </c>
      <c r="G543" s="2">
        <v>254997</v>
      </c>
      <c r="H543" t="s">
        <v>191</v>
      </c>
      <c r="I543" s="3">
        <v>45926</v>
      </c>
    </row>
    <row r="544" spans="1:9" x14ac:dyDescent="0.3">
      <c r="A544" t="s">
        <v>735</v>
      </c>
      <c r="B544" s="3">
        <v>45911</v>
      </c>
      <c r="C544" t="s">
        <v>52</v>
      </c>
      <c r="D544" t="s">
        <v>153</v>
      </c>
      <c r="E544">
        <v>4</v>
      </c>
      <c r="F544" s="2">
        <v>27999</v>
      </c>
      <c r="G544" s="2">
        <v>111996</v>
      </c>
      <c r="H544" t="s">
        <v>203</v>
      </c>
      <c r="I544" s="3">
        <v>45941</v>
      </c>
    </row>
    <row r="545" spans="1:9" x14ac:dyDescent="0.3">
      <c r="A545" t="s">
        <v>736</v>
      </c>
      <c r="B545" s="3">
        <v>45913</v>
      </c>
      <c r="C545" t="s">
        <v>24</v>
      </c>
      <c r="D545" t="s">
        <v>179</v>
      </c>
      <c r="E545">
        <v>10</v>
      </c>
      <c r="F545" s="2">
        <v>36537.5</v>
      </c>
      <c r="G545" s="2">
        <v>365375</v>
      </c>
      <c r="H545" t="s">
        <v>203</v>
      </c>
      <c r="I545" s="3">
        <v>45928</v>
      </c>
    </row>
    <row r="546" spans="1:9" x14ac:dyDescent="0.3">
      <c r="A546" t="s">
        <v>737</v>
      </c>
      <c r="B546" s="3">
        <v>45913</v>
      </c>
      <c r="C546" t="s">
        <v>39</v>
      </c>
      <c r="D546" t="s">
        <v>139</v>
      </c>
      <c r="E546">
        <v>4</v>
      </c>
      <c r="F546" s="2">
        <v>14999</v>
      </c>
      <c r="G546" s="2">
        <v>59996</v>
      </c>
      <c r="H546" t="s">
        <v>191</v>
      </c>
      <c r="I546" s="3">
        <v>45943</v>
      </c>
    </row>
    <row r="547" spans="1:9" x14ac:dyDescent="0.3">
      <c r="A547" t="s">
        <v>738</v>
      </c>
      <c r="B547" s="3">
        <v>45913</v>
      </c>
      <c r="C547" t="s">
        <v>33</v>
      </c>
      <c r="D547" t="s">
        <v>139</v>
      </c>
      <c r="E547">
        <v>12</v>
      </c>
      <c r="F547" s="2">
        <v>14999</v>
      </c>
      <c r="G547" s="2">
        <v>179988</v>
      </c>
      <c r="H547" t="s">
        <v>203</v>
      </c>
      <c r="I547" s="3">
        <v>45958</v>
      </c>
    </row>
    <row r="548" spans="1:9" x14ac:dyDescent="0.3">
      <c r="A548" t="s">
        <v>739</v>
      </c>
      <c r="B548" s="3">
        <v>45913</v>
      </c>
      <c r="C548" t="s">
        <v>21</v>
      </c>
      <c r="D548" t="s">
        <v>169</v>
      </c>
      <c r="E548">
        <v>2</v>
      </c>
      <c r="F548" s="2">
        <v>41345.192307692298</v>
      </c>
      <c r="G548" s="2">
        <v>82690.38</v>
      </c>
      <c r="H548" t="s">
        <v>203</v>
      </c>
      <c r="I548" s="3">
        <v>45928</v>
      </c>
    </row>
    <row r="549" spans="1:9" x14ac:dyDescent="0.3">
      <c r="A549" t="s">
        <v>740</v>
      </c>
      <c r="B549" s="3">
        <v>45913</v>
      </c>
      <c r="C549" t="s">
        <v>87</v>
      </c>
      <c r="D549" t="s">
        <v>131</v>
      </c>
      <c r="E549">
        <v>4</v>
      </c>
      <c r="F549" s="2">
        <v>20999</v>
      </c>
      <c r="G549" s="2">
        <v>83996</v>
      </c>
      <c r="H549" t="s">
        <v>191</v>
      </c>
      <c r="I549" s="3">
        <v>45943</v>
      </c>
    </row>
    <row r="550" spans="1:9" x14ac:dyDescent="0.3">
      <c r="A550" t="s">
        <v>741</v>
      </c>
      <c r="B550" s="3">
        <v>45914</v>
      </c>
      <c r="C550" t="s">
        <v>6</v>
      </c>
      <c r="D550" t="s">
        <v>167</v>
      </c>
      <c r="E550">
        <v>3</v>
      </c>
      <c r="F550" s="2">
        <v>52883.653846153837</v>
      </c>
      <c r="G550" s="2">
        <v>158650.96</v>
      </c>
      <c r="H550" t="s">
        <v>191</v>
      </c>
      <c r="I550" s="3">
        <v>45929</v>
      </c>
    </row>
    <row r="551" spans="1:9" x14ac:dyDescent="0.3">
      <c r="A551" t="s">
        <v>742</v>
      </c>
      <c r="B551" s="3">
        <v>45914</v>
      </c>
      <c r="C551" t="s">
        <v>24</v>
      </c>
      <c r="D551" t="s">
        <v>153</v>
      </c>
      <c r="E551">
        <v>4</v>
      </c>
      <c r="F551" s="2">
        <v>27999</v>
      </c>
      <c r="G551" s="2">
        <v>111996</v>
      </c>
      <c r="H551" t="s">
        <v>191</v>
      </c>
      <c r="I551" s="3">
        <v>45944</v>
      </c>
    </row>
    <row r="552" spans="1:9" x14ac:dyDescent="0.3">
      <c r="A552" t="s">
        <v>743</v>
      </c>
      <c r="B552" s="3">
        <v>45914</v>
      </c>
      <c r="C552" t="s">
        <v>91</v>
      </c>
      <c r="D552" t="s">
        <v>179</v>
      </c>
      <c r="E552">
        <v>8</v>
      </c>
      <c r="F552" s="2">
        <v>36537.5</v>
      </c>
      <c r="G552" s="2">
        <v>292300</v>
      </c>
      <c r="H552" t="s">
        <v>207</v>
      </c>
      <c r="I552" s="3">
        <v>45944</v>
      </c>
    </row>
    <row r="553" spans="1:9" x14ac:dyDescent="0.3">
      <c r="A553" t="s">
        <v>744</v>
      </c>
      <c r="B553" s="3">
        <v>45914</v>
      </c>
      <c r="C553" t="s">
        <v>56</v>
      </c>
      <c r="D553" t="s">
        <v>157</v>
      </c>
      <c r="E553">
        <v>5</v>
      </c>
      <c r="F553" s="2">
        <v>34999</v>
      </c>
      <c r="G553" s="2">
        <v>174995</v>
      </c>
      <c r="H553" t="s">
        <v>207</v>
      </c>
      <c r="I553" s="3">
        <v>45929</v>
      </c>
    </row>
    <row r="554" spans="1:9" x14ac:dyDescent="0.3">
      <c r="A554" t="s">
        <v>745</v>
      </c>
      <c r="B554" s="3">
        <v>45914</v>
      </c>
      <c r="C554" t="s">
        <v>65</v>
      </c>
      <c r="D554" t="s">
        <v>181</v>
      </c>
      <c r="E554">
        <v>3</v>
      </c>
      <c r="F554" s="2">
        <v>84999</v>
      </c>
      <c r="G554" s="2">
        <v>254997</v>
      </c>
      <c r="H554" t="s">
        <v>191</v>
      </c>
      <c r="I554" s="3">
        <v>45944</v>
      </c>
    </row>
    <row r="555" spans="1:9" x14ac:dyDescent="0.3">
      <c r="A555" t="s">
        <v>746</v>
      </c>
      <c r="B555" s="3">
        <v>45914</v>
      </c>
      <c r="C555" t="s">
        <v>24</v>
      </c>
      <c r="D555" t="s">
        <v>167</v>
      </c>
      <c r="E555">
        <v>2</v>
      </c>
      <c r="F555" s="2">
        <v>52883.653846153837</v>
      </c>
      <c r="G555" s="2">
        <v>105767.31</v>
      </c>
      <c r="H555" t="s">
        <v>203</v>
      </c>
      <c r="I555" s="3">
        <v>45929</v>
      </c>
    </row>
    <row r="556" spans="1:9" x14ac:dyDescent="0.3">
      <c r="A556" t="s">
        <v>747</v>
      </c>
      <c r="B556" s="3">
        <v>45915</v>
      </c>
      <c r="C556" t="s">
        <v>13</v>
      </c>
      <c r="D556" t="s">
        <v>143</v>
      </c>
      <c r="E556">
        <v>4</v>
      </c>
      <c r="F556" s="2">
        <v>23999</v>
      </c>
      <c r="G556" s="2">
        <v>95996</v>
      </c>
      <c r="H556" t="s">
        <v>207</v>
      </c>
      <c r="I556" s="3">
        <v>45945</v>
      </c>
    </row>
    <row r="557" spans="1:9" x14ac:dyDescent="0.3">
      <c r="A557" t="s">
        <v>748</v>
      </c>
      <c r="B557" s="3">
        <v>45915</v>
      </c>
      <c r="C557" t="s">
        <v>21</v>
      </c>
      <c r="D557" t="s">
        <v>173</v>
      </c>
      <c r="E557">
        <v>1</v>
      </c>
      <c r="F557" s="2">
        <v>22114.423076923071</v>
      </c>
      <c r="G557" s="2">
        <v>22114.42</v>
      </c>
      <c r="H557" t="s">
        <v>191</v>
      </c>
      <c r="I557" s="3">
        <v>45945</v>
      </c>
    </row>
    <row r="558" spans="1:9" x14ac:dyDescent="0.3">
      <c r="A558" t="s">
        <v>749</v>
      </c>
      <c r="B558" s="3">
        <v>45915</v>
      </c>
      <c r="C558" t="s">
        <v>37</v>
      </c>
      <c r="D558" t="s">
        <v>157</v>
      </c>
      <c r="E558">
        <v>10</v>
      </c>
      <c r="F558" s="2">
        <v>34999</v>
      </c>
      <c r="G558" s="2">
        <v>349990</v>
      </c>
      <c r="H558" t="s">
        <v>191</v>
      </c>
      <c r="I558" s="3">
        <v>45945</v>
      </c>
    </row>
    <row r="559" spans="1:9" x14ac:dyDescent="0.3">
      <c r="A559" t="s">
        <v>750</v>
      </c>
      <c r="B559" s="3">
        <v>45915</v>
      </c>
      <c r="C559" t="s">
        <v>87</v>
      </c>
      <c r="D559" t="s">
        <v>153</v>
      </c>
      <c r="E559">
        <v>10</v>
      </c>
      <c r="F559" s="2">
        <v>27999</v>
      </c>
      <c r="G559" s="2">
        <v>279990</v>
      </c>
      <c r="H559" t="s">
        <v>203</v>
      </c>
      <c r="I559" s="3">
        <v>45945</v>
      </c>
    </row>
    <row r="560" spans="1:9" x14ac:dyDescent="0.3">
      <c r="A560" t="s">
        <v>751</v>
      </c>
      <c r="B560" s="3">
        <v>45916</v>
      </c>
      <c r="C560" t="s">
        <v>24</v>
      </c>
      <c r="D560" t="s">
        <v>133</v>
      </c>
      <c r="E560">
        <v>4</v>
      </c>
      <c r="F560" s="2">
        <v>9999</v>
      </c>
      <c r="G560" s="2">
        <v>39996</v>
      </c>
      <c r="H560" t="s">
        <v>203</v>
      </c>
      <c r="I560" s="3">
        <v>45931</v>
      </c>
    </row>
    <row r="561" spans="1:9" x14ac:dyDescent="0.3">
      <c r="A561" t="s">
        <v>752</v>
      </c>
      <c r="B561" s="3">
        <v>45916</v>
      </c>
      <c r="C561" t="s">
        <v>75</v>
      </c>
      <c r="D561" t="s">
        <v>153</v>
      </c>
      <c r="E561">
        <v>4</v>
      </c>
      <c r="F561" s="2">
        <v>27999</v>
      </c>
      <c r="G561" s="2">
        <v>111996</v>
      </c>
      <c r="H561" t="s">
        <v>207</v>
      </c>
      <c r="I561" s="3">
        <v>45946</v>
      </c>
    </row>
    <row r="562" spans="1:9" x14ac:dyDescent="0.3">
      <c r="A562" t="s">
        <v>753</v>
      </c>
      <c r="B562" s="3">
        <v>45916</v>
      </c>
      <c r="C562" t="s">
        <v>19</v>
      </c>
      <c r="D562" t="s">
        <v>139</v>
      </c>
      <c r="E562">
        <v>2</v>
      </c>
      <c r="F562" s="2">
        <v>14999</v>
      </c>
      <c r="G562" s="2">
        <v>29998</v>
      </c>
      <c r="H562" t="s">
        <v>207</v>
      </c>
      <c r="I562" s="3">
        <v>45931</v>
      </c>
    </row>
    <row r="563" spans="1:9" x14ac:dyDescent="0.3">
      <c r="A563" t="s">
        <v>754</v>
      </c>
      <c r="B563" s="3">
        <v>45916</v>
      </c>
      <c r="C563" t="s">
        <v>13</v>
      </c>
      <c r="D563" t="s">
        <v>173</v>
      </c>
      <c r="E563">
        <v>10</v>
      </c>
      <c r="F563" s="2">
        <v>22114.423076923071</v>
      </c>
      <c r="G563" s="2">
        <v>221144.23</v>
      </c>
      <c r="H563" t="s">
        <v>191</v>
      </c>
      <c r="I563" s="3">
        <v>45931</v>
      </c>
    </row>
    <row r="564" spans="1:9" x14ac:dyDescent="0.3">
      <c r="A564" t="s">
        <v>755</v>
      </c>
      <c r="B564" s="3">
        <v>45916</v>
      </c>
      <c r="C564" t="s">
        <v>85</v>
      </c>
      <c r="D564" t="s">
        <v>153</v>
      </c>
      <c r="E564">
        <v>2</v>
      </c>
      <c r="F564" s="2">
        <v>27999</v>
      </c>
      <c r="G564" s="2">
        <v>55998</v>
      </c>
      <c r="H564" t="s">
        <v>207</v>
      </c>
      <c r="I564" s="3">
        <v>45961</v>
      </c>
    </row>
    <row r="565" spans="1:9" x14ac:dyDescent="0.3">
      <c r="A565" t="s">
        <v>756</v>
      </c>
      <c r="B565" s="3">
        <v>45916</v>
      </c>
      <c r="C565" t="s">
        <v>17</v>
      </c>
      <c r="D565" t="s">
        <v>157</v>
      </c>
      <c r="E565">
        <v>5</v>
      </c>
      <c r="F565" s="2">
        <v>34999</v>
      </c>
      <c r="G565" s="2">
        <v>174995</v>
      </c>
      <c r="H565" t="s">
        <v>203</v>
      </c>
      <c r="I565" s="3">
        <v>45946</v>
      </c>
    </row>
    <row r="566" spans="1:9" x14ac:dyDescent="0.3">
      <c r="A566" t="s">
        <v>757</v>
      </c>
      <c r="B566" s="3">
        <v>45917</v>
      </c>
      <c r="C566" t="s">
        <v>33</v>
      </c>
      <c r="D566" t="s">
        <v>167</v>
      </c>
      <c r="E566">
        <v>3</v>
      </c>
      <c r="F566" s="2">
        <v>52883.653846153837</v>
      </c>
      <c r="G566" s="2">
        <v>158650.96</v>
      </c>
      <c r="H566" t="s">
        <v>191</v>
      </c>
      <c r="I566" s="3">
        <v>45932</v>
      </c>
    </row>
    <row r="567" spans="1:9" x14ac:dyDescent="0.3">
      <c r="A567" t="s">
        <v>758</v>
      </c>
      <c r="B567" s="3">
        <v>45917</v>
      </c>
      <c r="C567" t="s">
        <v>29</v>
      </c>
      <c r="D567" t="s">
        <v>171</v>
      </c>
      <c r="E567">
        <v>10</v>
      </c>
      <c r="F567" s="2">
        <v>26922.115384615379</v>
      </c>
      <c r="G567" s="2">
        <v>269221.15000000002</v>
      </c>
      <c r="H567" t="s">
        <v>203</v>
      </c>
      <c r="I567" s="3">
        <v>45962</v>
      </c>
    </row>
    <row r="568" spans="1:9" x14ac:dyDescent="0.3">
      <c r="A568" t="s">
        <v>759</v>
      </c>
      <c r="B568" s="3">
        <v>45918</v>
      </c>
      <c r="C568" t="s">
        <v>69</v>
      </c>
      <c r="D568" t="s">
        <v>135</v>
      </c>
      <c r="E568">
        <v>3</v>
      </c>
      <c r="F568" s="2">
        <v>8999</v>
      </c>
      <c r="G568" s="2">
        <v>26997</v>
      </c>
      <c r="H568" t="s">
        <v>207</v>
      </c>
      <c r="I568" s="3">
        <v>45948</v>
      </c>
    </row>
    <row r="569" spans="1:9" x14ac:dyDescent="0.3">
      <c r="A569" t="s">
        <v>760</v>
      </c>
      <c r="B569" s="3">
        <v>45918</v>
      </c>
      <c r="C569" t="s">
        <v>29</v>
      </c>
      <c r="D569" t="s">
        <v>171</v>
      </c>
      <c r="E569">
        <v>2</v>
      </c>
      <c r="F569" s="2">
        <v>26922.115384615379</v>
      </c>
      <c r="G569" s="2">
        <v>53844.23</v>
      </c>
      <c r="H569" t="s">
        <v>191</v>
      </c>
      <c r="I569" s="3">
        <v>45948</v>
      </c>
    </row>
    <row r="570" spans="1:9" x14ac:dyDescent="0.3">
      <c r="A570" t="s">
        <v>761</v>
      </c>
      <c r="B570" s="3">
        <v>45918</v>
      </c>
      <c r="C570" t="s">
        <v>17</v>
      </c>
      <c r="D570" t="s">
        <v>143</v>
      </c>
      <c r="E570">
        <v>1</v>
      </c>
      <c r="F570" s="2">
        <v>23999</v>
      </c>
      <c r="G570" s="2">
        <v>23999</v>
      </c>
      <c r="H570" t="s">
        <v>207</v>
      </c>
      <c r="I570" s="3">
        <v>45933</v>
      </c>
    </row>
    <row r="571" spans="1:9" x14ac:dyDescent="0.3">
      <c r="A571" t="s">
        <v>762</v>
      </c>
      <c r="B571" s="3">
        <v>45918</v>
      </c>
      <c r="C571" t="s">
        <v>52</v>
      </c>
      <c r="D571" t="s">
        <v>167</v>
      </c>
      <c r="E571">
        <v>2</v>
      </c>
      <c r="F571" s="2">
        <v>52883.653846153837</v>
      </c>
      <c r="G571" s="2">
        <v>105767.31</v>
      </c>
      <c r="H571" t="s">
        <v>191</v>
      </c>
      <c r="I571" s="3">
        <v>45948</v>
      </c>
    </row>
    <row r="572" spans="1:9" x14ac:dyDescent="0.3">
      <c r="A572" t="s">
        <v>763</v>
      </c>
      <c r="B572" s="3">
        <v>45918</v>
      </c>
      <c r="C572" t="s">
        <v>99</v>
      </c>
      <c r="D572" t="s">
        <v>181</v>
      </c>
      <c r="E572">
        <v>5</v>
      </c>
      <c r="F572" s="2">
        <v>84999</v>
      </c>
      <c r="G572" s="2">
        <v>424995</v>
      </c>
      <c r="H572" t="s">
        <v>191</v>
      </c>
      <c r="I572" s="3">
        <v>45948</v>
      </c>
    </row>
    <row r="573" spans="1:9" x14ac:dyDescent="0.3">
      <c r="A573" t="s">
        <v>764</v>
      </c>
      <c r="B573" s="3">
        <v>45919</v>
      </c>
      <c r="C573" t="s">
        <v>24</v>
      </c>
      <c r="D573" t="s">
        <v>173</v>
      </c>
      <c r="E573">
        <v>2</v>
      </c>
      <c r="F573" s="2">
        <v>22114.423076923071</v>
      </c>
      <c r="G573" s="2">
        <v>44228.85</v>
      </c>
      <c r="H573" t="s">
        <v>191</v>
      </c>
      <c r="I573" s="3">
        <v>45949</v>
      </c>
    </row>
    <row r="574" spans="1:9" x14ac:dyDescent="0.3">
      <c r="A574" t="s">
        <v>765</v>
      </c>
      <c r="B574" s="3">
        <v>45919</v>
      </c>
      <c r="C574" t="s">
        <v>69</v>
      </c>
      <c r="D574" t="s">
        <v>157</v>
      </c>
      <c r="E574">
        <v>2</v>
      </c>
      <c r="F574" s="2">
        <v>34999</v>
      </c>
      <c r="G574" s="2">
        <v>69998</v>
      </c>
      <c r="H574" t="s">
        <v>191</v>
      </c>
      <c r="I574" s="3">
        <v>45934</v>
      </c>
    </row>
    <row r="575" spans="1:9" x14ac:dyDescent="0.3">
      <c r="A575" t="s">
        <v>766</v>
      </c>
      <c r="B575" s="3">
        <v>45919</v>
      </c>
      <c r="C575" t="s">
        <v>63</v>
      </c>
      <c r="D575" t="s">
        <v>163</v>
      </c>
      <c r="E575">
        <v>4</v>
      </c>
      <c r="F575" s="2">
        <v>74999</v>
      </c>
      <c r="G575" s="2">
        <v>299996</v>
      </c>
      <c r="H575" t="s">
        <v>191</v>
      </c>
      <c r="I575" s="3">
        <v>45934</v>
      </c>
    </row>
    <row r="576" spans="1:9" x14ac:dyDescent="0.3">
      <c r="A576" t="s">
        <v>767</v>
      </c>
      <c r="B576" s="3">
        <v>45920</v>
      </c>
      <c r="C576" t="s">
        <v>107</v>
      </c>
      <c r="D576" t="s">
        <v>173</v>
      </c>
      <c r="E576">
        <v>10</v>
      </c>
      <c r="F576" s="2">
        <v>22114.423076923071</v>
      </c>
      <c r="G576" s="2">
        <v>221144.23</v>
      </c>
      <c r="H576" t="s">
        <v>191</v>
      </c>
      <c r="I576" s="3">
        <v>45950</v>
      </c>
    </row>
    <row r="577" spans="1:9" x14ac:dyDescent="0.3">
      <c r="A577" t="s">
        <v>768</v>
      </c>
      <c r="B577" s="3">
        <v>45921</v>
      </c>
      <c r="C577" t="s">
        <v>73</v>
      </c>
      <c r="D577" t="s">
        <v>147</v>
      </c>
      <c r="E577">
        <v>2</v>
      </c>
      <c r="F577" s="2">
        <v>23999</v>
      </c>
      <c r="G577" s="2">
        <v>47998</v>
      </c>
      <c r="H577" t="s">
        <v>203</v>
      </c>
      <c r="I577" s="3">
        <v>45966</v>
      </c>
    </row>
    <row r="578" spans="1:9" x14ac:dyDescent="0.3">
      <c r="A578" t="s">
        <v>769</v>
      </c>
      <c r="B578" s="3">
        <v>45921</v>
      </c>
      <c r="C578" t="s">
        <v>75</v>
      </c>
      <c r="D578" t="s">
        <v>151</v>
      </c>
      <c r="E578">
        <v>1</v>
      </c>
      <c r="F578" s="2">
        <v>30999</v>
      </c>
      <c r="G578" s="2">
        <v>30999</v>
      </c>
      <c r="H578" t="s">
        <v>191</v>
      </c>
      <c r="I578" s="3">
        <v>45951</v>
      </c>
    </row>
    <row r="579" spans="1:9" x14ac:dyDescent="0.3">
      <c r="A579" t="s">
        <v>770</v>
      </c>
      <c r="B579" s="3">
        <v>45921</v>
      </c>
      <c r="C579" t="s">
        <v>47</v>
      </c>
      <c r="D579" t="s">
        <v>147</v>
      </c>
      <c r="E579">
        <v>3</v>
      </c>
      <c r="F579" s="2">
        <v>23999</v>
      </c>
      <c r="G579" s="2">
        <v>71997</v>
      </c>
      <c r="H579" t="s">
        <v>191</v>
      </c>
      <c r="I579" s="3">
        <v>45951</v>
      </c>
    </row>
    <row r="580" spans="1:9" x14ac:dyDescent="0.3">
      <c r="A580" t="s">
        <v>771</v>
      </c>
      <c r="B580" s="3">
        <v>45923</v>
      </c>
      <c r="C580" t="s">
        <v>67</v>
      </c>
      <c r="D580" t="s">
        <v>145</v>
      </c>
      <c r="E580">
        <v>2</v>
      </c>
      <c r="F580" s="2">
        <v>25999</v>
      </c>
      <c r="G580" s="2">
        <v>51998</v>
      </c>
      <c r="H580" t="s">
        <v>191</v>
      </c>
      <c r="I580" s="3">
        <v>45953</v>
      </c>
    </row>
    <row r="581" spans="1:9" x14ac:dyDescent="0.3">
      <c r="A581" t="s">
        <v>772</v>
      </c>
      <c r="B581" s="3">
        <v>45923</v>
      </c>
      <c r="C581" t="s">
        <v>65</v>
      </c>
      <c r="D581" t="s">
        <v>181</v>
      </c>
      <c r="E581">
        <v>8</v>
      </c>
      <c r="F581" s="2">
        <v>84999</v>
      </c>
      <c r="G581" s="2">
        <v>679992</v>
      </c>
      <c r="H581" t="s">
        <v>207</v>
      </c>
      <c r="I581" s="3">
        <v>45968</v>
      </c>
    </row>
    <row r="582" spans="1:9" x14ac:dyDescent="0.3">
      <c r="A582" t="s">
        <v>773</v>
      </c>
      <c r="B582" s="3">
        <v>45923</v>
      </c>
      <c r="C582" t="s">
        <v>52</v>
      </c>
      <c r="D582" t="s">
        <v>139</v>
      </c>
      <c r="E582">
        <v>3</v>
      </c>
      <c r="F582" s="2">
        <v>14999</v>
      </c>
      <c r="G582" s="2">
        <v>44997</v>
      </c>
      <c r="H582" t="s">
        <v>207</v>
      </c>
      <c r="I582" s="3">
        <v>45938</v>
      </c>
    </row>
    <row r="583" spans="1:9" x14ac:dyDescent="0.3">
      <c r="A583" t="s">
        <v>774</v>
      </c>
      <c r="B583" s="3">
        <v>45924</v>
      </c>
      <c r="C583" t="s">
        <v>6</v>
      </c>
      <c r="D583" t="s">
        <v>169</v>
      </c>
      <c r="E583">
        <v>2</v>
      </c>
      <c r="F583" s="2">
        <v>41345.192307692298</v>
      </c>
      <c r="G583" s="2">
        <v>82690.38</v>
      </c>
      <c r="H583" t="s">
        <v>207</v>
      </c>
      <c r="I583" s="3">
        <v>45969</v>
      </c>
    </row>
    <row r="584" spans="1:9" x14ac:dyDescent="0.3">
      <c r="A584" t="s">
        <v>775</v>
      </c>
      <c r="B584" s="3">
        <v>45924</v>
      </c>
      <c r="C584" t="s">
        <v>49</v>
      </c>
      <c r="D584" t="s">
        <v>135</v>
      </c>
      <c r="E584">
        <v>12</v>
      </c>
      <c r="F584" s="2">
        <v>8999</v>
      </c>
      <c r="G584" s="2">
        <v>107988</v>
      </c>
      <c r="H584" t="s">
        <v>191</v>
      </c>
      <c r="I584" s="3">
        <v>45939</v>
      </c>
    </row>
    <row r="585" spans="1:9" x14ac:dyDescent="0.3">
      <c r="A585" t="s">
        <v>776</v>
      </c>
      <c r="B585" s="3">
        <v>45924</v>
      </c>
      <c r="C585" t="s">
        <v>69</v>
      </c>
      <c r="D585" t="s">
        <v>131</v>
      </c>
      <c r="E585">
        <v>3</v>
      </c>
      <c r="F585" s="2">
        <v>20999</v>
      </c>
      <c r="G585" s="2">
        <v>62997</v>
      </c>
      <c r="H585" t="s">
        <v>191</v>
      </c>
      <c r="I585" s="3">
        <v>45939</v>
      </c>
    </row>
    <row r="586" spans="1:9" x14ac:dyDescent="0.3">
      <c r="A586" t="s">
        <v>777</v>
      </c>
      <c r="B586" s="3">
        <v>45925</v>
      </c>
      <c r="C586" t="s">
        <v>79</v>
      </c>
      <c r="D586" t="s">
        <v>167</v>
      </c>
      <c r="E586">
        <v>3</v>
      </c>
      <c r="F586" s="2">
        <v>52883.653846153837</v>
      </c>
      <c r="G586" s="2">
        <v>158650.96</v>
      </c>
      <c r="H586" t="s">
        <v>191</v>
      </c>
      <c r="I586" s="3">
        <v>45955</v>
      </c>
    </row>
    <row r="587" spans="1:9" x14ac:dyDescent="0.3">
      <c r="A587" t="s">
        <v>778</v>
      </c>
      <c r="B587" s="3">
        <v>45925</v>
      </c>
      <c r="C587" t="s">
        <v>69</v>
      </c>
      <c r="D587" t="s">
        <v>139</v>
      </c>
      <c r="E587">
        <v>5</v>
      </c>
      <c r="F587" s="2">
        <v>14999</v>
      </c>
      <c r="G587" s="2">
        <v>74995</v>
      </c>
      <c r="H587" t="s">
        <v>207</v>
      </c>
      <c r="I587" s="3">
        <v>45955</v>
      </c>
    </row>
    <row r="588" spans="1:9" x14ac:dyDescent="0.3">
      <c r="A588" t="s">
        <v>779</v>
      </c>
      <c r="B588" s="3">
        <v>45925</v>
      </c>
      <c r="C588" t="s">
        <v>31</v>
      </c>
      <c r="D588" t="s">
        <v>164</v>
      </c>
      <c r="E588">
        <v>1</v>
      </c>
      <c r="F588" s="2">
        <v>67306.730769230766</v>
      </c>
      <c r="G588" s="2">
        <v>67306.73</v>
      </c>
      <c r="H588" t="s">
        <v>191</v>
      </c>
      <c r="I588" s="3">
        <v>45955</v>
      </c>
    </row>
    <row r="589" spans="1:9" x14ac:dyDescent="0.3">
      <c r="A589" t="s">
        <v>780</v>
      </c>
      <c r="B589" s="3">
        <v>45925</v>
      </c>
      <c r="C589" t="s">
        <v>87</v>
      </c>
      <c r="D589" t="s">
        <v>164</v>
      </c>
      <c r="E589">
        <v>5</v>
      </c>
      <c r="F589" s="2">
        <v>67306.730769230766</v>
      </c>
      <c r="G589" s="2">
        <v>336533.65</v>
      </c>
      <c r="H589" t="s">
        <v>191</v>
      </c>
      <c r="I589" s="3">
        <v>45970</v>
      </c>
    </row>
    <row r="590" spans="1:9" x14ac:dyDescent="0.3">
      <c r="A590" t="s">
        <v>781</v>
      </c>
      <c r="B590" s="3">
        <v>45926</v>
      </c>
      <c r="C590" t="s">
        <v>67</v>
      </c>
      <c r="D590" t="s">
        <v>169</v>
      </c>
      <c r="E590">
        <v>5</v>
      </c>
      <c r="F590" s="2">
        <v>41345.192307692298</v>
      </c>
      <c r="G590" s="2">
        <v>206725.96</v>
      </c>
      <c r="H590" t="s">
        <v>191</v>
      </c>
      <c r="I590" s="3">
        <v>45956</v>
      </c>
    </row>
    <row r="591" spans="1:9" x14ac:dyDescent="0.3">
      <c r="A591" t="s">
        <v>782</v>
      </c>
      <c r="B591" s="3">
        <v>45926</v>
      </c>
      <c r="C591" t="s">
        <v>75</v>
      </c>
      <c r="D591" t="s">
        <v>169</v>
      </c>
      <c r="E591">
        <v>4</v>
      </c>
      <c r="F591" s="2">
        <v>41345.192307692298</v>
      </c>
      <c r="G591" s="2">
        <v>165380.76999999999</v>
      </c>
      <c r="H591" t="s">
        <v>191</v>
      </c>
      <c r="I591" s="3">
        <v>45941</v>
      </c>
    </row>
    <row r="592" spans="1:9" x14ac:dyDescent="0.3">
      <c r="A592" t="s">
        <v>783</v>
      </c>
      <c r="B592" s="3">
        <v>45926</v>
      </c>
      <c r="C592" t="s">
        <v>109</v>
      </c>
      <c r="D592" t="s">
        <v>145</v>
      </c>
      <c r="E592">
        <v>8</v>
      </c>
      <c r="F592" s="2">
        <v>25999</v>
      </c>
      <c r="G592" s="2">
        <v>207992</v>
      </c>
      <c r="H592" t="s">
        <v>191</v>
      </c>
      <c r="I592" s="3">
        <v>45956</v>
      </c>
    </row>
    <row r="593" spans="1:9" x14ac:dyDescent="0.3">
      <c r="A593" t="s">
        <v>784</v>
      </c>
      <c r="B593" s="3">
        <v>45926</v>
      </c>
      <c r="C593" t="s">
        <v>49</v>
      </c>
      <c r="D593" t="s">
        <v>163</v>
      </c>
      <c r="E593">
        <v>3</v>
      </c>
      <c r="F593" s="2">
        <v>74999</v>
      </c>
      <c r="G593" s="2">
        <v>224997</v>
      </c>
      <c r="H593" t="s">
        <v>191</v>
      </c>
      <c r="I593" s="3">
        <v>45956</v>
      </c>
    </row>
    <row r="594" spans="1:9" x14ac:dyDescent="0.3">
      <c r="A594" t="s">
        <v>785</v>
      </c>
      <c r="B594" s="3">
        <v>45927</v>
      </c>
      <c r="C594" t="s">
        <v>37</v>
      </c>
      <c r="D594" t="s">
        <v>135</v>
      </c>
      <c r="E594">
        <v>2</v>
      </c>
      <c r="F594" s="2">
        <v>8999</v>
      </c>
      <c r="G594" s="2">
        <v>17998</v>
      </c>
      <c r="H594" t="s">
        <v>191</v>
      </c>
      <c r="I594" s="3">
        <v>45957</v>
      </c>
    </row>
    <row r="595" spans="1:9" x14ac:dyDescent="0.3">
      <c r="A595" t="s">
        <v>786</v>
      </c>
      <c r="B595" s="3">
        <v>45927</v>
      </c>
      <c r="C595" t="s">
        <v>49</v>
      </c>
      <c r="D595" t="s">
        <v>147</v>
      </c>
      <c r="E595">
        <v>4</v>
      </c>
      <c r="F595" s="2">
        <v>23999</v>
      </c>
      <c r="G595" s="2">
        <v>95996</v>
      </c>
      <c r="H595" t="s">
        <v>207</v>
      </c>
      <c r="I595" s="3">
        <v>45972</v>
      </c>
    </row>
    <row r="596" spans="1:9" x14ac:dyDescent="0.3">
      <c r="A596" t="s">
        <v>787</v>
      </c>
      <c r="B596" s="3">
        <v>45927</v>
      </c>
      <c r="C596" t="s">
        <v>63</v>
      </c>
      <c r="D596" t="s">
        <v>171</v>
      </c>
      <c r="E596">
        <v>1</v>
      </c>
      <c r="F596" s="2">
        <v>26922.115384615379</v>
      </c>
      <c r="G596" s="2">
        <v>26922.12</v>
      </c>
      <c r="H596" t="s">
        <v>191</v>
      </c>
      <c r="I596" s="3">
        <v>45972</v>
      </c>
    </row>
    <row r="597" spans="1:9" x14ac:dyDescent="0.3">
      <c r="A597" t="s">
        <v>788</v>
      </c>
      <c r="B597" s="3">
        <v>45928</v>
      </c>
      <c r="C597" t="s">
        <v>13</v>
      </c>
      <c r="D597" t="s">
        <v>145</v>
      </c>
      <c r="E597">
        <v>6</v>
      </c>
      <c r="F597" s="2">
        <v>25999</v>
      </c>
      <c r="G597" s="2">
        <v>155994</v>
      </c>
      <c r="H597" t="s">
        <v>191</v>
      </c>
      <c r="I597" s="3">
        <v>45943</v>
      </c>
    </row>
    <row r="598" spans="1:9" x14ac:dyDescent="0.3">
      <c r="A598" t="s">
        <v>789</v>
      </c>
      <c r="B598" s="3">
        <v>45928</v>
      </c>
      <c r="C598" t="s">
        <v>79</v>
      </c>
      <c r="D598" t="s">
        <v>143</v>
      </c>
      <c r="E598">
        <v>4</v>
      </c>
      <c r="F598" s="2">
        <v>23999</v>
      </c>
      <c r="G598" s="2">
        <v>95996</v>
      </c>
      <c r="H598" t="s">
        <v>191</v>
      </c>
      <c r="I598" s="3">
        <v>45958</v>
      </c>
    </row>
    <row r="599" spans="1:9" x14ac:dyDescent="0.3">
      <c r="A599" t="s">
        <v>790</v>
      </c>
      <c r="B599" s="3">
        <v>45928</v>
      </c>
      <c r="C599" t="s">
        <v>61</v>
      </c>
      <c r="D599" t="s">
        <v>167</v>
      </c>
      <c r="E599">
        <v>2</v>
      </c>
      <c r="F599" s="2">
        <v>52883.653846153837</v>
      </c>
      <c r="G599" s="2">
        <v>105767.31</v>
      </c>
      <c r="H599" t="s">
        <v>191</v>
      </c>
      <c r="I599" s="3">
        <v>45958</v>
      </c>
    </row>
    <row r="600" spans="1:9" x14ac:dyDescent="0.3">
      <c r="A600" t="s">
        <v>791</v>
      </c>
      <c r="B600" s="3">
        <v>45928</v>
      </c>
      <c r="C600" t="s">
        <v>33</v>
      </c>
      <c r="D600" t="s">
        <v>167</v>
      </c>
      <c r="E600">
        <v>3</v>
      </c>
      <c r="F600" s="2">
        <v>52883.653846153837</v>
      </c>
      <c r="G600" s="2">
        <v>158650.96</v>
      </c>
      <c r="H600" t="s">
        <v>203</v>
      </c>
      <c r="I600" s="3">
        <v>45973</v>
      </c>
    </row>
    <row r="601" spans="1:9" x14ac:dyDescent="0.3">
      <c r="A601" t="s">
        <v>792</v>
      </c>
      <c r="B601" s="3">
        <v>45929</v>
      </c>
      <c r="C601" t="s">
        <v>113</v>
      </c>
      <c r="D601" t="s">
        <v>125</v>
      </c>
      <c r="E601">
        <v>1</v>
      </c>
      <c r="F601" s="2">
        <v>39999</v>
      </c>
      <c r="G601" s="2">
        <v>39999</v>
      </c>
      <c r="H601" t="s">
        <v>203</v>
      </c>
      <c r="I601" s="3">
        <v>45974</v>
      </c>
    </row>
    <row r="602" spans="1:9" x14ac:dyDescent="0.3">
      <c r="A602" t="s">
        <v>793</v>
      </c>
      <c r="B602" s="3">
        <v>45929</v>
      </c>
      <c r="C602" t="s">
        <v>24</v>
      </c>
      <c r="D602" t="s">
        <v>153</v>
      </c>
      <c r="E602">
        <v>2</v>
      </c>
      <c r="F602" s="2">
        <v>27999</v>
      </c>
      <c r="G602" s="2">
        <v>55998</v>
      </c>
      <c r="H602" t="s">
        <v>207</v>
      </c>
      <c r="I602" s="3">
        <v>45974</v>
      </c>
    </row>
    <row r="603" spans="1:9" x14ac:dyDescent="0.3">
      <c r="A603" t="s">
        <v>794</v>
      </c>
      <c r="B603" s="3">
        <v>45929</v>
      </c>
      <c r="C603" t="s">
        <v>39</v>
      </c>
      <c r="D603" t="s">
        <v>131</v>
      </c>
      <c r="E603">
        <v>1</v>
      </c>
      <c r="F603" s="2">
        <v>20999</v>
      </c>
      <c r="G603" s="2">
        <v>20999</v>
      </c>
      <c r="H603" t="s">
        <v>203</v>
      </c>
      <c r="I603" s="3">
        <v>45944</v>
      </c>
    </row>
    <row r="604" spans="1:9" x14ac:dyDescent="0.3">
      <c r="A604" t="s">
        <v>795</v>
      </c>
      <c r="B604" s="3">
        <v>45929</v>
      </c>
      <c r="C604" t="s">
        <v>111</v>
      </c>
      <c r="D604" t="s">
        <v>147</v>
      </c>
      <c r="E604">
        <v>5</v>
      </c>
      <c r="F604" s="2">
        <v>23999</v>
      </c>
      <c r="G604" s="2">
        <v>119995</v>
      </c>
      <c r="H604" t="s">
        <v>203</v>
      </c>
      <c r="I604" s="3">
        <v>45959</v>
      </c>
    </row>
    <row r="605" spans="1:9" x14ac:dyDescent="0.3">
      <c r="A605" t="s">
        <v>796</v>
      </c>
      <c r="B605" s="3">
        <v>45929</v>
      </c>
      <c r="C605" t="s">
        <v>59</v>
      </c>
      <c r="D605" t="s">
        <v>163</v>
      </c>
      <c r="E605">
        <v>4</v>
      </c>
      <c r="F605" s="2">
        <v>74999</v>
      </c>
      <c r="G605" s="2">
        <v>299996</v>
      </c>
      <c r="H605" t="s">
        <v>207</v>
      </c>
      <c r="I605" s="3">
        <v>45959</v>
      </c>
    </row>
    <row r="606" spans="1:9" x14ac:dyDescent="0.3">
      <c r="A606" t="s">
        <v>797</v>
      </c>
      <c r="B606" s="3">
        <v>45930</v>
      </c>
      <c r="C606" t="s">
        <v>87</v>
      </c>
      <c r="D606" t="s">
        <v>149</v>
      </c>
      <c r="E606">
        <v>4</v>
      </c>
      <c r="F606" s="2">
        <v>26999</v>
      </c>
      <c r="G606" s="2">
        <v>107996</v>
      </c>
      <c r="H606" t="s">
        <v>191</v>
      </c>
      <c r="I606" s="3">
        <v>45960</v>
      </c>
    </row>
    <row r="607" spans="1:9" x14ac:dyDescent="0.3">
      <c r="A607" t="s">
        <v>798</v>
      </c>
      <c r="B607" s="3">
        <v>45931</v>
      </c>
      <c r="C607" t="s">
        <v>33</v>
      </c>
      <c r="D607" t="s">
        <v>131</v>
      </c>
      <c r="E607">
        <v>1</v>
      </c>
      <c r="F607" s="2">
        <v>20999</v>
      </c>
      <c r="G607" s="2">
        <v>20999</v>
      </c>
      <c r="H607" t="s">
        <v>203</v>
      </c>
      <c r="I607" s="3">
        <v>45976</v>
      </c>
    </row>
    <row r="608" spans="1:9" x14ac:dyDescent="0.3">
      <c r="A608" t="s">
        <v>799</v>
      </c>
      <c r="B608" s="3">
        <v>45931</v>
      </c>
      <c r="C608" t="s">
        <v>49</v>
      </c>
      <c r="D608" t="s">
        <v>153</v>
      </c>
      <c r="E608">
        <v>10</v>
      </c>
      <c r="F608" s="2">
        <v>27999</v>
      </c>
      <c r="G608" s="2">
        <v>279990</v>
      </c>
      <c r="H608" t="s">
        <v>191</v>
      </c>
      <c r="I608" s="3">
        <v>45946</v>
      </c>
    </row>
    <row r="609" spans="1:9" x14ac:dyDescent="0.3">
      <c r="A609" t="s">
        <v>800</v>
      </c>
      <c r="B609" s="3">
        <v>45931</v>
      </c>
      <c r="C609" t="s">
        <v>15</v>
      </c>
      <c r="D609" t="s">
        <v>131</v>
      </c>
      <c r="E609">
        <v>6</v>
      </c>
      <c r="F609" s="2">
        <v>20999</v>
      </c>
      <c r="G609" s="2">
        <v>125994</v>
      </c>
      <c r="H609" t="s">
        <v>191</v>
      </c>
      <c r="I609" s="3">
        <v>45961</v>
      </c>
    </row>
    <row r="610" spans="1:9" x14ac:dyDescent="0.3">
      <c r="A610" t="s">
        <v>801</v>
      </c>
      <c r="B610" s="3">
        <v>45931</v>
      </c>
      <c r="C610" t="s">
        <v>61</v>
      </c>
      <c r="D610" t="s">
        <v>181</v>
      </c>
      <c r="E610">
        <v>3</v>
      </c>
      <c r="F610" s="2">
        <v>84999</v>
      </c>
      <c r="G610" s="2">
        <v>254997</v>
      </c>
      <c r="H610" t="s">
        <v>207</v>
      </c>
      <c r="I610" s="3">
        <v>45946</v>
      </c>
    </row>
    <row r="611" spans="1:9" x14ac:dyDescent="0.3">
      <c r="A611" t="s">
        <v>802</v>
      </c>
      <c r="B611" s="3">
        <v>45931</v>
      </c>
      <c r="C611" t="s">
        <v>89</v>
      </c>
      <c r="D611" t="s">
        <v>125</v>
      </c>
      <c r="E611">
        <v>4</v>
      </c>
      <c r="F611" s="2">
        <v>39999</v>
      </c>
      <c r="G611" s="2">
        <v>159996</v>
      </c>
      <c r="H611" t="s">
        <v>191</v>
      </c>
      <c r="I611" s="3">
        <v>45961</v>
      </c>
    </row>
    <row r="612" spans="1:9" x14ac:dyDescent="0.3">
      <c r="A612" t="s">
        <v>803</v>
      </c>
      <c r="B612" s="3">
        <v>45931</v>
      </c>
      <c r="C612" t="s">
        <v>61</v>
      </c>
      <c r="D612" t="s">
        <v>147</v>
      </c>
      <c r="E612">
        <v>8</v>
      </c>
      <c r="F612" s="2">
        <v>23999</v>
      </c>
      <c r="G612" s="2">
        <v>191992</v>
      </c>
      <c r="H612" t="s">
        <v>203</v>
      </c>
      <c r="I612" s="3">
        <v>45961</v>
      </c>
    </row>
    <row r="613" spans="1:9" x14ac:dyDescent="0.3">
      <c r="A613" t="s">
        <v>804</v>
      </c>
      <c r="B613" s="3">
        <v>45931</v>
      </c>
      <c r="C613" t="s">
        <v>75</v>
      </c>
      <c r="D613" t="s">
        <v>145</v>
      </c>
      <c r="E613">
        <v>3</v>
      </c>
      <c r="F613" s="2">
        <v>25999</v>
      </c>
      <c r="G613" s="2">
        <v>77997</v>
      </c>
      <c r="H613" t="s">
        <v>191</v>
      </c>
      <c r="I613" s="3">
        <v>45961</v>
      </c>
    </row>
    <row r="614" spans="1:9" x14ac:dyDescent="0.3">
      <c r="A614" t="s">
        <v>805</v>
      </c>
      <c r="B614" s="3">
        <v>45931</v>
      </c>
      <c r="C614" t="s">
        <v>24</v>
      </c>
      <c r="D614" t="s">
        <v>163</v>
      </c>
      <c r="E614">
        <v>2</v>
      </c>
      <c r="F614" s="2">
        <v>74999</v>
      </c>
      <c r="G614" s="2">
        <v>149998</v>
      </c>
      <c r="H614" t="s">
        <v>191</v>
      </c>
      <c r="I614" s="3">
        <v>45976</v>
      </c>
    </row>
    <row r="615" spans="1:9" x14ac:dyDescent="0.3">
      <c r="A615" t="s">
        <v>806</v>
      </c>
      <c r="B615" s="3">
        <v>45931</v>
      </c>
      <c r="C615" t="s">
        <v>24</v>
      </c>
      <c r="D615" t="s">
        <v>163</v>
      </c>
      <c r="E615">
        <v>5</v>
      </c>
      <c r="F615" s="2">
        <v>74999</v>
      </c>
      <c r="G615" s="2">
        <v>374995</v>
      </c>
      <c r="H615" t="s">
        <v>191</v>
      </c>
      <c r="I615" s="3">
        <v>45961</v>
      </c>
    </row>
    <row r="616" spans="1:9" x14ac:dyDescent="0.3">
      <c r="A616" t="s">
        <v>807</v>
      </c>
      <c r="B616" s="3">
        <v>45932</v>
      </c>
      <c r="C616" t="s">
        <v>6</v>
      </c>
      <c r="D616" t="s">
        <v>179</v>
      </c>
      <c r="E616">
        <v>3</v>
      </c>
      <c r="F616" s="2">
        <v>36537.5</v>
      </c>
      <c r="G616" s="2">
        <v>109612.5</v>
      </c>
      <c r="H616" t="s">
        <v>191</v>
      </c>
      <c r="I616" s="3">
        <v>45962</v>
      </c>
    </row>
    <row r="617" spans="1:9" x14ac:dyDescent="0.3">
      <c r="A617" t="s">
        <v>808</v>
      </c>
      <c r="B617" s="3">
        <v>45932</v>
      </c>
      <c r="C617" t="s">
        <v>95</v>
      </c>
      <c r="D617" t="s">
        <v>167</v>
      </c>
      <c r="E617">
        <v>4</v>
      </c>
      <c r="F617" s="2">
        <v>52883.653846153837</v>
      </c>
      <c r="G617" s="2">
        <v>211534.62</v>
      </c>
      <c r="H617" t="s">
        <v>203</v>
      </c>
      <c r="I617" s="3">
        <v>45962</v>
      </c>
    </row>
    <row r="618" spans="1:9" x14ac:dyDescent="0.3">
      <c r="A618" t="s">
        <v>809</v>
      </c>
      <c r="B618" s="3">
        <v>45932</v>
      </c>
      <c r="C618" t="s">
        <v>61</v>
      </c>
      <c r="D618" t="s">
        <v>173</v>
      </c>
      <c r="E618">
        <v>1</v>
      </c>
      <c r="F618" s="2">
        <v>22114.423076923071</v>
      </c>
      <c r="G618" s="2">
        <v>22114.42</v>
      </c>
      <c r="H618" t="s">
        <v>207</v>
      </c>
      <c r="I618" s="3">
        <v>45962</v>
      </c>
    </row>
    <row r="619" spans="1:9" x14ac:dyDescent="0.3">
      <c r="A619" t="s">
        <v>810</v>
      </c>
      <c r="B619" s="3">
        <v>45932</v>
      </c>
      <c r="C619" t="s">
        <v>49</v>
      </c>
      <c r="D619" t="s">
        <v>179</v>
      </c>
      <c r="E619">
        <v>6</v>
      </c>
      <c r="F619" s="2">
        <v>36537.5</v>
      </c>
      <c r="G619" s="2">
        <v>219225</v>
      </c>
      <c r="H619" t="s">
        <v>191</v>
      </c>
      <c r="I619" s="3">
        <v>45947</v>
      </c>
    </row>
    <row r="620" spans="1:9" x14ac:dyDescent="0.3">
      <c r="A620" t="s">
        <v>811</v>
      </c>
      <c r="B620" s="3">
        <v>45933</v>
      </c>
      <c r="C620" t="s">
        <v>69</v>
      </c>
      <c r="D620" t="s">
        <v>153</v>
      </c>
      <c r="E620">
        <v>3</v>
      </c>
      <c r="F620" s="2">
        <v>27999</v>
      </c>
      <c r="G620" s="2">
        <v>83997</v>
      </c>
      <c r="H620" t="s">
        <v>191</v>
      </c>
      <c r="I620" s="3">
        <v>45963</v>
      </c>
    </row>
    <row r="621" spans="1:9" x14ac:dyDescent="0.3">
      <c r="A621" t="s">
        <v>812</v>
      </c>
      <c r="B621" s="3">
        <v>45933</v>
      </c>
      <c r="C621" t="s">
        <v>95</v>
      </c>
      <c r="D621" t="s">
        <v>171</v>
      </c>
      <c r="E621">
        <v>1</v>
      </c>
      <c r="F621" s="2">
        <v>26922.115384615379</v>
      </c>
      <c r="G621" s="2">
        <v>26922.12</v>
      </c>
      <c r="H621" t="s">
        <v>203</v>
      </c>
      <c r="I621" s="3">
        <v>45963</v>
      </c>
    </row>
    <row r="622" spans="1:9" x14ac:dyDescent="0.3">
      <c r="A622" t="s">
        <v>813</v>
      </c>
      <c r="B622" s="3">
        <v>45933</v>
      </c>
      <c r="C622" t="s">
        <v>65</v>
      </c>
      <c r="D622" t="s">
        <v>153</v>
      </c>
      <c r="E622">
        <v>3</v>
      </c>
      <c r="F622" s="2">
        <v>27999</v>
      </c>
      <c r="G622" s="2">
        <v>83997</v>
      </c>
      <c r="H622" t="s">
        <v>203</v>
      </c>
      <c r="I622" s="3">
        <v>45963</v>
      </c>
    </row>
    <row r="623" spans="1:9" x14ac:dyDescent="0.3">
      <c r="A623" t="s">
        <v>814</v>
      </c>
      <c r="B623" s="3">
        <v>45934</v>
      </c>
      <c r="C623" t="s">
        <v>75</v>
      </c>
      <c r="D623" t="s">
        <v>145</v>
      </c>
      <c r="E623">
        <v>10</v>
      </c>
      <c r="F623" s="2">
        <v>25999</v>
      </c>
      <c r="G623" s="2">
        <v>259990</v>
      </c>
      <c r="H623" t="s">
        <v>191</v>
      </c>
      <c r="I623" s="3">
        <v>45964</v>
      </c>
    </row>
    <row r="624" spans="1:9" x14ac:dyDescent="0.3">
      <c r="A624" t="s">
        <v>815</v>
      </c>
      <c r="B624" s="3">
        <v>45934</v>
      </c>
      <c r="C624" t="s">
        <v>39</v>
      </c>
      <c r="D624" t="s">
        <v>171</v>
      </c>
      <c r="E624">
        <v>4</v>
      </c>
      <c r="F624" s="2">
        <v>26922.115384615379</v>
      </c>
      <c r="G624" s="2">
        <v>107688.46</v>
      </c>
      <c r="H624" t="s">
        <v>191</v>
      </c>
      <c r="I624" s="3">
        <v>45964</v>
      </c>
    </row>
    <row r="625" spans="1:9" x14ac:dyDescent="0.3">
      <c r="A625" t="s">
        <v>816</v>
      </c>
      <c r="B625" s="3">
        <v>45934</v>
      </c>
      <c r="C625" t="s">
        <v>56</v>
      </c>
      <c r="D625" t="s">
        <v>167</v>
      </c>
      <c r="E625">
        <v>3</v>
      </c>
      <c r="F625" s="2">
        <v>52883.653846153837</v>
      </c>
      <c r="G625" s="2">
        <v>158650.96</v>
      </c>
      <c r="H625" t="s">
        <v>191</v>
      </c>
      <c r="I625" s="3">
        <v>45964</v>
      </c>
    </row>
    <row r="626" spans="1:9" x14ac:dyDescent="0.3">
      <c r="A626" t="s">
        <v>817</v>
      </c>
      <c r="B626" s="3">
        <v>45934</v>
      </c>
      <c r="C626" t="s">
        <v>21</v>
      </c>
      <c r="D626" t="s">
        <v>129</v>
      </c>
      <c r="E626">
        <v>5</v>
      </c>
      <c r="F626" s="2">
        <v>18999</v>
      </c>
      <c r="G626" s="2">
        <v>94995</v>
      </c>
      <c r="H626" t="s">
        <v>191</v>
      </c>
      <c r="I626" s="3">
        <v>45979</v>
      </c>
    </row>
    <row r="627" spans="1:9" x14ac:dyDescent="0.3">
      <c r="A627" t="s">
        <v>818</v>
      </c>
      <c r="B627" s="3">
        <v>45935</v>
      </c>
      <c r="C627" t="s">
        <v>81</v>
      </c>
      <c r="D627" t="s">
        <v>171</v>
      </c>
      <c r="E627">
        <v>6</v>
      </c>
      <c r="F627" s="2">
        <v>26922.115384615379</v>
      </c>
      <c r="G627" s="2">
        <v>161532.69</v>
      </c>
      <c r="H627" t="s">
        <v>191</v>
      </c>
      <c r="I627" s="3">
        <v>45965</v>
      </c>
    </row>
    <row r="628" spans="1:9" x14ac:dyDescent="0.3">
      <c r="A628" t="s">
        <v>819</v>
      </c>
      <c r="B628" s="3">
        <v>45935</v>
      </c>
      <c r="C628" t="s">
        <v>24</v>
      </c>
      <c r="D628" t="s">
        <v>135</v>
      </c>
      <c r="E628">
        <v>2</v>
      </c>
      <c r="F628" s="2">
        <v>8999</v>
      </c>
      <c r="G628" s="2">
        <v>17998</v>
      </c>
      <c r="H628" t="s">
        <v>191</v>
      </c>
      <c r="I628" s="3">
        <v>45965</v>
      </c>
    </row>
    <row r="629" spans="1:9" x14ac:dyDescent="0.3">
      <c r="A629" t="s">
        <v>820</v>
      </c>
      <c r="B629" s="3">
        <v>45936</v>
      </c>
      <c r="C629" t="s">
        <v>61</v>
      </c>
      <c r="D629" t="s">
        <v>163</v>
      </c>
      <c r="E629">
        <v>5</v>
      </c>
      <c r="F629" s="2">
        <v>74999</v>
      </c>
      <c r="G629" s="2">
        <v>374995</v>
      </c>
      <c r="H629" t="s">
        <v>207</v>
      </c>
      <c r="I629" s="3">
        <v>45981</v>
      </c>
    </row>
    <row r="630" spans="1:9" x14ac:dyDescent="0.3">
      <c r="A630" t="s">
        <v>821</v>
      </c>
      <c r="B630" s="3">
        <v>45936</v>
      </c>
      <c r="C630" t="s">
        <v>101</v>
      </c>
      <c r="D630" t="s">
        <v>143</v>
      </c>
      <c r="E630">
        <v>1</v>
      </c>
      <c r="F630" s="2">
        <v>23999</v>
      </c>
      <c r="G630" s="2">
        <v>23999</v>
      </c>
      <c r="H630" t="s">
        <v>207</v>
      </c>
      <c r="I630" s="3">
        <v>45966</v>
      </c>
    </row>
    <row r="631" spans="1:9" x14ac:dyDescent="0.3">
      <c r="A631" t="s">
        <v>822</v>
      </c>
      <c r="B631" s="3">
        <v>45936</v>
      </c>
      <c r="C631" t="s">
        <v>56</v>
      </c>
      <c r="D631" t="s">
        <v>145</v>
      </c>
      <c r="E631">
        <v>1</v>
      </c>
      <c r="F631" s="2">
        <v>25999</v>
      </c>
      <c r="G631" s="2">
        <v>25999</v>
      </c>
      <c r="H631" t="s">
        <v>191</v>
      </c>
      <c r="I631" s="3">
        <v>45981</v>
      </c>
    </row>
    <row r="632" spans="1:9" x14ac:dyDescent="0.3">
      <c r="A632" t="s">
        <v>823</v>
      </c>
      <c r="B632" s="3">
        <v>45937</v>
      </c>
      <c r="C632" t="s">
        <v>105</v>
      </c>
      <c r="D632" t="s">
        <v>167</v>
      </c>
      <c r="E632">
        <v>2</v>
      </c>
      <c r="F632" s="2">
        <v>52883.653846153837</v>
      </c>
      <c r="G632" s="2">
        <v>105767.31</v>
      </c>
      <c r="H632" t="s">
        <v>207</v>
      </c>
      <c r="I632" s="3">
        <v>45982</v>
      </c>
    </row>
    <row r="633" spans="1:9" x14ac:dyDescent="0.3">
      <c r="A633" t="s">
        <v>824</v>
      </c>
      <c r="B633" s="3">
        <v>45937</v>
      </c>
      <c r="C633" t="s">
        <v>75</v>
      </c>
      <c r="D633" t="s">
        <v>167</v>
      </c>
      <c r="E633">
        <v>6</v>
      </c>
      <c r="F633" s="2">
        <v>52883.653846153837</v>
      </c>
      <c r="G633" s="2">
        <v>317301.92</v>
      </c>
      <c r="H633" t="s">
        <v>191</v>
      </c>
      <c r="I633" s="3">
        <v>45982</v>
      </c>
    </row>
    <row r="634" spans="1:9" x14ac:dyDescent="0.3">
      <c r="A634" t="s">
        <v>825</v>
      </c>
      <c r="B634" s="3">
        <v>45937</v>
      </c>
      <c r="C634" t="s">
        <v>67</v>
      </c>
      <c r="D634" t="s">
        <v>157</v>
      </c>
      <c r="E634">
        <v>5</v>
      </c>
      <c r="F634" s="2">
        <v>34999</v>
      </c>
      <c r="G634" s="2">
        <v>174995</v>
      </c>
      <c r="H634" t="s">
        <v>207</v>
      </c>
      <c r="I634" s="3">
        <v>45967</v>
      </c>
    </row>
    <row r="635" spans="1:9" x14ac:dyDescent="0.3">
      <c r="A635" t="s">
        <v>826</v>
      </c>
      <c r="B635" s="3">
        <v>45937</v>
      </c>
      <c r="C635" t="s">
        <v>6</v>
      </c>
      <c r="D635" t="s">
        <v>139</v>
      </c>
      <c r="E635">
        <v>4</v>
      </c>
      <c r="F635" s="2">
        <v>14999</v>
      </c>
      <c r="G635" s="2">
        <v>59996</v>
      </c>
      <c r="H635" t="s">
        <v>191</v>
      </c>
      <c r="I635" s="3">
        <v>45982</v>
      </c>
    </row>
    <row r="636" spans="1:9" x14ac:dyDescent="0.3">
      <c r="A636" t="s">
        <v>827</v>
      </c>
      <c r="B636" s="3">
        <v>45937</v>
      </c>
      <c r="C636" t="s">
        <v>65</v>
      </c>
      <c r="D636" t="s">
        <v>177</v>
      </c>
      <c r="E636">
        <v>1</v>
      </c>
      <c r="F636" s="2">
        <v>27883.65384615384</v>
      </c>
      <c r="G636" s="2">
        <v>27883.65</v>
      </c>
      <c r="H636" t="s">
        <v>191</v>
      </c>
      <c r="I636" s="3">
        <v>45952</v>
      </c>
    </row>
    <row r="637" spans="1:9" x14ac:dyDescent="0.3">
      <c r="A637" t="s">
        <v>828</v>
      </c>
      <c r="B637" s="3">
        <v>45938</v>
      </c>
      <c r="C637" t="s">
        <v>13</v>
      </c>
      <c r="D637" t="s">
        <v>125</v>
      </c>
      <c r="E637">
        <v>8</v>
      </c>
      <c r="F637" s="2">
        <v>39999</v>
      </c>
      <c r="G637" s="2">
        <v>319992</v>
      </c>
      <c r="H637" t="s">
        <v>191</v>
      </c>
      <c r="I637" s="3">
        <v>45953</v>
      </c>
    </row>
    <row r="638" spans="1:9" x14ac:dyDescent="0.3">
      <c r="A638" t="s">
        <v>829</v>
      </c>
      <c r="B638" s="3">
        <v>45938</v>
      </c>
      <c r="C638" t="s">
        <v>29</v>
      </c>
      <c r="D638" t="s">
        <v>149</v>
      </c>
      <c r="E638">
        <v>5</v>
      </c>
      <c r="F638" s="2">
        <v>26999</v>
      </c>
      <c r="G638" s="2">
        <v>134995</v>
      </c>
      <c r="H638" t="s">
        <v>191</v>
      </c>
      <c r="I638" s="3">
        <v>45968</v>
      </c>
    </row>
    <row r="639" spans="1:9" x14ac:dyDescent="0.3">
      <c r="A639" t="s">
        <v>830</v>
      </c>
      <c r="B639" s="3">
        <v>45938</v>
      </c>
      <c r="C639" t="s">
        <v>33</v>
      </c>
      <c r="D639" t="s">
        <v>147</v>
      </c>
      <c r="E639">
        <v>8</v>
      </c>
      <c r="F639" s="2">
        <v>23999</v>
      </c>
      <c r="G639" s="2">
        <v>191992</v>
      </c>
      <c r="H639" t="s">
        <v>191</v>
      </c>
      <c r="I639" s="3">
        <v>45953</v>
      </c>
    </row>
    <row r="640" spans="1:9" x14ac:dyDescent="0.3">
      <c r="A640" t="s">
        <v>831</v>
      </c>
      <c r="B640" s="3">
        <v>45939</v>
      </c>
      <c r="C640" t="s">
        <v>39</v>
      </c>
      <c r="D640" t="s">
        <v>153</v>
      </c>
      <c r="E640">
        <v>6</v>
      </c>
      <c r="F640" s="2">
        <v>27999</v>
      </c>
      <c r="G640" s="2">
        <v>167994</v>
      </c>
      <c r="H640" t="s">
        <v>191</v>
      </c>
      <c r="I640" s="3">
        <v>45969</v>
      </c>
    </row>
    <row r="641" spans="1:9" x14ac:dyDescent="0.3">
      <c r="A641" t="s">
        <v>832</v>
      </c>
      <c r="B641" s="3">
        <v>45939</v>
      </c>
      <c r="C641" t="s">
        <v>111</v>
      </c>
      <c r="D641" t="s">
        <v>139</v>
      </c>
      <c r="E641">
        <v>2</v>
      </c>
      <c r="F641" s="2">
        <v>14999</v>
      </c>
      <c r="G641" s="2">
        <v>29998</v>
      </c>
      <c r="H641" t="s">
        <v>203</v>
      </c>
      <c r="I641" s="3">
        <v>45969</v>
      </c>
    </row>
    <row r="642" spans="1:9" x14ac:dyDescent="0.3">
      <c r="A642" t="s">
        <v>833</v>
      </c>
      <c r="B642" s="3">
        <v>45939</v>
      </c>
      <c r="C642" t="s">
        <v>89</v>
      </c>
      <c r="D642" t="s">
        <v>127</v>
      </c>
      <c r="E642">
        <v>3</v>
      </c>
      <c r="F642" s="2">
        <v>16499</v>
      </c>
      <c r="G642" s="2">
        <v>49497</v>
      </c>
      <c r="H642" t="s">
        <v>191</v>
      </c>
      <c r="I642" s="3">
        <v>45969</v>
      </c>
    </row>
    <row r="643" spans="1:9" x14ac:dyDescent="0.3">
      <c r="A643" t="s">
        <v>834</v>
      </c>
      <c r="B643" s="3">
        <v>45940</v>
      </c>
      <c r="C643" t="s">
        <v>87</v>
      </c>
      <c r="D643" t="s">
        <v>163</v>
      </c>
      <c r="E643">
        <v>6</v>
      </c>
      <c r="F643" s="2">
        <v>74999</v>
      </c>
      <c r="G643" s="2">
        <v>449994</v>
      </c>
      <c r="H643" t="s">
        <v>207</v>
      </c>
      <c r="I643" s="3">
        <v>45970</v>
      </c>
    </row>
    <row r="644" spans="1:9" x14ac:dyDescent="0.3">
      <c r="A644" t="s">
        <v>835</v>
      </c>
      <c r="B644" s="3">
        <v>45940</v>
      </c>
      <c r="C644" t="s">
        <v>6</v>
      </c>
      <c r="D644" t="s">
        <v>181</v>
      </c>
      <c r="E644">
        <v>5</v>
      </c>
      <c r="F644" s="2">
        <v>84999</v>
      </c>
      <c r="G644" s="2">
        <v>424995</v>
      </c>
      <c r="H644" t="s">
        <v>191</v>
      </c>
      <c r="I644" s="3">
        <v>45970</v>
      </c>
    </row>
    <row r="645" spans="1:9" x14ac:dyDescent="0.3">
      <c r="A645" t="s">
        <v>836</v>
      </c>
      <c r="B645" s="3">
        <v>45940</v>
      </c>
      <c r="C645" t="s">
        <v>26</v>
      </c>
      <c r="D645" t="s">
        <v>145</v>
      </c>
      <c r="E645">
        <v>6</v>
      </c>
      <c r="F645" s="2">
        <v>25999</v>
      </c>
      <c r="G645" s="2">
        <v>155994</v>
      </c>
      <c r="H645" t="s">
        <v>191</v>
      </c>
      <c r="I645" s="3">
        <v>45955</v>
      </c>
    </row>
    <row r="646" spans="1:9" x14ac:dyDescent="0.3">
      <c r="A646" t="s">
        <v>837</v>
      </c>
      <c r="B646" s="3">
        <v>45940</v>
      </c>
      <c r="C646" t="s">
        <v>21</v>
      </c>
      <c r="D646" t="s">
        <v>131</v>
      </c>
      <c r="E646">
        <v>4</v>
      </c>
      <c r="F646" s="2">
        <v>20999</v>
      </c>
      <c r="G646" s="2">
        <v>83996</v>
      </c>
      <c r="H646" t="s">
        <v>191</v>
      </c>
      <c r="I646" s="3">
        <v>45985</v>
      </c>
    </row>
    <row r="647" spans="1:9" x14ac:dyDescent="0.3">
      <c r="A647" t="s">
        <v>838</v>
      </c>
      <c r="B647" s="3">
        <v>45941</v>
      </c>
      <c r="C647" t="s">
        <v>49</v>
      </c>
      <c r="D647" t="s">
        <v>145</v>
      </c>
      <c r="E647">
        <v>5</v>
      </c>
      <c r="F647" s="2">
        <v>25999</v>
      </c>
      <c r="G647" s="2">
        <v>129995</v>
      </c>
      <c r="H647" t="s">
        <v>191</v>
      </c>
      <c r="I647" s="3">
        <v>45971</v>
      </c>
    </row>
    <row r="648" spans="1:9" x14ac:dyDescent="0.3">
      <c r="A648" t="s">
        <v>839</v>
      </c>
      <c r="B648" s="3">
        <v>45942</v>
      </c>
      <c r="C648" t="s">
        <v>105</v>
      </c>
      <c r="D648" t="s">
        <v>181</v>
      </c>
      <c r="E648">
        <v>2</v>
      </c>
      <c r="F648" s="2">
        <v>84999</v>
      </c>
      <c r="G648" s="2">
        <v>169998</v>
      </c>
      <c r="H648" t="s">
        <v>203</v>
      </c>
      <c r="I648" s="3">
        <v>45972</v>
      </c>
    </row>
    <row r="649" spans="1:9" x14ac:dyDescent="0.3">
      <c r="A649" t="s">
        <v>840</v>
      </c>
      <c r="B649" s="3">
        <v>45942</v>
      </c>
      <c r="C649" t="s">
        <v>73</v>
      </c>
      <c r="D649" t="s">
        <v>181</v>
      </c>
      <c r="E649">
        <v>12</v>
      </c>
      <c r="F649" s="2">
        <v>84999</v>
      </c>
      <c r="G649" s="2">
        <v>1019988</v>
      </c>
      <c r="H649" t="s">
        <v>191</v>
      </c>
      <c r="I649" s="3">
        <v>45972</v>
      </c>
    </row>
    <row r="650" spans="1:9" x14ac:dyDescent="0.3">
      <c r="A650" t="s">
        <v>841</v>
      </c>
      <c r="B650" s="3">
        <v>45943</v>
      </c>
      <c r="C650" t="s">
        <v>24</v>
      </c>
      <c r="D650" t="s">
        <v>167</v>
      </c>
      <c r="E650">
        <v>1</v>
      </c>
      <c r="F650" s="2">
        <v>52883.653846153837</v>
      </c>
      <c r="G650" s="2">
        <v>52883.65</v>
      </c>
      <c r="H650" t="s">
        <v>207</v>
      </c>
      <c r="I650" s="3">
        <v>45958</v>
      </c>
    </row>
    <row r="651" spans="1:9" x14ac:dyDescent="0.3">
      <c r="A651" t="s">
        <v>842</v>
      </c>
      <c r="B651" s="3">
        <v>45944</v>
      </c>
      <c r="C651" t="s">
        <v>29</v>
      </c>
      <c r="D651" t="s">
        <v>179</v>
      </c>
      <c r="E651">
        <v>2</v>
      </c>
      <c r="F651" s="2">
        <v>36537.5</v>
      </c>
      <c r="G651" s="2">
        <v>73075</v>
      </c>
      <c r="H651" t="s">
        <v>207</v>
      </c>
      <c r="I651" s="3">
        <v>45989</v>
      </c>
    </row>
    <row r="652" spans="1:9" x14ac:dyDescent="0.3">
      <c r="A652" t="s">
        <v>843</v>
      </c>
      <c r="B652" s="3">
        <v>45944</v>
      </c>
      <c r="C652" t="s">
        <v>65</v>
      </c>
      <c r="D652" t="s">
        <v>167</v>
      </c>
      <c r="E652">
        <v>2</v>
      </c>
      <c r="F652" s="2">
        <v>52883.653846153837</v>
      </c>
      <c r="G652" s="2">
        <v>105767.31</v>
      </c>
      <c r="H652" t="s">
        <v>191</v>
      </c>
      <c r="I652" s="3">
        <v>45989</v>
      </c>
    </row>
    <row r="653" spans="1:9" x14ac:dyDescent="0.3">
      <c r="A653" t="s">
        <v>844</v>
      </c>
      <c r="B653" s="3">
        <v>45945</v>
      </c>
      <c r="C653" t="s">
        <v>87</v>
      </c>
      <c r="D653" t="s">
        <v>164</v>
      </c>
      <c r="E653">
        <v>1</v>
      </c>
      <c r="F653" s="2">
        <v>67306.730769230766</v>
      </c>
      <c r="G653" s="2">
        <v>67306.73</v>
      </c>
      <c r="H653" t="s">
        <v>207</v>
      </c>
      <c r="I653" s="3">
        <v>45975</v>
      </c>
    </row>
    <row r="654" spans="1:9" x14ac:dyDescent="0.3">
      <c r="A654" t="s">
        <v>845</v>
      </c>
      <c r="B654" s="3">
        <v>45945</v>
      </c>
      <c r="C654" t="s">
        <v>19</v>
      </c>
      <c r="D654" t="s">
        <v>153</v>
      </c>
      <c r="E654">
        <v>5</v>
      </c>
      <c r="F654" s="2">
        <v>27999</v>
      </c>
      <c r="G654" s="2">
        <v>139995</v>
      </c>
      <c r="H654" t="s">
        <v>207</v>
      </c>
      <c r="I654" s="3">
        <v>45975</v>
      </c>
    </row>
    <row r="655" spans="1:9" x14ac:dyDescent="0.3">
      <c r="A655" t="s">
        <v>846</v>
      </c>
      <c r="B655" s="3">
        <v>45945</v>
      </c>
      <c r="C655" t="s">
        <v>42</v>
      </c>
      <c r="D655" t="s">
        <v>145</v>
      </c>
      <c r="E655">
        <v>2</v>
      </c>
      <c r="F655" s="2">
        <v>25999</v>
      </c>
      <c r="G655" s="2">
        <v>51998</v>
      </c>
      <c r="H655" t="s">
        <v>207</v>
      </c>
      <c r="I655" s="3">
        <v>45975</v>
      </c>
    </row>
    <row r="656" spans="1:9" x14ac:dyDescent="0.3">
      <c r="A656" t="s">
        <v>847</v>
      </c>
      <c r="B656" s="3">
        <v>45946</v>
      </c>
      <c r="C656" t="s">
        <v>89</v>
      </c>
      <c r="D656" t="s">
        <v>145</v>
      </c>
      <c r="E656">
        <v>1</v>
      </c>
      <c r="F656" s="2">
        <v>25999</v>
      </c>
      <c r="G656" s="2">
        <v>25999</v>
      </c>
      <c r="H656" t="s">
        <v>191</v>
      </c>
      <c r="I656" s="3">
        <v>45976</v>
      </c>
    </row>
    <row r="657" spans="1:9" x14ac:dyDescent="0.3">
      <c r="A657" t="s">
        <v>848</v>
      </c>
      <c r="B657" s="3">
        <v>45946</v>
      </c>
      <c r="C657" t="s">
        <v>87</v>
      </c>
      <c r="D657" t="s">
        <v>171</v>
      </c>
      <c r="E657">
        <v>1</v>
      </c>
      <c r="F657" s="2">
        <v>26922.115384615379</v>
      </c>
      <c r="G657" s="2">
        <v>26922.12</v>
      </c>
      <c r="H657" t="s">
        <v>207</v>
      </c>
      <c r="I657" s="3">
        <v>45961</v>
      </c>
    </row>
    <row r="658" spans="1:9" x14ac:dyDescent="0.3">
      <c r="A658" t="s">
        <v>849</v>
      </c>
      <c r="B658" s="3">
        <v>45946</v>
      </c>
      <c r="C658" t="s">
        <v>54</v>
      </c>
      <c r="D658" t="s">
        <v>155</v>
      </c>
      <c r="E658">
        <v>2</v>
      </c>
      <c r="F658" s="2">
        <v>29999</v>
      </c>
      <c r="G658" s="2">
        <v>59998</v>
      </c>
      <c r="H658" t="s">
        <v>207</v>
      </c>
      <c r="I658" s="3">
        <v>45961</v>
      </c>
    </row>
    <row r="659" spans="1:9" x14ac:dyDescent="0.3">
      <c r="A659" t="s">
        <v>850</v>
      </c>
      <c r="B659" s="3">
        <v>45946</v>
      </c>
      <c r="C659" t="s">
        <v>97</v>
      </c>
      <c r="D659" t="s">
        <v>167</v>
      </c>
      <c r="E659">
        <v>4</v>
      </c>
      <c r="F659" s="2">
        <v>52883.653846153837</v>
      </c>
      <c r="G659" s="2">
        <v>211534.62</v>
      </c>
      <c r="H659" t="s">
        <v>203</v>
      </c>
      <c r="I659" s="3">
        <v>45961</v>
      </c>
    </row>
    <row r="660" spans="1:9" x14ac:dyDescent="0.3">
      <c r="A660" t="s">
        <v>851</v>
      </c>
      <c r="B660" s="3">
        <v>45948</v>
      </c>
      <c r="C660" t="s">
        <v>19</v>
      </c>
      <c r="D660" t="s">
        <v>147</v>
      </c>
      <c r="E660">
        <v>2</v>
      </c>
      <c r="F660" s="2">
        <v>23999</v>
      </c>
      <c r="G660" s="2">
        <v>47998</v>
      </c>
      <c r="H660" t="s">
        <v>191</v>
      </c>
      <c r="I660" s="3">
        <v>45963</v>
      </c>
    </row>
    <row r="661" spans="1:9" x14ac:dyDescent="0.3">
      <c r="A661" t="s">
        <v>852</v>
      </c>
      <c r="B661" s="3">
        <v>45948</v>
      </c>
      <c r="C661" t="s">
        <v>29</v>
      </c>
      <c r="D661" t="s">
        <v>161</v>
      </c>
      <c r="E661">
        <v>1</v>
      </c>
      <c r="F661" s="2">
        <v>74999</v>
      </c>
      <c r="G661" s="2">
        <v>74999</v>
      </c>
      <c r="H661" t="s">
        <v>191</v>
      </c>
      <c r="I661" s="3">
        <v>45963</v>
      </c>
    </row>
    <row r="662" spans="1:9" x14ac:dyDescent="0.3">
      <c r="A662" t="s">
        <v>853</v>
      </c>
      <c r="B662" s="3">
        <v>45948</v>
      </c>
      <c r="C662" t="s">
        <v>52</v>
      </c>
      <c r="D662" t="s">
        <v>143</v>
      </c>
      <c r="E662">
        <v>4</v>
      </c>
      <c r="F662" s="2">
        <v>23999</v>
      </c>
      <c r="G662" s="2">
        <v>95996</v>
      </c>
      <c r="H662" t="s">
        <v>207</v>
      </c>
      <c r="I662" s="3">
        <v>45978</v>
      </c>
    </row>
    <row r="663" spans="1:9" x14ac:dyDescent="0.3">
      <c r="A663" t="s">
        <v>854</v>
      </c>
      <c r="B663" s="3">
        <v>45948</v>
      </c>
      <c r="C663" t="s">
        <v>39</v>
      </c>
      <c r="D663" t="s">
        <v>145</v>
      </c>
      <c r="E663">
        <v>4</v>
      </c>
      <c r="F663" s="2">
        <v>25999</v>
      </c>
      <c r="G663" s="2">
        <v>103996</v>
      </c>
      <c r="H663" t="s">
        <v>207</v>
      </c>
      <c r="I663" s="3">
        <v>45963</v>
      </c>
    </row>
    <row r="664" spans="1:9" x14ac:dyDescent="0.3">
      <c r="A664" t="s">
        <v>855</v>
      </c>
      <c r="B664" s="3">
        <v>45948</v>
      </c>
      <c r="C664" t="s">
        <v>67</v>
      </c>
      <c r="D664" t="s">
        <v>153</v>
      </c>
      <c r="E664">
        <v>12</v>
      </c>
      <c r="F664" s="2">
        <v>27999</v>
      </c>
      <c r="G664" s="2">
        <v>335988</v>
      </c>
      <c r="H664" t="s">
        <v>207</v>
      </c>
      <c r="I664" s="3">
        <v>45978</v>
      </c>
    </row>
    <row r="665" spans="1:9" x14ac:dyDescent="0.3">
      <c r="A665" t="s">
        <v>856</v>
      </c>
      <c r="B665" s="3">
        <v>45948</v>
      </c>
      <c r="C665" t="s">
        <v>29</v>
      </c>
      <c r="D665" t="s">
        <v>155</v>
      </c>
      <c r="E665">
        <v>4</v>
      </c>
      <c r="F665" s="2">
        <v>29999</v>
      </c>
      <c r="G665" s="2">
        <v>119996</v>
      </c>
      <c r="H665" t="s">
        <v>191</v>
      </c>
      <c r="I665" s="3">
        <v>45978</v>
      </c>
    </row>
    <row r="666" spans="1:9" x14ac:dyDescent="0.3">
      <c r="A666" t="s">
        <v>857</v>
      </c>
      <c r="B666" s="3">
        <v>45949</v>
      </c>
      <c r="C666" t="s">
        <v>87</v>
      </c>
      <c r="D666" t="s">
        <v>145</v>
      </c>
      <c r="E666">
        <v>2</v>
      </c>
      <c r="F666" s="2">
        <v>25999</v>
      </c>
      <c r="G666" s="2">
        <v>51998</v>
      </c>
      <c r="H666" t="s">
        <v>191</v>
      </c>
      <c r="I666" s="3">
        <v>45964</v>
      </c>
    </row>
    <row r="667" spans="1:9" x14ac:dyDescent="0.3">
      <c r="A667" t="s">
        <v>858</v>
      </c>
      <c r="B667" s="3">
        <v>45949</v>
      </c>
      <c r="C667" t="s">
        <v>17</v>
      </c>
      <c r="D667" t="s">
        <v>167</v>
      </c>
      <c r="E667">
        <v>5</v>
      </c>
      <c r="F667" s="2">
        <v>52883.653846153837</v>
      </c>
      <c r="G667" s="2">
        <v>264418.27</v>
      </c>
      <c r="H667" t="s">
        <v>191</v>
      </c>
      <c r="I667" s="3">
        <v>45979</v>
      </c>
    </row>
    <row r="668" spans="1:9" x14ac:dyDescent="0.3">
      <c r="A668" t="s">
        <v>859</v>
      </c>
      <c r="B668" s="3">
        <v>45949</v>
      </c>
      <c r="C668" t="s">
        <v>47</v>
      </c>
      <c r="D668" t="s">
        <v>153</v>
      </c>
      <c r="E668">
        <v>4</v>
      </c>
      <c r="F668" s="2">
        <v>27999</v>
      </c>
      <c r="G668" s="2">
        <v>111996</v>
      </c>
      <c r="H668" t="s">
        <v>191</v>
      </c>
      <c r="I668" s="3">
        <v>45964</v>
      </c>
    </row>
    <row r="669" spans="1:9" x14ac:dyDescent="0.3">
      <c r="A669" t="s">
        <v>860</v>
      </c>
      <c r="B669" s="3">
        <v>45949</v>
      </c>
      <c r="C669" t="s">
        <v>95</v>
      </c>
      <c r="D669" t="s">
        <v>147</v>
      </c>
      <c r="E669">
        <v>1</v>
      </c>
      <c r="F669" s="2">
        <v>23999</v>
      </c>
      <c r="G669" s="2">
        <v>23999</v>
      </c>
      <c r="H669" t="s">
        <v>191</v>
      </c>
      <c r="I669" s="3">
        <v>45979</v>
      </c>
    </row>
    <row r="670" spans="1:9" x14ac:dyDescent="0.3">
      <c r="A670" t="s">
        <v>861</v>
      </c>
      <c r="B670" s="3">
        <v>45950</v>
      </c>
      <c r="C670" t="s">
        <v>105</v>
      </c>
      <c r="D670" t="s">
        <v>167</v>
      </c>
      <c r="E670">
        <v>3</v>
      </c>
      <c r="F670" s="2">
        <v>52883.653846153837</v>
      </c>
      <c r="G670" s="2">
        <v>158650.96</v>
      </c>
      <c r="H670" t="s">
        <v>207</v>
      </c>
      <c r="I670" s="3">
        <v>45965</v>
      </c>
    </row>
    <row r="671" spans="1:9" x14ac:dyDescent="0.3">
      <c r="A671" t="s">
        <v>862</v>
      </c>
      <c r="B671" s="3">
        <v>45950</v>
      </c>
      <c r="C671" t="s">
        <v>69</v>
      </c>
      <c r="D671" t="s">
        <v>169</v>
      </c>
      <c r="E671">
        <v>3</v>
      </c>
      <c r="F671" s="2">
        <v>41345.192307692298</v>
      </c>
      <c r="G671" s="2">
        <v>124035.58</v>
      </c>
      <c r="H671" t="s">
        <v>191</v>
      </c>
      <c r="I671" s="3">
        <v>45980</v>
      </c>
    </row>
    <row r="672" spans="1:9" x14ac:dyDescent="0.3">
      <c r="A672" t="s">
        <v>863</v>
      </c>
      <c r="B672" s="3">
        <v>45951</v>
      </c>
      <c r="C672" t="s">
        <v>87</v>
      </c>
      <c r="D672" t="s">
        <v>143</v>
      </c>
      <c r="E672">
        <v>4</v>
      </c>
      <c r="F672" s="2">
        <v>23999</v>
      </c>
      <c r="G672" s="2">
        <v>95996</v>
      </c>
      <c r="H672" t="s">
        <v>207</v>
      </c>
      <c r="I672" s="3">
        <v>45981</v>
      </c>
    </row>
    <row r="673" spans="1:9" x14ac:dyDescent="0.3">
      <c r="A673" t="s">
        <v>864</v>
      </c>
      <c r="B673" s="3">
        <v>45951</v>
      </c>
      <c r="C673" t="s">
        <v>77</v>
      </c>
      <c r="D673" t="s">
        <v>153</v>
      </c>
      <c r="E673">
        <v>2</v>
      </c>
      <c r="F673" s="2">
        <v>27999</v>
      </c>
      <c r="G673" s="2">
        <v>55998</v>
      </c>
      <c r="H673" t="s">
        <v>207</v>
      </c>
      <c r="I673" s="3">
        <v>45981</v>
      </c>
    </row>
    <row r="674" spans="1:9" x14ac:dyDescent="0.3">
      <c r="A674" t="s">
        <v>865</v>
      </c>
      <c r="B674" s="3">
        <v>45951</v>
      </c>
      <c r="C674" t="s">
        <v>17</v>
      </c>
      <c r="D674" t="s">
        <v>177</v>
      </c>
      <c r="E674">
        <v>4</v>
      </c>
      <c r="F674" s="2">
        <v>27883.65384615384</v>
      </c>
      <c r="G674" s="2">
        <v>111534.62</v>
      </c>
      <c r="H674" t="s">
        <v>191</v>
      </c>
      <c r="I674" s="3">
        <v>45981</v>
      </c>
    </row>
    <row r="675" spans="1:9" x14ac:dyDescent="0.3">
      <c r="A675" t="s">
        <v>866</v>
      </c>
      <c r="B675" s="3">
        <v>45952</v>
      </c>
      <c r="C675" t="s">
        <v>47</v>
      </c>
      <c r="D675" t="s">
        <v>161</v>
      </c>
      <c r="E675">
        <v>3</v>
      </c>
      <c r="F675" s="2">
        <v>74999</v>
      </c>
      <c r="G675" s="2">
        <v>224997</v>
      </c>
      <c r="H675" t="s">
        <v>191</v>
      </c>
      <c r="I675" s="3">
        <v>45982</v>
      </c>
    </row>
    <row r="676" spans="1:9" x14ac:dyDescent="0.3">
      <c r="A676" t="s">
        <v>867</v>
      </c>
      <c r="B676" s="3">
        <v>45952</v>
      </c>
      <c r="C676" t="s">
        <v>107</v>
      </c>
      <c r="D676" t="s">
        <v>167</v>
      </c>
      <c r="E676">
        <v>12</v>
      </c>
      <c r="F676" s="2">
        <v>52883.653846153837</v>
      </c>
      <c r="G676" s="2">
        <v>634603.85</v>
      </c>
      <c r="H676" t="s">
        <v>207</v>
      </c>
      <c r="I676" s="3">
        <v>45967</v>
      </c>
    </row>
    <row r="677" spans="1:9" x14ac:dyDescent="0.3">
      <c r="A677" t="s">
        <v>868</v>
      </c>
      <c r="B677" s="3">
        <v>45952</v>
      </c>
      <c r="C677" t="s">
        <v>69</v>
      </c>
      <c r="D677" t="s">
        <v>147</v>
      </c>
      <c r="E677">
        <v>2</v>
      </c>
      <c r="F677" s="2">
        <v>23999</v>
      </c>
      <c r="G677" s="2">
        <v>47998</v>
      </c>
      <c r="H677" t="s">
        <v>203</v>
      </c>
      <c r="I677" s="3">
        <v>45967</v>
      </c>
    </row>
    <row r="678" spans="1:9" x14ac:dyDescent="0.3">
      <c r="A678" t="s">
        <v>869</v>
      </c>
      <c r="B678" s="3">
        <v>45952</v>
      </c>
      <c r="C678" t="s">
        <v>79</v>
      </c>
      <c r="D678" t="s">
        <v>147</v>
      </c>
      <c r="E678">
        <v>2</v>
      </c>
      <c r="F678" s="2">
        <v>23999</v>
      </c>
      <c r="G678" s="2">
        <v>47998</v>
      </c>
      <c r="H678" t="s">
        <v>191</v>
      </c>
      <c r="I678" s="3">
        <v>45967</v>
      </c>
    </row>
    <row r="679" spans="1:9" x14ac:dyDescent="0.3">
      <c r="A679" t="s">
        <v>870</v>
      </c>
      <c r="B679" s="3">
        <v>45952</v>
      </c>
      <c r="C679" t="s">
        <v>29</v>
      </c>
      <c r="D679" t="s">
        <v>167</v>
      </c>
      <c r="E679">
        <v>4</v>
      </c>
      <c r="F679" s="2">
        <v>52883.653846153837</v>
      </c>
      <c r="G679" s="2">
        <v>211534.62</v>
      </c>
      <c r="H679" t="s">
        <v>191</v>
      </c>
      <c r="I679" s="3">
        <v>45997</v>
      </c>
    </row>
    <row r="680" spans="1:9" x14ac:dyDescent="0.3">
      <c r="A680" t="s">
        <v>871</v>
      </c>
      <c r="B680" s="3">
        <v>45953</v>
      </c>
      <c r="C680" t="s">
        <v>63</v>
      </c>
      <c r="D680" t="s">
        <v>161</v>
      </c>
      <c r="E680">
        <v>1</v>
      </c>
      <c r="F680" s="2">
        <v>74999</v>
      </c>
      <c r="G680" s="2">
        <v>74999</v>
      </c>
      <c r="H680" t="s">
        <v>203</v>
      </c>
      <c r="I680" s="3">
        <v>45983</v>
      </c>
    </row>
    <row r="681" spans="1:9" x14ac:dyDescent="0.3">
      <c r="A681" t="s">
        <v>872</v>
      </c>
      <c r="B681" s="3">
        <v>45953</v>
      </c>
      <c r="C681" t="s">
        <v>24</v>
      </c>
      <c r="D681" t="s">
        <v>135</v>
      </c>
      <c r="E681">
        <v>1</v>
      </c>
      <c r="F681" s="2">
        <v>8999</v>
      </c>
      <c r="G681" s="2">
        <v>8999</v>
      </c>
      <c r="H681" t="s">
        <v>191</v>
      </c>
      <c r="I681" s="3">
        <v>45983</v>
      </c>
    </row>
    <row r="682" spans="1:9" x14ac:dyDescent="0.3">
      <c r="A682" t="s">
        <v>873</v>
      </c>
      <c r="B682" s="3">
        <v>45953</v>
      </c>
      <c r="C682" t="s">
        <v>87</v>
      </c>
      <c r="D682" t="s">
        <v>161</v>
      </c>
      <c r="E682">
        <v>2</v>
      </c>
      <c r="F682" s="2">
        <v>74999</v>
      </c>
      <c r="G682" s="2">
        <v>149998</v>
      </c>
      <c r="H682" t="s">
        <v>191</v>
      </c>
      <c r="I682" s="3">
        <v>45983</v>
      </c>
    </row>
    <row r="683" spans="1:9" x14ac:dyDescent="0.3">
      <c r="A683" t="s">
        <v>874</v>
      </c>
      <c r="B683" s="3">
        <v>45953</v>
      </c>
      <c r="C683" t="s">
        <v>105</v>
      </c>
      <c r="D683" t="s">
        <v>167</v>
      </c>
      <c r="E683">
        <v>1</v>
      </c>
      <c r="F683" s="2">
        <v>52883.653846153837</v>
      </c>
      <c r="G683" s="2">
        <v>52883.65</v>
      </c>
      <c r="H683" t="s">
        <v>207</v>
      </c>
      <c r="I683" s="3">
        <v>45968</v>
      </c>
    </row>
    <row r="684" spans="1:9" x14ac:dyDescent="0.3">
      <c r="A684" t="s">
        <v>875</v>
      </c>
      <c r="B684" s="3">
        <v>45954</v>
      </c>
      <c r="C684" t="s">
        <v>59</v>
      </c>
      <c r="D684" t="s">
        <v>181</v>
      </c>
      <c r="E684">
        <v>2</v>
      </c>
      <c r="F684" s="2">
        <v>84999</v>
      </c>
      <c r="G684" s="2">
        <v>169998</v>
      </c>
      <c r="H684" t="s">
        <v>207</v>
      </c>
      <c r="I684" s="3">
        <v>45984</v>
      </c>
    </row>
    <row r="685" spans="1:9" x14ac:dyDescent="0.3">
      <c r="A685" t="s">
        <v>876</v>
      </c>
      <c r="B685" s="3">
        <v>45954</v>
      </c>
      <c r="C685" t="s">
        <v>29</v>
      </c>
      <c r="D685" t="s">
        <v>143</v>
      </c>
      <c r="E685">
        <v>4</v>
      </c>
      <c r="F685" s="2">
        <v>23999</v>
      </c>
      <c r="G685" s="2">
        <v>95996</v>
      </c>
      <c r="H685" t="s">
        <v>191</v>
      </c>
      <c r="I685" s="3">
        <v>45984</v>
      </c>
    </row>
    <row r="686" spans="1:9" x14ac:dyDescent="0.3">
      <c r="A686" t="s">
        <v>877</v>
      </c>
      <c r="B686" s="3">
        <v>45954</v>
      </c>
      <c r="C686" t="s">
        <v>6</v>
      </c>
      <c r="D686" t="s">
        <v>145</v>
      </c>
      <c r="E686">
        <v>5</v>
      </c>
      <c r="F686" s="2">
        <v>25999</v>
      </c>
      <c r="G686" s="2">
        <v>129995</v>
      </c>
      <c r="H686" t="s">
        <v>191</v>
      </c>
      <c r="I686" s="3">
        <v>45984</v>
      </c>
    </row>
    <row r="687" spans="1:9" x14ac:dyDescent="0.3">
      <c r="A687" t="s">
        <v>878</v>
      </c>
      <c r="B687" s="3">
        <v>45954</v>
      </c>
      <c r="C687" t="s">
        <v>87</v>
      </c>
      <c r="D687" t="s">
        <v>139</v>
      </c>
      <c r="E687">
        <v>3</v>
      </c>
      <c r="F687" s="2">
        <v>14999</v>
      </c>
      <c r="G687" s="2">
        <v>44997</v>
      </c>
      <c r="H687" t="s">
        <v>203</v>
      </c>
      <c r="I687" s="3">
        <v>45984</v>
      </c>
    </row>
    <row r="688" spans="1:9" x14ac:dyDescent="0.3">
      <c r="A688" t="s">
        <v>879</v>
      </c>
      <c r="B688" s="3">
        <v>45955</v>
      </c>
      <c r="C688" t="s">
        <v>39</v>
      </c>
      <c r="D688" t="s">
        <v>181</v>
      </c>
      <c r="E688">
        <v>1</v>
      </c>
      <c r="F688" s="2">
        <v>84999</v>
      </c>
      <c r="G688" s="2">
        <v>84999</v>
      </c>
      <c r="H688" t="s">
        <v>191</v>
      </c>
      <c r="I688" s="3">
        <v>46000</v>
      </c>
    </row>
    <row r="689" spans="1:9" x14ac:dyDescent="0.3">
      <c r="A689" t="s">
        <v>880</v>
      </c>
      <c r="B689" s="3">
        <v>45955</v>
      </c>
      <c r="C689" t="s">
        <v>59</v>
      </c>
      <c r="D689" t="s">
        <v>161</v>
      </c>
      <c r="E689">
        <v>4</v>
      </c>
      <c r="F689" s="2">
        <v>74999</v>
      </c>
      <c r="G689" s="2">
        <v>299996</v>
      </c>
      <c r="H689" t="s">
        <v>191</v>
      </c>
      <c r="I689" s="3">
        <v>45985</v>
      </c>
    </row>
    <row r="690" spans="1:9" x14ac:dyDescent="0.3">
      <c r="A690" t="s">
        <v>881</v>
      </c>
      <c r="B690" s="3">
        <v>45955</v>
      </c>
      <c r="C690" t="s">
        <v>89</v>
      </c>
      <c r="D690" t="s">
        <v>143</v>
      </c>
      <c r="E690">
        <v>3</v>
      </c>
      <c r="F690" s="2">
        <v>23999</v>
      </c>
      <c r="G690" s="2">
        <v>71997</v>
      </c>
      <c r="H690" t="s">
        <v>191</v>
      </c>
      <c r="I690" s="3">
        <v>45985</v>
      </c>
    </row>
    <row r="691" spans="1:9" x14ac:dyDescent="0.3">
      <c r="A691" t="s">
        <v>882</v>
      </c>
      <c r="B691" s="3">
        <v>45956</v>
      </c>
      <c r="C691" t="s">
        <v>35</v>
      </c>
      <c r="D691" t="s">
        <v>147</v>
      </c>
      <c r="E691">
        <v>10</v>
      </c>
      <c r="F691" s="2">
        <v>23999</v>
      </c>
      <c r="G691" s="2">
        <v>239990</v>
      </c>
      <c r="H691" t="s">
        <v>191</v>
      </c>
      <c r="I691" s="3">
        <v>45986</v>
      </c>
    </row>
    <row r="692" spans="1:9" x14ac:dyDescent="0.3">
      <c r="A692" t="s">
        <v>883</v>
      </c>
      <c r="B692" s="3">
        <v>45957</v>
      </c>
      <c r="C692" t="s">
        <v>19</v>
      </c>
      <c r="D692" t="s">
        <v>167</v>
      </c>
      <c r="E692">
        <v>4</v>
      </c>
      <c r="F692" s="2">
        <v>52883.653846153837</v>
      </c>
      <c r="G692" s="2">
        <v>211534.62</v>
      </c>
      <c r="H692" t="s">
        <v>191</v>
      </c>
      <c r="I692" s="3">
        <v>45987</v>
      </c>
    </row>
    <row r="693" spans="1:9" x14ac:dyDescent="0.3">
      <c r="A693" t="s">
        <v>884</v>
      </c>
      <c r="B693" s="3">
        <v>45957</v>
      </c>
      <c r="C693" t="s">
        <v>71</v>
      </c>
      <c r="D693" t="s">
        <v>153</v>
      </c>
      <c r="E693">
        <v>1</v>
      </c>
      <c r="F693" s="2">
        <v>27999</v>
      </c>
      <c r="G693" s="2">
        <v>27999</v>
      </c>
      <c r="H693" t="s">
        <v>203</v>
      </c>
      <c r="I693" s="3">
        <v>45987</v>
      </c>
    </row>
    <row r="694" spans="1:9" x14ac:dyDescent="0.3">
      <c r="A694" t="s">
        <v>885</v>
      </c>
      <c r="B694" s="3">
        <v>45957</v>
      </c>
      <c r="C694" t="s">
        <v>33</v>
      </c>
      <c r="D694" t="s">
        <v>159</v>
      </c>
      <c r="E694">
        <v>1</v>
      </c>
      <c r="F694" s="2">
        <v>32999</v>
      </c>
      <c r="G694" s="2">
        <v>32999</v>
      </c>
      <c r="H694" t="s">
        <v>191</v>
      </c>
      <c r="I694" s="3">
        <v>45972</v>
      </c>
    </row>
    <row r="695" spans="1:9" x14ac:dyDescent="0.3">
      <c r="A695" t="s">
        <v>886</v>
      </c>
      <c r="B695" s="3">
        <v>45957</v>
      </c>
      <c r="C695" t="s">
        <v>75</v>
      </c>
      <c r="D695" t="s">
        <v>181</v>
      </c>
      <c r="E695">
        <v>4</v>
      </c>
      <c r="F695" s="2">
        <v>84999</v>
      </c>
      <c r="G695" s="2">
        <v>339996</v>
      </c>
      <c r="H695" t="s">
        <v>191</v>
      </c>
      <c r="I695" s="3">
        <v>45972</v>
      </c>
    </row>
    <row r="696" spans="1:9" x14ac:dyDescent="0.3">
      <c r="A696" t="s">
        <v>887</v>
      </c>
      <c r="B696" s="3">
        <v>45957</v>
      </c>
      <c r="C696" t="s">
        <v>39</v>
      </c>
      <c r="D696" t="s">
        <v>153</v>
      </c>
      <c r="E696">
        <v>1</v>
      </c>
      <c r="F696" s="2">
        <v>27999</v>
      </c>
      <c r="G696" s="2">
        <v>27999</v>
      </c>
      <c r="H696" t="s">
        <v>191</v>
      </c>
      <c r="I696" s="3">
        <v>45987</v>
      </c>
    </row>
    <row r="697" spans="1:9" x14ac:dyDescent="0.3">
      <c r="A697" t="s">
        <v>888</v>
      </c>
      <c r="B697" s="3">
        <v>45957</v>
      </c>
      <c r="C697" t="s">
        <v>24</v>
      </c>
      <c r="D697" t="s">
        <v>153</v>
      </c>
      <c r="E697">
        <v>8</v>
      </c>
      <c r="F697" s="2">
        <v>27999</v>
      </c>
      <c r="G697" s="2">
        <v>223992</v>
      </c>
      <c r="H697" t="s">
        <v>191</v>
      </c>
      <c r="I697" s="3">
        <v>46002</v>
      </c>
    </row>
    <row r="698" spans="1:9" x14ac:dyDescent="0.3">
      <c r="A698" t="s">
        <v>889</v>
      </c>
      <c r="B698" s="3">
        <v>45958</v>
      </c>
      <c r="C698" t="s">
        <v>49</v>
      </c>
      <c r="D698" t="s">
        <v>173</v>
      </c>
      <c r="E698">
        <v>4</v>
      </c>
      <c r="F698" s="2">
        <v>22114.423076923071</v>
      </c>
      <c r="G698" s="2">
        <v>88457.69</v>
      </c>
      <c r="H698" t="s">
        <v>191</v>
      </c>
      <c r="I698" s="3">
        <v>45988</v>
      </c>
    </row>
    <row r="699" spans="1:9" x14ac:dyDescent="0.3">
      <c r="A699" t="s">
        <v>890</v>
      </c>
      <c r="B699" s="3">
        <v>45959</v>
      </c>
      <c r="C699" t="s">
        <v>75</v>
      </c>
      <c r="D699" t="s">
        <v>155</v>
      </c>
      <c r="E699">
        <v>3</v>
      </c>
      <c r="F699" s="2">
        <v>29999</v>
      </c>
      <c r="G699" s="2">
        <v>89997</v>
      </c>
      <c r="H699" t="s">
        <v>191</v>
      </c>
      <c r="I699" s="3">
        <v>45989</v>
      </c>
    </row>
    <row r="700" spans="1:9" x14ac:dyDescent="0.3">
      <c r="A700" t="s">
        <v>891</v>
      </c>
      <c r="B700" s="3">
        <v>45959</v>
      </c>
      <c r="C700" t="s">
        <v>65</v>
      </c>
      <c r="D700" t="s">
        <v>171</v>
      </c>
      <c r="E700">
        <v>5</v>
      </c>
      <c r="F700" s="2">
        <v>26922.115384615379</v>
      </c>
      <c r="G700" s="2">
        <v>134610.57999999999</v>
      </c>
      <c r="H700" t="s">
        <v>203</v>
      </c>
      <c r="I700" s="3">
        <v>45989</v>
      </c>
    </row>
    <row r="701" spans="1:9" x14ac:dyDescent="0.3">
      <c r="A701" t="s">
        <v>892</v>
      </c>
      <c r="B701" s="3">
        <v>45959</v>
      </c>
      <c r="C701" t="s">
        <v>26</v>
      </c>
      <c r="D701" t="s">
        <v>147</v>
      </c>
      <c r="E701">
        <v>1</v>
      </c>
      <c r="F701" s="2">
        <v>23999</v>
      </c>
      <c r="G701" s="2">
        <v>23999</v>
      </c>
      <c r="H701" t="s">
        <v>191</v>
      </c>
      <c r="I701" s="3">
        <v>46004</v>
      </c>
    </row>
    <row r="702" spans="1:9" x14ac:dyDescent="0.3">
      <c r="A702" t="s">
        <v>893</v>
      </c>
      <c r="B702" s="3">
        <v>45959</v>
      </c>
      <c r="C702" t="s">
        <v>52</v>
      </c>
      <c r="D702" t="s">
        <v>149</v>
      </c>
      <c r="E702">
        <v>4</v>
      </c>
      <c r="F702" s="2">
        <v>26999</v>
      </c>
      <c r="G702" s="2">
        <v>107996</v>
      </c>
      <c r="H702" t="s">
        <v>191</v>
      </c>
      <c r="I702" s="3">
        <v>46004</v>
      </c>
    </row>
    <row r="703" spans="1:9" x14ac:dyDescent="0.3">
      <c r="A703" t="s">
        <v>894</v>
      </c>
      <c r="B703" s="3">
        <v>45959</v>
      </c>
      <c r="C703" t="s">
        <v>45</v>
      </c>
      <c r="D703" t="s">
        <v>177</v>
      </c>
      <c r="E703">
        <v>1</v>
      </c>
      <c r="F703" s="2">
        <v>27883.65384615384</v>
      </c>
      <c r="G703" s="2">
        <v>27883.65</v>
      </c>
      <c r="H703" t="s">
        <v>191</v>
      </c>
      <c r="I703" s="3">
        <v>45974</v>
      </c>
    </row>
    <row r="704" spans="1:9" x14ac:dyDescent="0.3">
      <c r="A704" t="s">
        <v>895</v>
      </c>
      <c r="B704" s="3">
        <v>45960</v>
      </c>
      <c r="C704" t="s">
        <v>87</v>
      </c>
      <c r="D704" t="s">
        <v>153</v>
      </c>
      <c r="E704">
        <v>4</v>
      </c>
      <c r="F704" s="2">
        <v>27999</v>
      </c>
      <c r="G704" s="2">
        <v>111996</v>
      </c>
      <c r="H704" t="s">
        <v>207</v>
      </c>
      <c r="I704" s="3">
        <v>45975</v>
      </c>
    </row>
    <row r="705" spans="1:9" x14ac:dyDescent="0.3">
      <c r="A705" t="s">
        <v>896</v>
      </c>
      <c r="B705" s="3">
        <v>45960</v>
      </c>
      <c r="C705" t="s">
        <v>77</v>
      </c>
      <c r="D705" t="s">
        <v>137</v>
      </c>
      <c r="E705">
        <v>3</v>
      </c>
      <c r="F705" s="2">
        <v>12499</v>
      </c>
      <c r="G705" s="2">
        <v>37497</v>
      </c>
      <c r="H705" t="s">
        <v>207</v>
      </c>
      <c r="I705" s="3">
        <v>45990</v>
      </c>
    </row>
    <row r="706" spans="1:9" x14ac:dyDescent="0.3">
      <c r="A706" t="s">
        <v>897</v>
      </c>
      <c r="B706" s="3">
        <v>45960</v>
      </c>
      <c r="C706" t="s">
        <v>89</v>
      </c>
      <c r="D706" t="s">
        <v>179</v>
      </c>
      <c r="E706">
        <v>1</v>
      </c>
      <c r="F706" s="2">
        <v>36537.5</v>
      </c>
      <c r="G706" s="2">
        <v>36537.5</v>
      </c>
      <c r="H706" t="s">
        <v>191</v>
      </c>
      <c r="I706" s="3">
        <v>45975</v>
      </c>
    </row>
    <row r="707" spans="1:9" x14ac:dyDescent="0.3">
      <c r="A707" t="s">
        <v>898</v>
      </c>
      <c r="B707" s="3">
        <v>45961</v>
      </c>
      <c r="C707" t="s">
        <v>105</v>
      </c>
      <c r="D707" t="s">
        <v>145</v>
      </c>
      <c r="E707">
        <v>5</v>
      </c>
      <c r="F707" s="2">
        <v>25999</v>
      </c>
      <c r="G707" s="2">
        <v>129995</v>
      </c>
      <c r="H707" t="s">
        <v>207</v>
      </c>
      <c r="I707" s="3">
        <v>45991</v>
      </c>
    </row>
    <row r="708" spans="1:9" x14ac:dyDescent="0.3">
      <c r="A708" t="s">
        <v>899</v>
      </c>
      <c r="B708" s="3">
        <v>45961</v>
      </c>
      <c r="C708" t="s">
        <v>95</v>
      </c>
      <c r="D708" t="s">
        <v>163</v>
      </c>
      <c r="E708">
        <v>4</v>
      </c>
      <c r="F708" s="2">
        <v>74999</v>
      </c>
      <c r="G708" s="2">
        <v>299996</v>
      </c>
      <c r="H708" t="s">
        <v>191</v>
      </c>
      <c r="I708" s="3">
        <v>45991</v>
      </c>
    </row>
    <row r="709" spans="1:9" x14ac:dyDescent="0.3">
      <c r="A709" t="s">
        <v>900</v>
      </c>
      <c r="B709" s="3">
        <v>45961</v>
      </c>
      <c r="C709" t="s">
        <v>39</v>
      </c>
      <c r="D709" t="s">
        <v>179</v>
      </c>
      <c r="E709">
        <v>4</v>
      </c>
      <c r="F709" s="2">
        <v>36537.5</v>
      </c>
      <c r="G709" s="2">
        <v>146150</v>
      </c>
      <c r="H709" t="s">
        <v>207</v>
      </c>
      <c r="I709" s="3">
        <v>45991</v>
      </c>
    </row>
    <row r="710" spans="1:9" x14ac:dyDescent="0.3">
      <c r="A710" t="s">
        <v>901</v>
      </c>
      <c r="B710" s="3">
        <v>45962</v>
      </c>
      <c r="C710" t="s">
        <v>49</v>
      </c>
      <c r="D710" t="s">
        <v>129</v>
      </c>
      <c r="E710">
        <v>1</v>
      </c>
      <c r="F710" s="2">
        <v>18999</v>
      </c>
      <c r="G710" s="2">
        <v>18999</v>
      </c>
      <c r="H710" t="s">
        <v>191</v>
      </c>
      <c r="I710" s="3">
        <v>46007</v>
      </c>
    </row>
    <row r="711" spans="1:9" x14ac:dyDescent="0.3">
      <c r="A711" t="s">
        <v>902</v>
      </c>
      <c r="B711" s="3">
        <v>45962</v>
      </c>
      <c r="C711" t="s">
        <v>105</v>
      </c>
      <c r="D711" t="s">
        <v>153</v>
      </c>
      <c r="E711">
        <v>4</v>
      </c>
      <c r="F711" s="2">
        <v>27999</v>
      </c>
      <c r="G711" s="2">
        <v>111996</v>
      </c>
      <c r="H711" t="s">
        <v>203</v>
      </c>
      <c r="I711" s="3">
        <v>45977</v>
      </c>
    </row>
    <row r="712" spans="1:9" x14ac:dyDescent="0.3">
      <c r="A712" t="s">
        <v>903</v>
      </c>
      <c r="B712" s="3">
        <v>45962</v>
      </c>
      <c r="C712" t="s">
        <v>21</v>
      </c>
      <c r="D712" t="s">
        <v>145</v>
      </c>
      <c r="E712">
        <v>3</v>
      </c>
      <c r="F712" s="2">
        <v>25999</v>
      </c>
      <c r="G712" s="2">
        <v>77997</v>
      </c>
      <c r="H712" t="s">
        <v>191</v>
      </c>
      <c r="I712" s="3">
        <v>46007</v>
      </c>
    </row>
    <row r="713" spans="1:9" x14ac:dyDescent="0.3">
      <c r="A713" t="s">
        <v>904</v>
      </c>
      <c r="B713" s="3">
        <v>45964</v>
      </c>
      <c r="C713" t="s">
        <v>33</v>
      </c>
      <c r="D713" t="s">
        <v>145</v>
      </c>
      <c r="E713">
        <v>3</v>
      </c>
      <c r="F713" s="2">
        <v>25999</v>
      </c>
      <c r="G713" s="2">
        <v>77997</v>
      </c>
      <c r="H713" t="s">
        <v>191</v>
      </c>
      <c r="I713" s="3">
        <v>45994</v>
      </c>
    </row>
    <row r="714" spans="1:9" x14ac:dyDescent="0.3">
      <c r="A714" t="s">
        <v>905</v>
      </c>
      <c r="B714" s="3">
        <v>45965</v>
      </c>
      <c r="C714" t="s">
        <v>39</v>
      </c>
      <c r="D714" t="s">
        <v>145</v>
      </c>
      <c r="E714">
        <v>3</v>
      </c>
      <c r="F714" s="2">
        <v>25999</v>
      </c>
      <c r="G714" s="2">
        <v>77997</v>
      </c>
      <c r="H714" t="s">
        <v>207</v>
      </c>
      <c r="I714" s="3">
        <v>45995</v>
      </c>
    </row>
    <row r="715" spans="1:9" x14ac:dyDescent="0.3">
      <c r="A715" t="s">
        <v>906</v>
      </c>
      <c r="B715" s="3">
        <v>45965</v>
      </c>
      <c r="C715" t="s">
        <v>87</v>
      </c>
      <c r="D715" t="s">
        <v>145</v>
      </c>
      <c r="E715">
        <v>2</v>
      </c>
      <c r="F715" s="2">
        <v>25999</v>
      </c>
      <c r="G715" s="2">
        <v>51998</v>
      </c>
      <c r="H715" t="s">
        <v>191</v>
      </c>
      <c r="I715" s="3">
        <v>45980</v>
      </c>
    </row>
    <row r="716" spans="1:9" x14ac:dyDescent="0.3">
      <c r="A716" t="s">
        <v>907</v>
      </c>
      <c r="B716" s="3">
        <v>45965</v>
      </c>
      <c r="C716" t="s">
        <v>89</v>
      </c>
      <c r="D716" t="s">
        <v>181</v>
      </c>
      <c r="E716">
        <v>4</v>
      </c>
      <c r="F716" s="2">
        <v>84999</v>
      </c>
      <c r="G716" s="2">
        <v>339996</v>
      </c>
      <c r="H716" t="s">
        <v>191</v>
      </c>
      <c r="I716" s="3">
        <v>45995</v>
      </c>
    </row>
    <row r="717" spans="1:9" x14ac:dyDescent="0.3">
      <c r="A717" t="s">
        <v>908</v>
      </c>
      <c r="B717" s="3">
        <v>45966</v>
      </c>
      <c r="C717" t="s">
        <v>24</v>
      </c>
      <c r="D717" t="s">
        <v>159</v>
      </c>
      <c r="E717">
        <v>3</v>
      </c>
      <c r="F717" s="2">
        <v>32999</v>
      </c>
      <c r="G717" s="2">
        <v>98997</v>
      </c>
      <c r="H717" t="s">
        <v>191</v>
      </c>
      <c r="I717" s="3">
        <v>45981</v>
      </c>
    </row>
    <row r="718" spans="1:9" x14ac:dyDescent="0.3">
      <c r="A718" t="s">
        <v>909</v>
      </c>
      <c r="B718" s="3">
        <v>45966</v>
      </c>
      <c r="C718" t="s">
        <v>33</v>
      </c>
      <c r="D718" t="s">
        <v>167</v>
      </c>
      <c r="E718">
        <v>6</v>
      </c>
      <c r="F718" s="2">
        <v>52883.653846153837</v>
      </c>
      <c r="G718" s="2">
        <v>317301.92</v>
      </c>
      <c r="H718" t="s">
        <v>191</v>
      </c>
      <c r="I718" s="3">
        <v>45981</v>
      </c>
    </row>
    <row r="719" spans="1:9" x14ac:dyDescent="0.3">
      <c r="A719" t="s">
        <v>910</v>
      </c>
      <c r="B719" s="3">
        <v>45966</v>
      </c>
      <c r="C719" t="s">
        <v>6</v>
      </c>
      <c r="D719" t="s">
        <v>151</v>
      </c>
      <c r="E719">
        <v>8</v>
      </c>
      <c r="F719" s="2">
        <v>30999</v>
      </c>
      <c r="G719" s="2">
        <v>247992</v>
      </c>
      <c r="H719" t="s">
        <v>203</v>
      </c>
      <c r="I719" s="3">
        <v>45996</v>
      </c>
    </row>
    <row r="720" spans="1:9" x14ac:dyDescent="0.3">
      <c r="A720" t="s">
        <v>911</v>
      </c>
      <c r="B720" s="3">
        <v>45966</v>
      </c>
      <c r="C720" t="s">
        <v>21</v>
      </c>
      <c r="D720" t="s">
        <v>181</v>
      </c>
      <c r="E720">
        <v>10</v>
      </c>
      <c r="F720" s="2">
        <v>84999</v>
      </c>
      <c r="G720" s="2">
        <v>849990</v>
      </c>
      <c r="H720" t="s">
        <v>203</v>
      </c>
      <c r="I720" s="3">
        <v>45996</v>
      </c>
    </row>
    <row r="721" spans="1:9" x14ac:dyDescent="0.3">
      <c r="A721" t="s">
        <v>912</v>
      </c>
      <c r="B721" s="3">
        <v>45966</v>
      </c>
      <c r="C721" t="s">
        <v>39</v>
      </c>
      <c r="D721" t="s">
        <v>153</v>
      </c>
      <c r="E721">
        <v>3</v>
      </c>
      <c r="F721" s="2">
        <v>27999</v>
      </c>
      <c r="G721" s="2">
        <v>83997</v>
      </c>
      <c r="H721" t="s">
        <v>191</v>
      </c>
      <c r="I721" s="3">
        <v>45996</v>
      </c>
    </row>
    <row r="722" spans="1:9" x14ac:dyDescent="0.3">
      <c r="A722" t="s">
        <v>913</v>
      </c>
      <c r="B722" s="3">
        <v>45967</v>
      </c>
      <c r="C722" t="s">
        <v>17</v>
      </c>
      <c r="D722" t="s">
        <v>167</v>
      </c>
      <c r="E722">
        <v>5</v>
      </c>
      <c r="F722" s="2">
        <v>52883.653846153837</v>
      </c>
      <c r="G722" s="2">
        <v>264418.27</v>
      </c>
      <c r="H722" t="s">
        <v>191</v>
      </c>
      <c r="I722" s="3">
        <v>45982</v>
      </c>
    </row>
    <row r="723" spans="1:9" x14ac:dyDescent="0.3">
      <c r="A723" t="s">
        <v>914</v>
      </c>
      <c r="B723" s="3">
        <v>45967</v>
      </c>
      <c r="C723" t="s">
        <v>87</v>
      </c>
      <c r="D723" t="s">
        <v>121</v>
      </c>
      <c r="E723">
        <v>2</v>
      </c>
      <c r="F723" s="2">
        <v>44999</v>
      </c>
      <c r="G723" s="2">
        <v>89998</v>
      </c>
      <c r="H723" t="s">
        <v>191</v>
      </c>
      <c r="I723" s="3">
        <v>45997</v>
      </c>
    </row>
    <row r="724" spans="1:9" x14ac:dyDescent="0.3">
      <c r="A724" t="s">
        <v>915</v>
      </c>
      <c r="B724" s="3">
        <v>45967</v>
      </c>
      <c r="C724" t="s">
        <v>87</v>
      </c>
      <c r="D724" t="s">
        <v>143</v>
      </c>
      <c r="E724">
        <v>2</v>
      </c>
      <c r="F724" s="2">
        <v>23999</v>
      </c>
      <c r="G724" s="2">
        <v>47998</v>
      </c>
      <c r="H724" t="s">
        <v>191</v>
      </c>
      <c r="I724" s="3">
        <v>46012</v>
      </c>
    </row>
    <row r="725" spans="1:9" x14ac:dyDescent="0.3">
      <c r="A725" t="s">
        <v>916</v>
      </c>
      <c r="B725" s="3">
        <v>45967</v>
      </c>
      <c r="C725" t="s">
        <v>33</v>
      </c>
      <c r="D725" t="s">
        <v>155</v>
      </c>
      <c r="E725">
        <v>3</v>
      </c>
      <c r="F725" s="2">
        <v>29999</v>
      </c>
      <c r="G725" s="2">
        <v>89997</v>
      </c>
      <c r="H725" t="s">
        <v>191</v>
      </c>
      <c r="I725" s="3">
        <v>45997</v>
      </c>
    </row>
    <row r="726" spans="1:9" x14ac:dyDescent="0.3">
      <c r="A726" t="s">
        <v>917</v>
      </c>
      <c r="B726" s="3">
        <v>45967</v>
      </c>
      <c r="C726" t="s">
        <v>71</v>
      </c>
      <c r="D726" t="s">
        <v>147</v>
      </c>
      <c r="E726">
        <v>2</v>
      </c>
      <c r="F726" s="2">
        <v>23999</v>
      </c>
      <c r="G726" s="2">
        <v>47998</v>
      </c>
      <c r="H726" t="s">
        <v>191</v>
      </c>
      <c r="I726" s="3">
        <v>45982</v>
      </c>
    </row>
    <row r="727" spans="1:9" x14ac:dyDescent="0.3">
      <c r="A727" t="s">
        <v>918</v>
      </c>
      <c r="B727" s="3">
        <v>45967</v>
      </c>
      <c r="C727" t="s">
        <v>37</v>
      </c>
      <c r="D727" t="s">
        <v>143</v>
      </c>
      <c r="E727">
        <v>3</v>
      </c>
      <c r="F727" s="2">
        <v>23999</v>
      </c>
      <c r="G727" s="2">
        <v>71997</v>
      </c>
      <c r="H727" t="s">
        <v>191</v>
      </c>
      <c r="I727" s="3">
        <v>45982</v>
      </c>
    </row>
    <row r="728" spans="1:9" x14ac:dyDescent="0.3">
      <c r="A728" t="s">
        <v>919</v>
      </c>
      <c r="B728" s="3">
        <v>45968</v>
      </c>
      <c r="C728" t="s">
        <v>21</v>
      </c>
      <c r="D728" t="s">
        <v>171</v>
      </c>
      <c r="E728">
        <v>2</v>
      </c>
      <c r="F728" s="2">
        <v>26922.115384615379</v>
      </c>
      <c r="G728" s="2">
        <v>53844.23</v>
      </c>
      <c r="H728" t="s">
        <v>191</v>
      </c>
      <c r="I728" s="3">
        <v>45998</v>
      </c>
    </row>
    <row r="729" spans="1:9" x14ac:dyDescent="0.3">
      <c r="A729" t="s">
        <v>920</v>
      </c>
      <c r="B729" s="3">
        <v>45968</v>
      </c>
      <c r="C729" t="s">
        <v>109</v>
      </c>
      <c r="D729" t="s">
        <v>145</v>
      </c>
      <c r="E729">
        <v>10</v>
      </c>
      <c r="F729" s="2">
        <v>25999</v>
      </c>
      <c r="G729" s="2">
        <v>259990</v>
      </c>
      <c r="H729" t="s">
        <v>191</v>
      </c>
      <c r="I729" s="3">
        <v>45998</v>
      </c>
    </row>
    <row r="730" spans="1:9" x14ac:dyDescent="0.3">
      <c r="A730" t="s">
        <v>921</v>
      </c>
      <c r="B730" s="3">
        <v>45968</v>
      </c>
      <c r="C730" t="s">
        <v>35</v>
      </c>
      <c r="D730" t="s">
        <v>173</v>
      </c>
      <c r="E730">
        <v>10</v>
      </c>
      <c r="F730" s="2">
        <v>22114.423076923071</v>
      </c>
      <c r="G730" s="2">
        <v>221144.23</v>
      </c>
      <c r="H730" t="s">
        <v>203</v>
      </c>
      <c r="I730" s="3">
        <v>45983</v>
      </c>
    </row>
    <row r="731" spans="1:9" x14ac:dyDescent="0.3">
      <c r="A731" t="s">
        <v>922</v>
      </c>
      <c r="B731" s="3">
        <v>45968</v>
      </c>
      <c r="C731" t="s">
        <v>87</v>
      </c>
      <c r="D731" t="s">
        <v>139</v>
      </c>
      <c r="E731">
        <v>2</v>
      </c>
      <c r="F731" s="2">
        <v>14999</v>
      </c>
      <c r="G731" s="2">
        <v>29998</v>
      </c>
      <c r="H731" t="s">
        <v>207</v>
      </c>
      <c r="I731" s="3">
        <v>45998</v>
      </c>
    </row>
    <row r="732" spans="1:9" x14ac:dyDescent="0.3">
      <c r="A732" t="s">
        <v>923</v>
      </c>
      <c r="B732" s="3">
        <v>45969</v>
      </c>
      <c r="C732" t="s">
        <v>33</v>
      </c>
      <c r="D732" t="s">
        <v>161</v>
      </c>
      <c r="E732">
        <v>2</v>
      </c>
      <c r="F732" s="2">
        <v>74999</v>
      </c>
      <c r="G732" s="2">
        <v>149998</v>
      </c>
      <c r="H732" t="s">
        <v>191</v>
      </c>
      <c r="I732" s="3">
        <v>45984</v>
      </c>
    </row>
    <row r="733" spans="1:9" x14ac:dyDescent="0.3">
      <c r="A733" t="s">
        <v>924</v>
      </c>
      <c r="B733" s="3">
        <v>45969</v>
      </c>
      <c r="C733" t="s">
        <v>6</v>
      </c>
      <c r="D733" t="s">
        <v>173</v>
      </c>
      <c r="E733">
        <v>8</v>
      </c>
      <c r="F733" s="2">
        <v>22114.423076923071</v>
      </c>
      <c r="G733" s="2">
        <v>176915.38</v>
      </c>
      <c r="H733" t="s">
        <v>191</v>
      </c>
      <c r="I733" s="3">
        <v>45999</v>
      </c>
    </row>
    <row r="734" spans="1:9" x14ac:dyDescent="0.3">
      <c r="A734" t="s">
        <v>925</v>
      </c>
      <c r="B734" s="3">
        <v>45969</v>
      </c>
      <c r="C734" t="s">
        <v>89</v>
      </c>
      <c r="D734" t="s">
        <v>131</v>
      </c>
      <c r="E734">
        <v>8</v>
      </c>
      <c r="F734" s="2">
        <v>20999</v>
      </c>
      <c r="G734" s="2">
        <v>167992</v>
      </c>
      <c r="H734" t="s">
        <v>203</v>
      </c>
      <c r="I734" s="3">
        <v>45999</v>
      </c>
    </row>
    <row r="735" spans="1:9" x14ac:dyDescent="0.3">
      <c r="A735" t="s">
        <v>926</v>
      </c>
      <c r="B735" s="3">
        <v>45969</v>
      </c>
      <c r="C735" t="s">
        <v>31</v>
      </c>
      <c r="D735" t="s">
        <v>167</v>
      </c>
      <c r="E735">
        <v>2</v>
      </c>
      <c r="F735" s="2">
        <v>52883.653846153837</v>
      </c>
      <c r="G735" s="2">
        <v>105767.31</v>
      </c>
      <c r="H735" t="s">
        <v>191</v>
      </c>
      <c r="I735" s="3">
        <v>45999</v>
      </c>
    </row>
    <row r="736" spans="1:9" x14ac:dyDescent="0.3">
      <c r="A736" t="s">
        <v>927</v>
      </c>
      <c r="B736" s="3">
        <v>45969</v>
      </c>
      <c r="C736" t="s">
        <v>49</v>
      </c>
      <c r="D736" t="s">
        <v>145</v>
      </c>
      <c r="E736">
        <v>4</v>
      </c>
      <c r="F736" s="2">
        <v>25999</v>
      </c>
      <c r="G736" s="2">
        <v>103996</v>
      </c>
      <c r="H736" t="s">
        <v>203</v>
      </c>
      <c r="I736" s="3">
        <v>45984</v>
      </c>
    </row>
    <row r="737" spans="1:9" x14ac:dyDescent="0.3">
      <c r="A737" t="s">
        <v>928</v>
      </c>
      <c r="B737" s="3">
        <v>45969</v>
      </c>
      <c r="C737" t="s">
        <v>89</v>
      </c>
      <c r="D737" t="s">
        <v>177</v>
      </c>
      <c r="E737">
        <v>2</v>
      </c>
      <c r="F737" s="2">
        <v>27883.65384615384</v>
      </c>
      <c r="G737" s="2">
        <v>55767.31</v>
      </c>
      <c r="H737" t="s">
        <v>191</v>
      </c>
      <c r="I737" s="3">
        <v>45999</v>
      </c>
    </row>
    <row r="738" spans="1:9" x14ac:dyDescent="0.3">
      <c r="A738" t="s">
        <v>929</v>
      </c>
      <c r="B738" s="3">
        <v>45970</v>
      </c>
      <c r="C738" t="s">
        <v>24</v>
      </c>
      <c r="D738" t="s">
        <v>127</v>
      </c>
      <c r="E738">
        <v>5</v>
      </c>
      <c r="F738" s="2">
        <v>16499</v>
      </c>
      <c r="G738" s="2">
        <v>82495</v>
      </c>
      <c r="H738" t="s">
        <v>207</v>
      </c>
      <c r="I738" s="3">
        <v>45985</v>
      </c>
    </row>
    <row r="739" spans="1:9" x14ac:dyDescent="0.3">
      <c r="A739" t="s">
        <v>930</v>
      </c>
      <c r="B739" s="3">
        <v>45970</v>
      </c>
      <c r="C739" t="s">
        <v>89</v>
      </c>
      <c r="D739" t="s">
        <v>153</v>
      </c>
      <c r="E739">
        <v>2</v>
      </c>
      <c r="F739" s="2">
        <v>27999</v>
      </c>
      <c r="G739" s="2">
        <v>55998</v>
      </c>
      <c r="H739" t="s">
        <v>191</v>
      </c>
      <c r="I739" s="3">
        <v>46000</v>
      </c>
    </row>
    <row r="740" spans="1:9" x14ac:dyDescent="0.3">
      <c r="A740" t="s">
        <v>931</v>
      </c>
      <c r="B740" s="3">
        <v>45971</v>
      </c>
      <c r="C740" t="s">
        <v>79</v>
      </c>
      <c r="D740" t="s">
        <v>145</v>
      </c>
      <c r="E740">
        <v>1</v>
      </c>
      <c r="F740" s="2">
        <v>25999</v>
      </c>
      <c r="G740" s="2">
        <v>25999</v>
      </c>
      <c r="H740" t="s">
        <v>191</v>
      </c>
      <c r="I740" s="3">
        <v>46001</v>
      </c>
    </row>
    <row r="741" spans="1:9" x14ac:dyDescent="0.3">
      <c r="A741" t="s">
        <v>932</v>
      </c>
      <c r="B741" s="3">
        <v>45971</v>
      </c>
      <c r="C741" t="s">
        <v>63</v>
      </c>
      <c r="D741" t="s">
        <v>159</v>
      </c>
      <c r="E741">
        <v>12</v>
      </c>
      <c r="F741" s="2">
        <v>32999</v>
      </c>
      <c r="G741" s="2">
        <v>395988</v>
      </c>
      <c r="H741" t="s">
        <v>191</v>
      </c>
      <c r="I741" s="3">
        <v>46001</v>
      </c>
    </row>
    <row r="742" spans="1:9" x14ac:dyDescent="0.3">
      <c r="A742" t="s">
        <v>933</v>
      </c>
      <c r="B742" s="3">
        <v>45971</v>
      </c>
      <c r="C742" t="s">
        <v>56</v>
      </c>
      <c r="D742" t="s">
        <v>131</v>
      </c>
      <c r="E742">
        <v>4</v>
      </c>
      <c r="F742" s="2">
        <v>20999</v>
      </c>
      <c r="G742" s="2">
        <v>83996</v>
      </c>
      <c r="H742" t="s">
        <v>191</v>
      </c>
      <c r="I742" s="3">
        <v>46001</v>
      </c>
    </row>
    <row r="743" spans="1:9" x14ac:dyDescent="0.3">
      <c r="A743" t="s">
        <v>934</v>
      </c>
      <c r="B743" s="3">
        <v>45972</v>
      </c>
      <c r="C743" t="s">
        <v>87</v>
      </c>
      <c r="D743" t="s">
        <v>161</v>
      </c>
      <c r="E743">
        <v>5</v>
      </c>
      <c r="F743" s="2">
        <v>74999</v>
      </c>
      <c r="G743" s="2">
        <v>374995</v>
      </c>
      <c r="H743" t="s">
        <v>207</v>
      </c>
      <c r="I743" s="3">
        <v>46002</v>
      </c>
    </row>
    <row r="744" spans="1:9" x14ac:dyDescent="0.3">
      <c r="A744" t="s">
        <v>935</v>
      </c>
      <c r="B744" s="3">
        <v>45972</v>
      </c>
      <c r="C744" t="s">
        <v>111</v>
      </c>
      <c r="D744" t="s">
        <v>149</v>
      </c>
      <c r="E744">
        <v>3</v>
      </c>
      <c r="F744" s="2">
        <v>26999</v>
      </c>
      <c r="G744" s="2">
        <v>80997</v>
      </c>
      <c r="H744" t="s">
        <v>191</v>
      </c>
      <c r="I744" s="3">
        <v>45987</v>
      </c>
    </row>
    <row r="745" spans="1:9" x14ac:dyDescent="0.3">
      <c r="A745" t="s">
        <v>936</v>
      </c>
      <c r="B745" s="3">
        <v>45972</v>
      </c>
      <c r="C745" t="s">
        <v>75</v>
      </c>
      <c r="D745" t="s">
        <v>181</v>
      </c>
      <c r="E745">
        <v>2</v>
      </c>
      <c r="F745" s="2">
        <v>84999</v>
      </c>
      <c r="G745" s="2">
        <v>169998</v>
      </c>
      <c r="H745" t="s">
        <v>191</v>
      </c>
      <c r="I745" s="3">
        <v>46002</v>
      </c>
    </row>
    <row r="746" spans="1:9" x14ac:dyDescent="0.3">
      <c r="A746" t="s">
        <v>937</v>
      </c>
      <c r="B746" s="3">
        <v>45973</v>
      </c>
      <c r="C746" t="s">
        <v>71</v>
      </c>
      <c r="D746" t="s">
        <v>167</v>
      </c>
      <c r="E746">
        <v>3</v>
      </c>
      <c r="F746" s="2">
        <v>52883.653846153837</v>
      </c>
      <c r="G746" s="2">
        <v>158650.96</v>
      </c>
      <c r="H746" t="s">
        <v>191</v>
      </c>
      <c r="I746" s="3">
        <v>46003</v>
      </c>
    </row>
    <row r="747" spans="1:9" x14ac:dyDescent="0.3">
      <c r="A747" t="s">
        <v>938</v>
      </c>
      <c r="B747" s="3">
        <v>45973</v>
      </c>
      <c r="C747" t="s">
        <v>19</v>
      </c>
      <c r="D747" t="s">
        <v>173</v>
      </c>
      <c r="E747">
        <v>3</v>
      </c>
      <c r="F747" s="2">
        <v>22114.423076923071</v>
      </c>
      <c r="G747" s="2">
        <v>66343.27</v>
      </c>
      <c r="H747" t="s">
        <v>203</v>
      </c>
      <c r="I747" s="3">
        <v>46018</v>
      </c>
    </row>
    <row r="748" spans="1:9" x14ac:dyDescent="0.3">
      <c r="A748" t="s">
        <v>939</v>
      </c>
      <c r="B748" s="3">
        <v>45973</v>
      </c>
      <c r="C748" t="s">
        <v>19</v>
      </c>
      <c r="D748" t="s">
        <v>149</v>
      </c>
      <c r="E748">
        <v>4</v>
      </c>
      <c r="F748" s="2">
        <v>26999</v>
      </c>
      <c r="G748" s="2">
        <v>107996</v>
      </c>
      <c r="H748" t="s">
        <v>203</v>
      </c>
      <c r="I748" s="3">
        <v>46003</v>
      </c>
    </row>
    <row r="749" spans="1:9" x14ac:dyDescent="0.3">
      <c r="A749" t="s">
        <v>940</v>
      </c>
      <c r="B749" s="3">
        <v>45973</v>
      </c>
      <c r="C749" t="s">
        <v>105</v>
      </c>
      <c r="D749" t="s">
        <v>145</v>
      </c>
      <c r="E749">
        <v>4</v>
      </c>
      <c r="F749" s="2">
        <v>25999</v>
      </c>
      <c r="G749" s="2">
        <v>103996</v>
      </c>
      <c r="H749" t="s">
        <v>203</v>
      </c>
      <c r="I749" s="3">
        <v>45988</v>
      </c>
    </row>
    <row r="750" spans="1:9" x14ac:dyDescent="0.3">
      <c r="A750" t="s">
        <v>941</v>
      </c>
      <c r="B750" s="3">
        <v>45973</v>
      </c>
      <c r="C750" t="s">
        <v>6</v>
      </c>
      <c r="D750" t="s">
        <v>177</v>
      </c>
      <c r="E750">
        <v>8</v>
      </c>
      <c r="F750" s="2">
        <v>27883.65384615384</v>
      </c>
      <c r="G750" s="2">
        <v>223069.23</v>
      </c>
      <c r="H750" t="s">
        <v>191</v>
      </c>
      <c r="I750" s="3">
        <v>46003</v>
      </c>
    </row>
    <row r="751" spans="1:9" x14ac:dyDescent="0.3">
      <c r="A751" t="s">
        <v>942</v>
      </c>
      <c r="B751" s="3">
        <v>45974</v>
      </c>
      <c r="C751" t="s">
        <v>49</v>
      </c>
      <c r="D751" t="s">
        <v>139</v>
      </c>
      <c r="E751">
        <v>2</v>
      </c>
      <c r="F751" s="2">
        <v>14999</v>
      </c>
      <c r="G751" s="2">
        <v>29998</v>
      </c>
      <c r="H751" t="s">
        <v>191</v>
      </c>
      <c r="I751" s="3">
        <v>45989</v>
      </c>
    </row>
    <row r="752" spans="1:9" x14ac:dyDescent="0.3">
      <c r="A752" t="s">
        <v>943</v>
      </c>
      <c r="B752" s="3">
        <v>45974</v>
      </c>
      <c r="C752" t="s">
        <v>87</v>
      </c>
      <c r="D752" t="s">
        <v>157</v>
      </c>
      <c r="E752">
        <v>12</v>
      </c>
      <c r="F752" s="2">
        <v>34999</v>
      </c>
      <c r="G752" s="2">
        <v>419988</v>
      </c>
      <c r="H752" t="s">
        <v>191</v>
      </c>
      <c r="I752" s="3">
        <v>46004</v>
      </c>
    </row>
    <row r="753" spans="1:9" x14ac:dyDescent="0.3">
      <c r="A753" t="s">
        <v>944</v>
      </c>
      <c r="B753" s="3">
        <v>45975</v>
      </c>
      <c r="C753" t="s">
        <v>29</v>
      </c>
      <c r="D753" t="s">
        <v>139</v>
      </c>
      <c r="E753">
        <v>2</v>
      </c>
      <c r="F753" s="2">
        <v>14999</v>
      </c>
      <c r="G753" s="2">
        <v>29998</v>
      </c>
      <c r="H753" t="s">
        <v>203</v>
      </c>
      <c r="I753" s="3">
        <v>46005</v>
      </c>
    </row>
    <row r="754" spans="1:9" x14ac:dyDescent="0.3">
      <c r="A754" t="s">
        <v>945</v>
      </c>
      <c r="B754" s="3">
        <v>45975</v>
      </c>
      <c r="C754" t="s">
        <v>33</v>
      </c>
      <c r="D754" t="s">
        <v>171</v>
      </c>
      <c r="E754">
        <v>4</v>
      </c>
      <c r="F754" s="2">
        <v>26922.115384615379</v>
      </c>
      <c r="G754" s="2">
        <v>107688.46</v>
      </c>
      <c r="H754" t="s">
        <v>191</v>
      </c>
      <c r="I754" s="3">
        <v>45990</v>
      </c>
    </row>
    <row r="755" spans="1:9" x14ac:dyDescent="0.3">
      <c r="A755" t="s">
        <v>946</v>
      </c>
      <c r="B755" s="3">
        <v>45975</v>
      </c>
      <c r="C755" t="s">
        <v>17</v>
      </c>
      <c r="D755" t="s">
        <v>151</v>
      </c>
      <c r="E755">
        <v>3</v>
      </c>
      <c r="F755" s="2">
        <v>30999</v>
      </c>
      <c r="G755" s="2">
        <v>92997</v>
      </c>
      <c r="H755" t="s">
        <v>191</v>
      </c>
      <c r="I755" s="3">
        <v>46005</v>
      </c>
    </row>
    <row r="756" spans="1:9" x14ac:dyDescent="0.3">
      <c r="A756" t="s">
        <v>947</v>
      </c>
      <c r="B756" s="3">
        <v>45976</v>
      </c>
      <c r="C756" t="s">
        <v>61</v>
      </c>
      <c r="D756" t="s">
        <v>147</v>
      </c>
      <c r="E756">
        <v>4</v>
      </c>
      <c r="F756" s="2">
        <v>23999</v>
      </c>
      <c r="G756" s="2">
        <v>95996</v>
      </c>
      <c r="H756" t="s">
        <v>191</v>
      </c>
      <c r="I756" s="3">
        <v>46006</v>
      </c>
    </row>
    <row r="757" spans="1:9" x14ac:dyDescent="0.3">
      <c r="A757" t="s">
        <v>948</v>
      </c>
      <c r="B757" s="3">
        <v>45976</v>
      </c>
      <c r="C757" t="s">
        <v>42</v>
      </c>
      <c r="D757" t="s">
        <v>139</v>
      </c>
      <c r="E757">
        <v>4</v>
      </c>
      <c r="F757" s="2">
        <v>14999</v>
      </c>
      <c r="G757" s="2">
        <v>59996</v>
      </c>
      <c r="H757" t="s">
        <v>191</v>
      </c>
      <c r="I757" s="3">
        <v>46006</v>
      </c>
    </row>
    <row r="758" spans="1:9" x14ac:dyDescent="0.3">
      <c r="A758" t="s">
        <v>949</v>
      </c>
      <c r="B758" s="3">
        <v>45978</v>
      </c>
      <c r="C758" t="s">
        <v>65</v>
      </c>
      <c r="D758" t="s">
        <v>167</v>
      </c>
      <c r="E758">
        <v>4</v>
      </c>
      <c r="F758" s="2">
        <v>52883.653846153837</v>
      </c>
      <c r="G758" s="2">
        <v>211534.62</v>
      </c>
      <c r="H758" t="s">
        <v>203</v>
      </c>
      <c r="I758" s="3">
        <v>45993</v>
      </c>
    </row>
    <row r="759" spans="1:9" x14ac:dyDescent="0.3">
      <c r="A759" t="s">
        <v>950</v>
      </c>
      <c r="B759" s="3">
        <v>45978</v>
      </c>
      <c r="C759" t="s">
        <v>35</v>
      </c>
      <c r="D759" t="s">
        <v>143</v>
      </c>
      <c r="E759">
        <v>1</v>
      </c>
      <c r="F759" s="2">
        <v>23999</v>
      </c>
      <c r="G759" s="2">
        <v>23999</v>
      </c>
      <c r="H759" t="s">
        <v>191</v>
      </c>
      <c r="I759" s="3">
        <v>45993</v>
      </c>
    </row>
    <row r="760" spans="1:9" x14ac:dyDescent="0.3">
      <c r="A760" t="s">
        <v>951</v>
      </c>
      <c r="B760" s="3">
        <v>45978</v>
      </c>
      <c r="C760" t="s">
        <v>24</v>
      </c>
      <c r="D760" t="s">
        <v>139</v>
      </c>
      <c r="E760">
        <v>1</v>
      </c>
      <c r="F760" s="2">
        <v>14999</v>
      </c>
      <c r="G760" s="2">
        <v>14999</v>
      </c>
      <c r="H760" t="s">
        <v>191</v>
      </c>
      <c r="I760" s="3">
        <v>45993</v>
      </c>
    </row>
    <row r="761" spans="1:9" x14ac:dyDescent="0.3">
      <c r="A761" t="s">
        <v>952</v>
      </c>
      <c r="B761" s="3">
        <v>45978</v>
      </c>
      <c r="C761" t="s">
        <v>111</v>
      </c>
      <c r="D761" t="s">
        <v>177</v>
      </c>
      <c r="E761">
        <v>3</v>
      </c>
      <c r="F761" s="2">
        <v>27883.65384615384</v>
      </c>
      <c r="G761" s="2">
        <v>83650.960000000006</v>
      </c>
      <c r="H761" t="s">
        <v>191</v>
      </c>
      <c r="I761" s="3">
        <v>45993</v>
      </c>
    </row>
    <row r="762" spans="1:9" x14ac:dyDescent="0.3">
      <c r="A762" t="s">
        <v>953</v>
      </c>
      <c r="B762" s="3">
        <v>45978</v>
      </c>
      <c r="C762" t="s">
        <v>21</v>
      </c>
      <c r="D762" t="s">
        <v>143</v>
      </c>
      <c r="E762">
        <v>3</v>
      </c>
      <c r="F762" s="2">
        <v>23999</v>
      </c>
      <c r="G762" s="2">
        <v>71997</v>
      </c>
      <c r="H762" t="s">
        <v>207</v>
      </c>
      <c r="I762" s="3">
        <v>46008</v>
      </c>
    </row>
    <row r="763" spans="1:9" x14ac:dyDescent="0.3">
      <c r="A763" t="s">
        <v>954</v>
      </c>
      <c r="B763" s="3">
        <v>45978</v>
      </c>
      <c r="C763" t="s">
        <v>35</v>
      </c>
      <c r="D763" t="s">
        <v>167</v>
      </c>
      <c r="E763">
        <v>10</v>
      </c>
      <c r="F763" s="2">
        <v>52883.653846153837</v>
      </c>
      <c r="G763" s="2">
        <v>528836.54</v>
      </c>
      <c r="H763" t="s">
        <v>191</v>
      </c>
      <c r="I763" s="3">
        <v>46023</v>
      </c>
    </row>
    <row r="764" spans="1:9" x14ac:dyDescent="0.3">
      <c r="A764" t="s">
        <v>955</v>
      </c>
      <c r="B764" s="3">
        <v>45979</v>
      </c>
      <c r="C764" t="s">
        <v>6</v>
      </c>
      <c r="D764" t="s">
        <v>125</v>
      </c>
      <c r="E764">
        <v>8</v>
      </c>
      <c r="F764" s="2">
        <v>39999</v>
      </c>
      <c r="G764" s="2">
        <v>319992</v>
      </c>
      <c r="H764" t="s">
        <v>203</v>
      </c>
      <c r="I764" s="3">
        <v>46009</v>
      </c>
    </row>
    <row r="765" spans="1:9" x14ac:dyDescent="0.3">
      <c r="A765" t="s">
        <v>956</v>
      </c>
      <c r="B765" s="3">
        <v>45979</v>
      </c>
      <c r="C765" t="s">
        <v>89</v>
      </c>
      <c r="D765" t="s">
        <v>135</v>
      </c>
      <c r="E765">
        <v>2</v>
      </c>
      <c r="F765" s="2">
        <v>8999</v>
      </c>
      <c r="G765" s="2">
        <v>17998</v>
      </c>
      <c r="H765" t="s">
        <v>191</v>
      </c>
      <c r="I765" s="3">
        <v>46009</v>
      </c>
    </row>
    <row r="766" spans="1:9" x14ac:dyDescent="0.3">
      <c r="A766" t="s">
        <v>957</v>
      </c>
      <c r="B766" s="3">
        <v>45980</v>
      </c>
      <c r="C766" t="s">
        <v>24</v>
      </c>
      <c r="D766" t="s">
        <v>153</v>
      </c>
      <c r="E766">
        <v>4</v>
      </c>
      <c r="F766" s="2">
        <v>27999</v>
      </c>
      <c r="G766" s="2">
        <v>111996</v>
      </c>
      <c r="H766" t="s">
        <v>191</v>
      </c>
      <c r="I766" s="3">
        <v>46010</v>
      </c>
    </row>
    <row r="767" spans="1:9" x14ac:dyDescent="0.3">
      <c r="A767" t="s">
        <v>958</v>
      </c>
      <c r="B767" s="3">
        <v>45980</v>
      </c>
      <c r="C767" t="s">
        <v>89</v>
      </c>
      <c r="D767" t="s">
        <v>153</v>
      </c>
      <c r="E767">
        <v>3</v>
      </c>
      <c r="F767" s="2">
        <v>27999</v>
      </c>
      <c r="G767" s="2">
        <v>83997</v>
      </c>
      <c r="H767" t="s">
        <v>191</v>
      </c>
      <c r="I767" s="3">
        <v>46010</v>
      </c>
    </row>
    <row r="768" spans="1:9" x14ac:dyDescent="0.3">
      <c r="A768" t="s">
        <v>959</v>
      </c>
      <c r="B768" s="3">
        <v>45980</v>
      </c>
      <c r="C768" t="s">
        <v>6</v>
      </c>
      <c r="D768" t="s">
        <v>121</v>
      </c>
      <c r="E768">
        <v>2</v>
      </c>
      <c r="F768" s="2">
        <v>44999</v>
      </c>
      <c r="G768" s="2">
        <v>89998</v>
      </c>
      <c r="H768" t="s">
        <v>191</v>
      </c>
      <c r="I768" s="3">
        <v>46010</v>
      </c>
    </row>
    <row r="769" spans="1:9" x14ac:dyDescent="0.3">
      <c r="A769" t="s">
        <v>960</v>
      </c>
      <c r="B769" s="3">
        <v>45980</v>
      </c>
      <c r="C769" t="s">
        <v>89</v>
      </c>
      <c r="D769" t="s">
        <v>153</v>
      </c>
      <c r="E769">
        <v>3</v>
      </c>
      <c r="F769" s="2">
        <v>27999</v>
      </c>
      <c r="G769" s="2">
        <v>83997</v>
      </c>
      <c r="H769" t="s">
        <v>207</v>
      </c>
      <c r="I769" s="3">
        <v>46010</v>
      </c>
    </row>
    <row r="770" spans="1:9" x14ac:dyDescent="0.3">
      <c r="A770" t="s">
        <v>961</v>
      </c>
      <c r="B770" s="3">
        <v>45980</v>
      </c>
      <c r="C770" t="s">
        <v>89</v>
      </c>
      <c r="D770" t="s">
        <v>145</v>
      </c>
      <c r="E770">
        <v>2</v>
      </c>
      <c r="F770" s="2">
        <v>25999</v>
      </c>
      <c r="G770" s="2">
        <v>51998</v>
      </c>
      <c r="H770" t="s">
        <v>191</v>
      </c>
      <c r="I770" s="3">
        <v>45995</v>
      </c>
    </row>
    <row r="771" spans="1:9" x14ac:dyDescent="0.3">
      <c r="A771" t="s">
        <v>962</v>
      </c>
      <c r="B771" s="3">
        <v>45981</v>
      </c>
      <c r="C771" t="s">
        <v>65</v>
      </c>
      <c r="D771" t="s">
        <v>147</v>
      </c>
      <c r="E771">
        <v>2</v>
      </c>
      <c r="F771" s="2">
        <v>23999</v>
      </c>
      <c r="G771" s="2">
        <v>47998</v>
      </c>
      <c r="H771" t="s">
        <v>191</v>
      </c>
      <c r="I771" s="3">
        <v>46011</v>
      </c>
    </row>
    <row r="772" spans="1:9" x14ac:dyDescent="0.3">
      <c r="A772" t="s">
        <v>963</v>
      </c>
      <c r="B772" s="3">
        <v>45981</v>
      </c>
      <c r="C772" t="s">
        <v>111</v>
      </c>
      <c r="D772" t="s">
        <v>173</v>
      </c>
      <c r="E772">
        <v>3</v>
      </c>
      <c r="F772" s="2">
        <v>22114.423076923071</v>
      </c>
      <c r="G772" s="2">
        <v>66343.27</v>
      </c>
      <c r="H772" t="s">
        <v>191</v>
      </c>
      <c r="I772" s="3">
        <v>46011</v>
      </c>
    </row>
    <row r="773" spans="1:9" x14ac:dyDescent="0.3">
      <c r="A773" t="s">
        <v>964</v>
      </c>
      <c r="B773" s="3">
        <v>45982</v>
      </c>
      <c r="C773" t="s">
        <v>6</v>
      </c>
      <c r="D773" t="s">
        <v>153</v>
      </c>
      <c r="E773">
        <v>3</v>
      </c>
      <c r="F773" s="2">
        <v>27999</v>
      </c>
      <c r="G773" s="2">
        <v>83997</v>
      </c>
      <c r="H773" t="s">
        <v>191</v>
      </c>
      <c r="I773" s="3">
        <v>46027</v>
      </c>
    </row>
    <row r="774" spans="1:9" x14ac:dyDescent="0.3">
      <c r="A774" t="s">
        <v>965</v>
      </c>
      <c r="B774" s="3">
        <v>45982</v>
      </c>
      <c r="C774" t="s">
        <v>87</v>
      </c>
      <c r="D774" t="s">
        <v>139</v>
      </c>
      <c r="E774">
        <v>5</v>
      </c>
      <c r="F774" s="2">
        <v>14999</v>
      </c>
      <c r="G774" s="2">
        <v>74995</v>
      </c>
      <c r="H774" t="s">
        <v>203</v>
      </c>
      <c r="I774" s="3">
        <v>46012</v>
      </c>
    </row>
    <row r="775" spans="1:9" x14ac:dyDescent="0.3">
      <c r="A775" t="s">
        <v>966</v>
      </c>
      <c r="B775" s="3">
        <v>45982</v>
      </c>
      <c r="C775" t="s">
        <v>42</v>
      </c>
      <c r="D775" t="s">
        <v>139</v>
      </c>
      <c r="E775">
        <v>8</v>
      </c>
      <c r="F775" s="2">
        <v>14999</v>
      </c>
      <c r="G775" s="2">
        <v>119992</v>
      </c>
      <c r="H775" t="s">
        <v>207</v>
      </c>
      <c r="I775" s="3">
        <v>45997</v>
      </c>
    </row>
    <row r="776" spans="1:9" x14ac:dyDescent="0.3">
      <c r="A776" t="s">
        <v>967</v>
      </c>
      <c r="B776" s="3">
        <v>45983</v>
      </c>
      <c r="C776" t="s">
        <v>67</v>
      </c>
      <c r="D776" t="s">
        <v>175</v>
      </c>
      <c r="E776">
        <v>5</v>
      </c>
      <c r="F776" s="2">
        <v>20191.346153846149</v>
      </c>
      <c r="G776" s="2">
        <v>100956.73</v>
      </c>
      <c r="H776" t="s">
        <v>191</v>
      </c>
      <c r="I776" s="3">
        <v>46013</v>
      </c>
    </row>
    <row r="777" spans="1:9" x14ac:dyDescent="0.3">
      <c r="A777" t="s">
        <v>968</v>
      </c>
      <c r="B777" s="3">
        <v>45983</v>
      </c>
      <c r="C777" t="s">
        <v>52</v>
      </c>
      <c r="D777" t="s">
        <v>163</v>
      </c>
      <c r="E777">
        <v>12</v>
      </c>
      <c r="F777" s="2">
        <v>74999</v>
      </c>
      <c r="G777" s="2">
        <v>899988</v>
      </c>
      <c r="H777" t="s">
        <v>191</v>
      </c>
      <c r="I777" s="3">
        <v>46013</v>
      </c>
    </row>
    <row r="778" spans="1:9" x14ac:dyDescent="0.3">
      <c r="A778" t="s">
        <v>969</v>
      </c>
      <c r="B778" s="3">
        <v>45983</v>
      </c>
      <c r="C778" t="s">
        <v>17</v>
      </c>
      <c r="D778" t="s">
        <v>143</v>
      </c>
      <c r="E778">
        <v>4</v>
      </c>
      <c r="F778" s="2">
        <v>23999</v>
      </c>
      <c r="G778" s="2">
        <v>95996</v>
      </c>
      <c r="H778" t="s">
        <v>203</v>
      </c>
      <c r="I778" s="3">
        <v>46013</v>
      </c>
    </row>
    <row r="779" spans="1:9" x14ac:dyDescent="0.3">
      <c r="A779" t="s">
        <v>970</v>
      </c>
      <c r="B779" s="3">
        <v>45984</v>
      </c>
      <c r="C779" t="s">
        <v>33</v>
      </c>
      <c r="D779" t="s">
        <v>157</v>
      </c>
      <c r="E779">
        <v>5</v>
      </c>
      <c r="F779" s="2">
        <v>34999</v>
      </c>
      <c r="G779" s="2">
        <v>174995</v>
      </c>
      <c r="H779" t="s">
        <v>203</v>
      </c>
      <c r="I779" s="3">
        <v>45999</v>
      </c>
    </row>
    <row r="780" spans="1:9" x14ac:dyDescent="0.3">
      <c r="A780" t="s">
        <v>971</v>
      </c>
      <c r="B780" s="3">
        <v>45984</v>
      </c>
      <c r="C780" t="s">
        <v>87</v>
      </c>
      <c r="D780" t="s">
        <v>169</v>
      </c>
      <c r="E780">
        <v>6</v>
      </c>
      <c r="F780" s="2">
        <v>41345.192307692298</v>
      </c>
      <c r="G780" s="2">
        <v>248071.15</v>
      </c>
      <c r="H780" t="s">
        <v>191</v>
      </c>
      <c r="I780" s="3">
        <v>46014</v>
      </c>
    </row>
    <row r="781" spans="1:9" x14ac:dyDescent="0.3">
      <c r="A781" t="s">
        <v>972</v>
      </c>
      <c r="B781" s="3">
        <v>45984</v>
      </c>
      <c r="C781" t="s">
        <v>6</v>
      </c>
      <c r="D781" t="s">
        <v>181</v>
      </c>
      <c r="E781">
        <v>4</v>
      </c>
      <c r="F781" s="2">
        <v>84999</v>
      </c>
      <c r="G781" s="2">
        <v>339996</v>
      </c>
      <c r="H781" t="s">
        <v>207</v>
      </c>
      <c r="I781" s="3">
        <v>46029</v>
      </c>
    </row>
    <row r="782" spans="1:9" x14ac:dyDescent="0.3">
      <c r="A782" t="s">
        <v>973</v>
      </c>
      <c r="B782" s="3">
        <v>45985</v>
      </c>
      <c r="C782" t="s">
        <v>6</v>
      </c>
      <c r="D782" t="s">
        <v>157</v>
      </c>
      <c r="E782">
        <v>2</v>
      </c>
      <c r="F782" s="2">
        <v>34999</v>
      </c>
      <c r="G782" s="2">
        <v>69998</v>
      </c>
      <c r="H782" t="s">
        <v>191</v>
      </c>
      <c r="I782" s="3">
        <v>46015</v>
      </c>
    </row>
    <row r="783" spans="1:9" x14ac:dyDescent="0.3">
      <c r="A783" t="s">
        <v>974</v>
      </c>
      <c r="B783" s="3">
        <v>45985</v>
      </c>
      <c r="C783" t="s">
        <v>77</v>
      </c>
      <c r="D783" t="s">
        <v>153</v>
      </c>
      <c r="E783">
        <v>5</v>
      </c>
      <c r="F783" s="2">
        <v>27999</v>
      </c>
      <c r="G783" s="2">
        <v>139995</v>
      </c>
      <c r="H783" t="s">
        <v>191</v>
      </c>
      <c r="I783" s="3">
        <v>46000</v>
      </c>
    </row>
    <row r="784" spans="1:9" x14ac:dyDescent="0.3">
      <c r="A784" t="s">
        <v>975</v>
      </c>
      <c r="B784" s="3">
        <v>45985</v>
      </c>
      <c r="C784" t="s">
        <v>49</v>
      </c>
      <c r="D784" t="s">
        <v>151</v>
      </c>
      <c r="E784">
        <v>1</v>
      </c>
      <c r="F784" s="2">
        <v>30999</v>
      </c>
      <c r="G784" s="2">
        <v>30999</v>
      </c>
      <c r="H784" t="s">
        <v>207</v>
      </c>
      <c r="I784" s="3">
        <v>46015</v>
      </c>
    </row>
    <row r="785" spans="1:9" x14ac:dyDescent="0.3">
      <c r="A785" t="s">
        <v>976</v>
      </c>
      <c r="B785" s="3">
        <v>45985</v>
      </c>
      <c r="C785" t="s">
        <v>24</v>
      </c>
      <c r="D785" t="s">
        <v>139</v>
      </c>
      <c r="E785">
        <v>1</v>
      </c>
      <c r="F785" s="2">
        <v>14999</v>
      </c>
      <c r="G785" s="2">
        <v>14999</v>
      </c>
      <c r="H785" t="s">
        <v>191</v>
      </c>
      <c r="I785" s="3">
        <v>46000</v>
      </c>
    </row>
    <row r="786" spans="1:9" x14ac:dyDescent="0.3">
      <c r="A786" t="s">
        <v>977</v>
      </c>
      <c r="B786" s="3">
        <v>45985</v>
      </c>
      <c r="C786" t="s">
        <v>67</v>
      </c>
      <c r="D786" t="s">
        <v>181</v>
      </c>
      <c r="E786">
        <v>3</v>
      </c>
      <c r="F786" s="2">
        <v>84999</v>
      </c>
      <c r="G786" s="2">
        <v>254997</v>
      </c>
      <c r="H786" t="s">
        <v>191</v>
      </c>
      <c r="I786" s="3">
        <v>46015</v>
      </c>
    </row>
    <row r="787" spans="1:9" x14ac:dyDescent="0.3">
      <c r="A787" t="s">
        <v>978</v>
      </c>
      <c r="B787" s="3">
        <v>45985</v>
      </c>
      <c r="C787" t="s">
        <v>13</v>
      </c>
      <c r="D787" t="s">
        <v>181</v>
      </c>
      <c r="E787">
        <v>6</v>
      </c>
      <c r="F787" s="2">
        <v>84999</v>
      </c>
      <c r="G787" s="2">
        <v>509994</v>
      </c>
      <c r="H787" t="s">
        <v>207</v>
      </c>
      <c r="I787" s="3">
        <v>46015</v>
      </c>
    </row>
    <row r="788" spans="1:9" x14ac:dyDescent="0.3">
      <c r="A788" t="s">
        <v>979</v>
      </c>
      <c r="B788" s="3">
        <v>45986</v>
      </c>
      <c r="C788" t="s">
        <v>17</v>
      </c>
      <c r="D788" t="s">
        <v>167</v>
      </c>
      <c r="E788">
        <v>1</v>
      </c>
      <c r="F788" s="2">
        <v>52883.653846153837</v>
      </c>
      <c r="G788" s="2">
        <v>52883.65</v>
      </c>
      <c r="H788" t="s">
        <v>203</v>
      </c>
      <c r="I788" s="3">
        <v>46001</v>
      </c>
    </row>
    <row r="789" spans="1:9" x14ac:dyDescent="0.3">
      <c r="A789" t="s">
        <v>980</v>
      </c>
      <c r="B789" s="3">
        <v>45986</v>
      </c>
      <c r="C789" t="s">
        <v>67</v>
      </c>
      <c r="D789" t="s">
        <v>131</v>
      </c>
      <c r="E789">
        <v>1</v>
      </c>
      <c r="F789" s="2">
        <v>20999</v>
      </c>
      <c r="G789" s="2">
        <v>20999</v>
      </c>
      <c r="H789" t="s">
        <v>191</v>
      </c>
      <c r="I789" s="3">
        <v>46016</v>
      </c>
    </row>
    <row r="790" spans="1:9" x14ac:dyDescent="0.3">
      <c r="A790" t="s">
        <v>981</v>
      </c>
      <c r="B790" s="3">
        <v>45986</v>
      </c>
      <c r="C790" t="s">
        <v>101</v>
      </c>
      <c r="D790" t="s">
        <v>181</v>
      </c>
      <c r="E790">
        <v>1</v>
      </c>
      <c r="F790" s="2">
        <v>84999</v>
      </c>
      <c r="G790" s="2">
        <v>84999</v>
      </c>
      <c r="H790" t="s">
        <v>191</v>
      </c>
      <c r="I790" s="3">
        <v>46016</v>
      </c>
    </row>
    <row r="791" spans="1:9" x14ac:dyDescent="0.3">
      <c r="A791" t="s">
        <v>982</v>
      </c>
      <c r="B791" s="3">
        <v>45986</v>
      </c>
      <c r="C791" t="s">
        <v>65</v>
      </c>
      <c r="D791" t="s">
        <v>167</v>
      </c>
      <c r="E791">
        <v>1</v>
      </c>
      <c r="F791" s="2">
        <v>52883.653846153837</v>
      </c>
      <c r="G791" s="2">
        <v>52883.65</v>
      </c>
      <c r="H791" t="s">
        <v>207</v>
      </c>
      <c r="I791" s="3">
        <v>46016</v>
      </c>
    </row>
    <row r="792" spans="1:9" x14ac:dyDescent="0.3">
      <c r="A792" t="s">
        <v>983</v>
      </c>
      <c r="B792" s="3">
        <v>45986</v>
      </c>
      <c r="C792" t="s">
        <v>47</v>
      </c>
      <c r="D792" t="s">
        <v>173</v>
      </c>
      <c r="E792">
        <v>2</v>
      </c>
      <c r="F792" s="2">
        <v>22114.423076923071</v>
      </c>
      <c r="G792" s="2">
        <v>44228.85</v>
      </c>
      <c r="H792" t="s">
        <v>191</v>
      </c>
      <c r="I792" s="3">
        <v>46016</v>
      </c>
    </row>
    <row r="793" spans="1:9" x14ac:dyDescent="0.3">
      <c r="A793" t="s">
        <v>984</v>
      </c>
      <c r="B793" s="3">
        <v>45986</v>
      </c>
      <c r="C793" t="s">
        <v>65</v>
      </c>
      <c r="D793" t="s">
        <v>179</v>
      </c>
      <c r="E793">
        <v>2</v>
      </c>
      <c r="F793" s="2">
        <v>36537.5</v>
      </c>
      <c r="G793" s="2">
        <v>73075</v>
      </c>
      <c r="H793" t="s">
        <v>207</v>
      </c>
      <c r="I793" s="3">
        <v>46001</v>
      </c>
    </row>
    <row r="794" spans="1:9" x14ac:dyDescent="0.3">
      <c r="A794" t="s">
        <v>985</v>
      </c>
      <c r="B794" s="3">
        <v>45987</v>
      </c>
      <c r="C794" t="s">
        <v>67</v>
      </c>
      <c r="D794" t="s">
        <v>155</v>
      </c>
      <c r="E794">
        <v>8</v>
      </c>
      <c r="F794" s="2">
        <v>29999</v>
      </c>
      <c r="G794" s="2">
        <v>239992</v>
      </c>
      <c r="H794" t="s">
        <v>191</v>
      </c>
      <c r="I794" s="3">
        <v>46032</v>
      </c>
    </row>
    <row r="795" spans="1:9" x14ac:dyDescent="0.3">
      <c r="A795" t="s">
        <v>986</v>
      </c>
      <c r="B795" s="3">
        <v>45987</v>
      </c>
      <c r="C795" t="s">
        <v>21</v>
      </c>
      <c r="D795" t="s">
        <v>181</v>
      </c>
      <c r="E795">
        <v>10</v>
      </c>
      <c r="F795" s="2">
        <v>84999</v>
      </c>
      <c r="G795" s="2">
        <v>849990</v>
      </c>
      <c r="H795" t="s">
        <v>207</v>
      </c>
      <c r="I795" s="3">
        <v>46017</v>
      </c>
    </row>
    <row r="796" spans="1:9" x14ac:dyDescent="0.3">
      <c r="A796" t="s">
        <v>987</v>
      </c>
      <c r="B796" s="3">
        <v>45987</v>
      </c>
      <c r="C796" t="s">
        <v>67</v>
      </c>
      <c r="D796" t="s">
        <v>153</v>
      </c>
      <c r="E796">
        <v>1</v>
      </c>
      <c r="F796" s="2">
        <v>27999</v>
      </c>
      <c r="G796" s="2">
        <v>27999</v>
      </c>
      <c r="H796" t="s">
        <v>191</v>
      </c>
      <c r="I796" s="3">
        <v>46017</v>
      </c>
    </row>
    <row r="797" spans="1:9" x14ac:dyDescent="0.3">
      <c r="A797" t="s">
        <v>988</v>
      </c>
      <c r="B797" s="3">
        <v>45987</v>
      </c>
      <c r="C797" t="s">
        <v>6</v>
      </c>
      <c r="D797" t="s">
        <v>143</v>
      </c>
      <c r="E797">
        <v>12</v>
      </c>
      <c r="F797" s="2">
        <v>23999</v>
      </c>
      <c r="G797" s="2">
        <v>287988</v>
      </c>
      <c r="H797" t="s">
        <v>191</v>
      </c>
      <c r="I797" s="3">
        <v>46032</v>
      </c>
    </row>
    <row r="798" spans="1:9" x14ac:dyDescent="0.3">
      <c r="A798" t="s">
        <v>989</v>
      </c>
      <c r="B798" s="3">
        <v>45987</v>
      </c>
      <c r="C798" t="s">
        <v>21</v>
      </c>
      <c r="D798" t="s">
        <v>153</v>
      </c>
      <c r="E798">
        <v>10</v>
      </c>
      <c r="F798" s="2">
        <v>27999</v>
      </c>
      <c r="G798" s="2">
        <v>279990</v>
      </c>
      <c r="H798" t="s">
        <v>191</v>
      </c>
      <c r="I798" s="3">
        <v>46017</v>
      </c>
    </row>
    <row r="799" spans="1:9" x14ac:dyDescent="0.3">
      <c r="A799" t="s">
        <v>990</v>
      </c>
      <c r="B799" s="3">
        <v>45987</v>
      </c>
      <c r="C799" t="s">
        <v>111</v>
      </c>
      <c r="D799" t="s">
        <v>137</v>
      </c>
      <c r="E799">
        <v>1</v>
      </c>
      <c r="F799" s="2">
        <v>12499</v>
      </c>
      <c r="G799" s="2">
        <v>12499</v>
      </c>
      <c r="H799" t="s">
        <v>191</v>
      </c>
      <c r="I799" s="3">
        <v>46017</v>
      </c>
    </row>
    <row r="800" spans="1:9" x14ac:dyDescent="0.3">
      <c r="A800" t="s">
        <v>991</v>
      </c>
      <c r="B800" s="3">
        <v>45988</v>
      </c>
      <c r="C800" t="s">
        <v>101</v>
      </c>
      <c r="D800" t="s">
        <v>164</v>
      </c>
      <c r="E800">
        <v>4</v>
      </c>
      <c r="F800" s="2">
        <v>67306.730769230766</v>
      </c>
      <c r="G800" s="2">
        <v>269226.92</v>
      </c>
      <c r="H800" t="s">
        <v>203</v>
      </c>
      <c r="I800" s="3">
        <v>46018</v>
      </c>
    </row>
    <row r="801" spans="1:9" x14ac:dyDescent="0.3">
      <c r="A801" t="s">
        <v>992</v>
      </c>
      <c r="B801" s="3">
        <v>45988</v>
      </c>
      <c r="C801" t="s">
        <v>13</v>
      </c>
      <c r="D801" t="s">
        <v>153</v>
      </c>
      <c r="E801">
        <v>4</v>
      </c>
      <c r="F801" s="2">
        <v>27999</v>
      </c>
      <c r="G801" s="2">
        <v>111996</v>
      </c>
      <c r="H801" t="s">
        <v>191</v>
      </c>
      <c r="I801" s="3">
        <v>46018</v>
      </c>
    </row>
    <row r="802" spans="1:9" x14ac:dyDescent="0.3">
      <c r="A802" t="s">
        <v>993</v>
      </c>
      <c r="B802" s="3">
        <v>45988</v>
      </c>
      <c r="C802" t="s">
        <v>65</v>
      </c>
      <c r="D802" t="s">
        <v>143</v>
      </c>
      <c r="E802">
        <v>1</v>
      </c>
      <c r="F802" s="2">
        <v>23999</v>
      </c>
      <c r="G802" s="2">
        <v>23999</v>
      </c>
      <c r="H802" t="s">
        <v>203</v>
      </c>
      <c r="I802" s="3">
        <v>46003</v>
      </c>
    </row>
    <row r="803" spans="1:9" x14ac:dyDescent="0.3">
      <c r="A803" t="s">
        <v>994</v>
      </c>
      <c r="B803" s="3">
        <v>45988</v>
      </c>
      <c r="C803" t="s">
        <v>75</v>
      </c>
      <c r="D803" t="s">
        <v>149</v>
      </c>
      <c r="E803">
        <v>2</v>
      </c>
      <c r="F803" s="2">
        <v>26999</v>
      </c>
      <c r="G803" s="2">
        <v>53998</v>
      </c>
      <c r="H803" t="s">
        <v>191</v>
      </c>
      <c r="I803" s="3">
        <v>46003</v>
      </c>
    </row>
    <row r="804" spans="1:9" x14ac:dyDescent="0.3">
      <c r="A804" t="s">
        <v>995</v>
      </c>
      <c r="B804" s="3">
        <v>45988</v>
      </c>
      <c r="C804" t="s">
        <v>29</v>
      </c>
      <c r="D804" t="s">
        <v>171</v>
      </c>
      <c r="E804">
        <v>1</v>
      </c>
      <c r="F804" s="2">
        <v>26922.115384615379</v>
      </c>
      <c r="G804" s="2">
        <v>26922.12</v>
      </c>
      <c r="H804" t="s">
        <v>203</v>
      </c>
      <c r="I804" s="3">
        <v>46018</v>
      </c>
    </row>
    <row r="805" spans="1:9" x14ac:dyDescent="0.3">
      <c r="A805" t="s">
        <v>996</v>
      </c>
      <c r="B805" s="3">
        <v>45989</v>
      </c>
      <c r="C805" t="s">
        <v>101</v>
      </c>
      <c r="D805" t="s">
        <v>167</v>
      </c>
      <c r="E805">
        <v>8</v>
      </c>
      <c r="F805" s="2">
        <v>52883.653846153837</v>
      </c>
      <c r="G805" s="2">
        <v>423069.23</v>
      </c>
      <c r="H805" t="s">
        <v>207</v>
      </c>
      <c r="I805" s="3">
        <v>46034</v>
      </c>
    </row>
    <row r="806" spans="1:9" x14ac:dyDescent="0.3">
      <c r="A806" t="s">
        <v>997</v>
      </c>
      <c r="B806" s="3">
        <v>45990</v>
      </c>
      <c r="C806" t="s">
        <v>35</v>
      </c>
      <c r="D806" t="s">
        <v>161</v>
      </c>
      <c r="E806">
        <v>3</v>
      </c>
      <c r="F806" s="2">
        <v>74999</v>
      </c>
      <c r="G806" s="2">
        <v>224997</v>
      </c>
      <c r="H806" t="s">
        <v>191</v>
      </c>
      <c r="I806" s="3">
        <v>46035</v>
      </c>
    </row>
    <row r="807" spans="1:9" x14ac:dyDescent="0.3">
      <c r="A807" t="s">
        <v>998</v>
      </c>
      <c r="B807" s="3">
        <v>45990</v>
      </c>
      <c r="C807" t="s">
        <v>89</v>
      </c>
      <c r="D807" t="s">
        <v>177</v>
      </c>
      <c r="E807">
        <v>2</v>
      </c>
      <c r="F807" s="2">
        <v>27883.65384615384</v>
      </c>
      <c r="G807" s="2">
        <v>55767.31</v>
      </c>
      <c r="H807" t="s">
        <v>207</v>
      </c>
      <c r="I807" s="3">
        <v>46035</v>
      </c>
    </row>
    <row r="808" spans="1:9" x14ac:dyDescent="0.3">
      <c r="A808" t="s">
        <v>999</v>
      </c>
      <c r="B808" s="3">
        <v>45990</v>
      </c>
      <c r="C808" t="s">
        <v>42</v>
      </c>
      <c r="D808" t="s">
        <v>173</v>
      </c>
      <c r="E808">
        <v>1</v>
      </c>
      <c r="F808" s="2">
        <v>22114.423076923071</v>
      </c>
      <c r="G808" s="2">
        <v>22114.42</v>
      </c>
      <c r="H808" t="s">
        <v>191</v>
      </c>
      <c r="I808" s="3">
        <v>46005</v>
      </c>
    </row>
    <row r="809" spans="1:9" x14ac:dyDescent="0.3">
      <c r="A809" t="s">
        <v>1000</v>
      </c>
      <c r="B809" s="3">
        <v>45991</v>
      </c>
      <c r="C809" t="s">
        <v>6</v>
      </c>
      <c r="D809" t="s">
        <v>163</v>
      </c>
      <c r="E809">
        <v>4</v>
      </c>
      <c r="F809" s="2">
        <v>74999</v>
      </c>
      <c r="G809" s="2">
        <v>299996</v>
      </c>
      <c r="H809" t="s">
        <v>191</v>
      </c>
      <c r="I809" s="3">
        <v>46021</v>
      </c>
    </row>
    <row r="810" spans="1:9" x14ac:dyDescent="0.3">
      <c r="A810" t="s">
        <v>1001</v>
      </c>
      <c r="B810" s="3">
        <v>45991</v>
      </c>
      <c r="C810" t="s">
        <v>52</v>
      </c>
      <c r="D810" t="s">
        <v>179</v>
      </c>
      <c r="E810">
        <v>3</v>
      </c>
      <c r="F810" s="2">
        <v>36537.5</v>
      </c>
      <c r="G810" s="2">
        <v>109612.5</v>
      </c>
      <c r="H810" t="s">
        <v>207</v>
      </c>
      <c r="I810" s="3">
        <v>46021</v>
      </c>
    </row>
    <row r="811" spans="1:9" x14ac:dyDescent="0.3">
      <c r="A811" t="s">
        <v>1002</v>
      </c>
      <c r="B811" s="3">
        <v>45991</v>
      </c>
      <c r="C811" t="s">
        <v>29</v>
      </c>
      <c r="D811" t="s">
        <v>167</v>
      </c>
      <c r="E811">
        <v>4</v>
      </c>
      <c r="F811" s="2">
        <v>52883.653846153837</v>
      </c>
      <c r="G811" s="2">
        <v>211534.62</v>
      </c>
      <c r="H811" t="s">
        <v>191</v>
      </c>
      <c r="I811" s="3">
        <v>46036</v>
      </c>
    </row>
    <row r="812" spans="1:9" x14ac:dyDescent="0.3">
      <c r="A812" t="s">
        <v>1003</v>
      </c>
      <c r="B812" s="3">
        <v>45991</v>
      </c>
      <c r="C812" t="s">
        <v>63</v>
      </c>
      <c r="D812" t="s">
        <v>121</v>
      </c>
      <c r="E812">
        <v>1</v>
      </c>
      <c r="F812" s="2">
        <v>44999</v>
      </c>
      <c r="G812" s="2">
        <v>44999</v>
      </c>
      <c r="H812" t="s">
        <v>191</v>
      </c>
      <c r="I812" s="3">
        <v>46021</v>
      </c>
    </row>
    <row r="813" spans="1:9" x14ac:dyDescent="0.3">
      <c r="A813" t="s">
        <v>1004</v>
      </c>
      <c r="B813" s="3">
        <v>45992</v>
      </c>
      <c r="C813" t="s">
        <v>6</v>
      </c>
      <c r="D813" t="s">
        <v>153</v>
      </c>
      <c r="E813">
        <v>4</v>
      </c>
      <c r="F813" s="2">
        <v>27999</v>
      </c>
      <c r="G813" s="2">
        <v>111996</v>
      </c>
      <c r="H813" t="s">
        <v>191</v>
      </c>
      <c r="I813" s="3">
        <v>46022</v>
      </c>
    </row>
    <row r="814" spans="1:9" x14ac:dyDescent="0.3">
      <c r="A814" t="s">
        <v>1005</v>
      </c>
      <c r="B814" s="3">
        <v>45992</v>
      </c>
      <c r="C814" t="s">
        <v>49</v>
      </c>
      <c r="D814" t="s">
        <v>167</v>
      </c>
      <c r="E814">
        <v>2</v>
      </c>
      <c r="F814" s="2">
        <v>52883.653846153837</v>
      </c>
      <c r="G814" s="2">
        <v>105767.31</v>
      </c>
      <c r="H814" t="s">
        <v>191</v>
      </c>
      <c r="I814" s="3">
        <v>46022</v>
      </c>
    </row>
    <row r="815" spans="1:9" x14ac:dyDescent="0.3">
      <c r="A815" t="s">
        <v>1006</v>
      </c>
      <c r="B815" s="3">
        <v>45992</v>
      </c>
      <c r="C815" t="s">
        <v>39</v>
      </c>
      <c r="D815" t="s">
        <v>171</v>
      </c>
      <c r="E815">
        <v>2</v>
      </c>
      <c r="F815" s="2">
        <v>26922.115384615379</v>
      </c>
      <c r="G815" s="2">
        <v>53844.23</v>
      </c>
      <c r="H815" t="s">
        <v>191</v>
      </c>
      <c r="I815" s="3">
        <v>46022</v>
      </c>
    </row>
    <row r="816" spans="1:9" x14ac:dyDescent="0.3">
      <c r="A816" t="s">
        <v>1007</v>
      </c>
      <c r="B816" s="3">
        <v>45992</v>
      </c>
      <c r="C816" t="s">
        <v>93</v>
      </c>
      <c r="D816" t="s">
        <v>143</v>
      </c>
      <c r="E816">
        <v>10</v>
      </c>
      <c r="F816" s="2">
        <v>23999</v>
      </c>
      <c r="G816" s="2">
        <v>239990</v>
      </c>
      <c r="H816" t="s">
        <v>191</v>
      </c>
      <c r="I816" s="3">
        <v>46022</v>
      </c>
    </row>
    <row r="817" spans="1:9" x14ac:dyDescent="0.3">
      <c r="A817" t="s">
        <v>1008</v>
      </c>
      <c r="B817" s="3">
        <v>45992</v>
      </c>
      <c r="C817" t="s">
        <v>6</v>
      </c>
      <c r="D817" t="s">
        <v>163</v>
      </c>
      <c r="E817">
        <v>1</v>
      </c>
      <c r="F817" s="2">
        <v>74999</v>
      </c>
      <c r="G817" s="2">
        <v>74999</v>
      </c>
      <c r="H817" t="s">
        <v>203</v>
      </c>
      <c r="I817" s="3">
        <v>46022</v>
      </c>
    </row>
    <row r="818" spans="1:9" x14ac:dyDescent="0.3">
      <c r="A818" t="s">
        <v>1009</v>
      </c>
      <c r="B818" s="3">
        <v>45993</v>
      </c>
      <c r="C818" t="s">
        <v>19</v>
      </c>
      <c r="D818" t="s">
        <v>145</v>
      </c>
      <c r="E818">
        <v>2</v>
      </c>
      <c r="F818" s="2">
        <v>25999</v>
      </c>
      <c r="G818" s="2">
        <v>51998</v>
      </c>
      <c r="H818" t="s">
        <v>191</v>
      </c>
      <c r="I818" s="3">
        <v>46023</v>
      </c>
    </row>
    <row r="819" spans="1:9" x14ac:dyDescent="0.3">
      <c r="A819" t="s">
        <v>1010</v>
      </c>
      <c r="B819" s="3">
        <v>45994</v>
      </c>
      <c r="C819" t="s">
        <v>39</v>
      </c>
      <c r="D819" t="s">
        <v>173</v>
      </c>
      <c r="E819">
        <v>1</v>
      </c>
      <c r="F819" s="2">
        <v>22114.423076923071</v>
      </c>
      <c r="G819" s="2">
        <v>22114.42</v>
      </c>
      <c r="H819" t="s">
        <v>207</v>
      </c>
      <c r="I819" s="3">
        <v>46009</v>
      </c>
    </row>
    <row r="820" spans="1:9" x14ac:dyDescent="0.3">
      <c r="A820" t="s">
        <v>1011</v>
      </c>
      <c r="B820" s="3">
        <v>45994</v>
      </c>
      <c r="C820" t="s">
        <v>73</v>
      </c>
      <c r="D820" t="s">
        <v>171</v>
      </c>
      <c r="E820">
        <v>4</v>
      </c>
      <c r="F820" s="2">
        <v>26922.115384615379</v>
      </c>
      <c r="G820" s="2">
        <v>107688.46</v>
      </c>
      <c r="H820" t="s">
        <v>191</v>
      </c>
      <c r="I820" s="3">
        <v>46024</v>
      </c>
    </row>
    <row r="821" spans="1:9" x14ac:dyDescent="0.3">
      <c r="A821" t="s">
        <v>1012</v>
      </c>
      <c r="B821" s="3">
        <v>45994</v>
      </c>
      <c r="C821" t="s">
        <v>69</v>
      </c>
      <c r="D821" t="s">
        <v>157</v>
      </c>
      <c r="E821">
        <v>1</v>
      </c>
      <c r="F821" s="2">
        <v>34999</v>
      </c>
      <c r="G821" s="2">
        <v>34999</v>
      </c>
      <c r="H821" t="s">
        <v>203</v>
      </c>
      <c r="I821" s="3">
        <v>46039</v>
      </c>
    </row>
    <row r="822" spans="1:9" x14ac:dyDescent="0.3">
      <c r="A822" t="s">
        <v>1013</v>
      </c>
      <c r="B822" s="3">
        <v>45995</v>
      </c>
      <c r="C822" t="s">
        <v>87</v>
      </c>
      <c r="D822" t="s">
        <v>163</v>
      </c>
      <c r="E822">
        <v>1</v>
      </c>
      <c r="F822" s="2">
        <v>74999</v>
      </c>
      <c r="G822" s="2">
        <v>74999</v>
      </c>
      <c r="H822" t="s">
        <v>191</v>
      </c>
      <c r="I822" s="3">
        <v>46025</v>
      </c>
    </row>
    <row r="823" spans="1:9" x14ac:dyDescent="0.3">
      <c r="A823" t="s">
        <v>1014</v>
      </c>
      <c r="B823" s="3">
        <v>45995</v>
      </c>
      <c r="C823" t="s">
        <v>49</v>
      </c>
      <c r="D823" t="s">
        <v>145</v>
      </c>
      <c r="E823">
        <v>1</v>
      </c>
      <c r="F823" s="2">
        <v>25999</v>
      </c>
      <c r="G823" s="2">
        <v>25999</v>
      </c>
      <c r="H823" t="s">
        <v>191</v>
      </c>
      <c r="I823" s="3">
        <v>46040</v>
      </c>
    </row>
    <row r="824" spans="1:9" x14ac:dyDescent="0.3">
      <c r="A824" t="s">
        <v>1015</v>
      </c>
      <c r="B824" s="3">
        <v>45995</v>
      </c>
      <c r="C824" t="s">
        <v>109</v>
      </c>
      <c r="D824" t="s">
        <v>163</v>
      </c>
      <c r="E824">
        <v>8</v>
      </c>
      <c r="F824" s="2">
        <v>74999</v>
      </c>
      <c r="G824" s="2">
        <v>599992</v>
      </c>
      <c r="H824" t="s">
        <v>191</v>
      </c>
      <c r="I824" s="3">
        <v>46025</v>
      </c>
    </row>
    <row r="825" spans="1:9" x14ac:dyDescent="0.3">
      <c r="A825" t="s">
        <v>1016</v>
      </c>
      <c r="B825" s="3">
        <v>45996</v>
      </c>
      <c r="C825" t="s">
        <v>95</v>
      </c>
      <c r="D825" t="s">
        <v>181</v>
      </c>
      <c r="E825">
        <v>3</v>
      </c>
      <c r="F825" s="2">
        <v>84999</v>
      </c>
      <c r="G825" s="2">
        <v>254997</v>
      </c>
      <c r="H825" t="s">
        <v>203</v>
      </c>
      <c r="I825" s="3">
        <v>46011</v>
      </c>
    </row>
    <row r="826" spans="1:9" x14ac:dyDescent="0.3">
      <c r="A826" t="s">
        <v>1017</v>
      </c>
      <c r="B826" s="3">
        <v>45997</v>
      </c>
      <c r="C826" t="s">
        <v>95</v>
      </c>
      <c r="D826" t="s">
        <v>167</v>
      </c>
      <c r="E826">
        <v>3</v>
      </c>
      <c r="F826" s="2">
        <v>52883.653846153837</v>
      </c>
      <c r="G826" s="2">
        <v>158650.96</v>
      </c>
      <c r="H826" t="s">
        <v>207</v>
      </c>
      <c r="I826" s="3">
        <v>46027</v>
      </c>
    </row>
    <row r="827" spans="1:9" x14ac:dyDescent="0.3">
      <c r="A827" t="s">
        <v>1018</v>
      </c>
      <c r="B827" s="3">
        <v>45997</v>
      </c>
      <c r="C827" t="s">
        <v>61</v>
      </c>
      <c r="D827" t="s">
        <v>164</v>
      </c>
      <c r="E827">
        <v>8</v>
      </c>
      <c r="F827" s="2">
        <v>67306.730769230766</v>
      </c>
      <c r="G827" s="2">
        <v>538453.85</v>
      </c>
      <c r="H827" t="s">
        <v>191</v>
      </c>
      <c r="I827" s="3">
        <v>46027</v>
      </c>
    </row>
    <row r="828" spans="1:9" x14ac:dyDescent="0.3">
      <c r="A828" t="s">
        <v>1019</v>
      </c>
      <c r="B828" s="3">
        <v>45997</v>
      </c>
      <c r="C828" t="s">
        <v>10</v>
      </c>
      <c r="D828" t="s">
        <v>167</v>
      </c>
      <c r="E828">
        <v>5</v>
      </c>
      <c r="F828" s="2">
        <v>52883.653846153837</v>
      </c>
      <c r="G828" s="2">
        <v>264418.27</v>
      </c>
      <c r="H828" t="s">
        <v>191</v>
      </c>
      <c r="I828" s="3">
        <v>46027</v>
      </c>
    </row>
    <row r="829" spans="1:9" x14ac:dyDescent="0.3">
      <c r="A829" t="s">
        <v>1020</v>
      </c>
      <c r="B829" s="3">
        <v>45997</v>
      </c>
      <c r="C829" t="s">
        <v>39</v>
      </c>
      <c r="D829" t="s">
        <v>151</v>
      </c>
      <c r="E829">
        <v>2</v>
      </c>
      <c r="F829" s="2">
        <v>30999</v>
      </c>
      <c r="G829" s="2">
        <v>61998</v>
      </c>
      <c r="H829" t="s">
        <v>191</v>
      </c>
      <c r="I829" s="3">
        <v>46012</v>
      </c>
    </row>
    <row r="830" spans="1:9" x14ac:dyDescent="0.3">
      <c r="A830" t="s">
        <v>1021</v>
      </c>
      <c r="B830" s="3">
        <v>45997</v>
      </c>
      <c r="C830" t="s">
        <v>61</v>
      </c>
      <c r="D830" t="s">
        <v>167</v>
      </c>
      <c r="E830">
        <v>1</v>
      </c>
      <c r="F830" s="2">
        <v>52883.653846153837</v>
      </c>
      <c r="G830" s="2">
        <v>52883.65</v>
      </c>
      <c r="H830" t="s">
        <v>191</v>
      </c>
      <c r="I830" s="3">
        <v>46012</v>
      </c>
    </row>
    <row r="831" spans="1:9" x14ac:dyDescent="0.3">
      <c r="A831" t="s">
        <v>1022</v>
      </c>
      <c r="B831" s="3">
        <v>45997</v>
      </c>
      <c r="C831" t="s">
        <v>91</v>
      </c>
      <c r="D831" t="s">
        <v>177</v>
      </c>
      <c r="E831">
        <v>6</v>
      </c>
      <c r="F831" s="2">
        <v>27883.65384615384</v>
      </c>
      <c r="G831" s="2">
        <v>167301.92000000001</v>
      </c>
      <c r="H831" t="s">
        <v>191</v>
      </c>
      <c r="I831" s="3">
        <v>46027</v>
      </c>
    </row>
    <row r="832" spans="1:9" x14ac:dyDescent="0.3">
      <c r="A832" t="s">
        <v>1023</v>
      </c>
      <c r="B832" s="3">
        <v>45997</v>
      </c>
      <c r="C832" t="s">
        <v>26</v>
      </c>
      <c r="D832" t="s">
        <v>171</v>
      </c>
      <c r="E832">
        <v>3</v>
      </c>
      <c r="F832" s="2">
        <v>26922.115384615379</v>
      </c>
      <c r="G832" s="2">
        <v>80766.350000000006</v>
      </c>
      <c r="H832" t="s">
        <v>191</v>
      </c>
      <c r="I832" s="3">
        <v>46027</v>
      </c>
    </row>
    <row r="833" spans="1:9" x14ac:dyDescent="0.3">
      <c r="A833" t="s">
        <v>1024</v>
      </c>
      <c r="B833" s="3">
        <v>45998</v>
      </c>
      <c r="C833" t="s">
        <v>89</v>
      </c>
      <c r="D833" t="s">
        <v>147</v>
      </c>
      <c r="E833">
        <v>10</v>
      </c>
      <c r="F833" s="2">
        <v>23999</v>
      </c>
      <c r="G833" s="2">
        <v>239990</v>
      </c>
      <c r="H833" t="s">
        <v>207</v>
      </c>
      <c r="I833" s="3">
        <v>46013</v>
      </c>
    </row>
    <row r="834" spans="1:9" x14ac:dyDescent="0.3">
      <c r="A834" t="s">
        <v>1025</v>
      </c>
      <c r="B834" s="3">
        <v>45998</v>
      </c>
      <c r="C834" t="s">
        <v>6</v>
      </c>
      <c r="D834" t="s">
        <v>163</v>
      </c>
      <c r="E834">
        <v>4</v>
      </c>
      <c r="F834" s="2">
        <v>74999</v>
      </c>
      <c r="G834" s="2">
        <v>299996</v>
      </c>
      <c r="H834" t="s">
        <v>191</v>
      </c>
      <c r="I834" s="3">
        <v>46028</v>
      </c>
    </row>
    <row r="835" spans="1:9" x14ac:dyDescent="0.3">
      <c r="A835" t="s">
        <v>1026</v>
      </c>
      <c r="B835" s="3">
        <v>45998</v>
      </c>
      <c r="C835" t="s">
        <v>29</v>
      </c>
      <c r="D835" t="s">
        <v>153</v>
      </c>
      <c r="E835">
        <v>6</v>
      </c>
      <c r="F835" s="2">
        <v>27999</v>
      </c>
      <c r="G835" s="2">
        <v>167994</v>
      </c>
      <c r="H835" t="s">
        <v>203</v>
      </c>
      <c r="I835" s="3">
        <v>46028</v>
      </c>
    </row>
    <row r="836" spans="1:9" x14ac:dyDescent="0.3">
      <c r="A836" t="s">
        <v>1027</v>
      </c>
      <c r="B836" s="3">
        <v>45998</v>
      </c>
      <c r="C836" t="s">
        <v>39</v>
      </c>
      <c r="D836" t="s">
        <v>153</v>
      </c>
      <c r="E836">
        <v>12</v>
      </c>
      <c r="F836" s="2">
        <v>27999</v>
      </c>
      <c r="G836" s="2">
        <v>335988</v>
      </c>
      <c r="H836" t="s">
        <v>203</v>
      </c>
      <c r="I836" s="3">
        <v>46028</v>
      </c>
    </row>
    <row r="837" spans="1:9" x14ac:dyDescent="0.3">
      <c r="A837" t="s">
        <v>1028</v>
      </c>
      <c r="B837" s="3">
        <v>45999</v>
      </c>
      <c r="C837" t="s">
        <v>6</v>
      </c>
      <c r="D837" t="s">
        <v>181</v>
      </c>
      <c r="E837">
        <v>5</v>
      </c>
      <c r="F837" s="2">
        <v>84999</v>
      </c>
      <c r="G837" s="2">
        <v>424995</v>
      </c>
      <c r="H837" t="s">
        <v>203</v>
      </c>
      <c r="I837" s="3">
        <v>46014</v>
      </c>
    </row>
    <row r="838" spans="1:9" x14ac:dyDescent="0.3">
      <c r="A838" t="s">
        <v>1029</v>
      </c>
      <c r="B838" s="3">
        <v>45999</v>
      </c>
      <c r="C838" t="s">
        <v>21</v>
      </c>
      <c r="D838" t="s">
        <v>157</v>
      </c>
      <c r="E838">
        <v>5</v>
      </c>
      <c r="F838" s="2">
        <v>34999</v>
      </c>
      <c r="G838" s="2">
        <v>174995</v>
      </c>
      <c r="H838" t="s">
        <v>191</v>
      </c>
      <c r="I838" s="3">
        <v>46029</v>
      </c>
    </row>
    <row r="839" spans="1:9" x14ac:dyDescent="0.3">
      <c r="A839" t="s">
        <v>1030</v>
      </c>
      <c r="B839" s="3">
        <v>45999</v>
      </c>
      <c r="C839" t="s">
        <v>61</v>
      </c>
      <c r="D839" t="s">
        <v>167</v>
      </c>
      <c r="E839">
        <v>3</v>
      </c>
      <c r="F839" s="2">
        <v>52883.653846153837</v>
      </c>
      <c r="G839" s="2">
        <v>158650.96</v>
      </c>
      <c r="H839" t="s">
        <v>191</v>
      </c>
      <c r="I839" s="3">
        <v>46014</v>
      </c>
    </row>
    <row r="840" spans="1:9" x14ac:dyDescent="0.3">
      <c r="A840" t="s">
        <v>1031</v>
      </c>
      <c r="B840" s="3">
        <v>45999</v>
      </c>
      <c r="C840" t="s">
        <v>65</v>
      </c>
      <c r="D840" t="s">
        <v>131</v>
      </c>
      <c r="E840">
        <v>6</v>
      </c>
      <c r="F840" s="2">
        <v>20999</v>
      </c>
      <c r="G840" s="2">
        <v>125994</v>
      </c>
      <c r="H840" t="s">
        <v>191</v>
      </c>
      <c r="I840" s="3">
        <v>46029</v>
      </c>
    </row>
    <row r="841" spans="1:9" x14ac:dyDescent="0.3">
      <c r="A841" t="s">
        <v>1032</v>
      </c>
      <c r="B841" s="3">
        <v>45999</v>
      </c>
      <c r="C841" t="s">
        <v>33</v>
      </c>
      <c r="D841" t="s">
        <v>181</v>
      </c>
      <c r="E841">
        <v>4</v>
      </c>
      <c r="F841" s="2">
        <v>84999</v>
      </c>
      <c r="G841" s="2">
        <v>339996</v>
      </c>
      <c r="H841" t="s">
        <v>191</v>
      </c>
      <c r="I841" s="3">
        <v>46014</v>
      </c>
    </row>
    <row r="842" spans="1:9" x14ac:dyDescent="0.3">
      <c r="A842" t="s">
        <v>1033</v>
      </c>
      <c r="B842" s="3">
        <v>45999</v>
      </c>
      <c r="C842" t="s">
        <v>17</v>
      </c>
      <c r="D842" t="s">
        <v>153</v>
      </c>
      <c r="E842">
        <v>3</v>
      </c>
      <c r="F842" s="2">
        <v>27999</v>
      </c>
      <c r="G842" s="2">
        <v>83997</v>
      </c>
      <c r="H842" t="s">
        <v>191</v>
      </c>
      <c r="I842" s="3">
        <v>46014</v>
      </c>
    </row>
    <row r="843" spans="1:9" x14ac:dyDescent="0.3">
      <c r="A843" t="s">
        <v>1034</v>
      </c>
      <c r="B843" s="3">
        <v>45999</v>
      </c>
      <c r="C843" t="s">
        <v>71</v>
      </c>
      <c r="D843" t="s">
        <v>153</v>
      </c>
      <c r="E843">
        <v>2</v>
      </c>
      <c r="F843" s="2">
        <v>27999</v>
      </c>
      <c r="G843" s="2">
        <v>55998</v>
      </c>
      <c r="H843" t="s">
        <v>191</v>
      </c>
      <c r="I843" s="3">
        <v>46029</v>
      </c>
    </row>
    <row r="844" spans="1:9" x14ac:dyDescent="0.3">
      <c r="A844" t="s">
        <v>1035</v>
      </c>
      <c r="B844" s="3">
        <v>46000</v>
      </c>
      <c r="C844" t="s">
        <v>45</v>
      </c>
      <c r="D844" t="s">
        <v>181</v>
      </c>
      <c r="E844">
        <v>1</v>
      </c>
      <c r="F844" s="2">
        <v>84999</v>
      </c>
      <c r="G844" s="2">
        <v>84999</v>
      </c>
      <c r="H844" t="s">
        <v>191</v>
      </c>
      <c r="I844" s="3">
        <v>46030</v>
      </c>
    </row>
    <row r="845" spans="1:9" x14ac:dyDescent="0.3">
      <c r="A845" t="s">
        <v>1036</v>
      </c>
      <c r="B845" s="3">
        <v>46000</v>
      </c>
      <c r="C845" t="s">
        <v>35</v>
      </c>
      <c r="D845" t="s">
        <v>171</v>
      </c>
      <c r="E845">
        <v>3</v>
      </c>
      <c r="F845" s="2">
        <v>26922.115384615379</v>
      </c>
      <c r="G845" s="2">
        <v>80766.350000000006</v>
      </c>
      <c r="H845" t="s">
        <v>207</v>
      </c>
      <c r="I845" s="3">
        <v>46030</v>
      </c>
    </row>
    <row r="846" spans="1:9" x14ac:dyDescent="0.3">
      <c r="A846" t="s">
        <v>1037</v>
      </c>
      <c r="B846" s="3">
        <v>46001</v>
      </c>
      <c r="C846" t="s">
        <v>56</v>
      </c>
      <c r="D846" t="s">
        <v>157</v>
      </c>
      <c r="E846">
        <v>4</v>
      </c>
      <c r="F846" s="2">
        <v>34999</v>
      </c>
      <c r="G846" s="2">
        <v>139996</v>
      </c>
      <c r="H846" t="s">
        <v>191</v>
      </c>
      <c r="I846" s="3">
        <v>46016</v>
      </c>
    </row>
    <row r="847" spans="1:9" x14ac:dyDescent="0.3">
      <c r="A847" t="s">
        <v>1038</v>
      </c>
      <c r="B847" s="3">
        <v>46001</v>
      </c>
      <c r="C847" t="s">
        <v>39</v>
      </c>
      <c r="D847" t="s">
        <v>167</v>
      </c>
      <c r="E847">
        <v>3</v>
      </c>
      <c r="F847" s="2">
        <v>52883.653846153837</v>
      </c>
      <c r="G847" s="2">
        <v>158650.96</v>
      </c>
      <c r="H847" t="s">
        <v>203</v>
      </c>
      <c r="I847" s="3">
        <v>46016</v>
      </c>
    </row>
    <row r="848" spans="1:9" x14ac:dyDescent="0.3">
      <c r="A848" t="s">
        <v>1039</v>
      </c>
      <c r="B848" s="3">
        <v>46001</v>
      </c>
      <c r="C848" t="s">
        <v>29</v>
      </c>
      <c r="D848" t="s">
        <v>147</v>
      </c>
      <c r="E848">
        <v>1</v>
      </c>
      <c r="F848" s="2">
        <v>23999</v>
      </c>
      <c r="G848" s="2">
        <v>23999</v>
      </c>
      <c r="H848" t="s">
        <v>191</v>
      </c>
      <c r="I848" s="3">
        <v>46031</v>
      </c>
    </row>
    <row r="849" spans="1:9" x14ac:dyDescent="0.3">
      <c r="A849" t="s">
        <v>1040</v>
      </c>
      <c r="B849" s="3">
        <v>46001</v>
      </c>
      <c r="C849" t="s">
        <v>21</v>
      </c>
      <c r="D849" t="s">
        <v>131</v>
      </c>
      <c r="E849">
        <v>1</v>
      </c>
      <c r="F849" s="2">
        <v>20999</v>
      </c>
      <c r="G849" s="2">
        <v>20999</v>
      </c>
      <c r="H849" t="s">
        <v>203</v>
      </c>
      <c r="I849" s="3">
        <v>46046</v>
      </c>
    </row>
    <row r="850" spans="1:9" x14ac:dyDescent="0.3">
      <c r="A850" t="s">
        <v>1041</v>
      </c>
      <c r="B850" s="3">
        <v>46001</v>
      </c>
      <c r="C850" t="s">
        <v>49</v>
      </c>
      <c r="D850" t="s">
        <v>153</v>
      </c>
      <c r="E850">
        <v>3</v>
      </c>
      <c r="F850" s="2">
        <v>27999</v>
      </c>
      <c r="G850" s="2">
        <v>83997</v>
      </c>
      <c r="H850" t="s">
        <v>191</v>
      </c>
      <c r="I850" s="3">
        <v>46016</v>
      </c>
    </row>
    <row r="851" spans="1:9" x14ac:dyDescent="0.3">
      <c r="A851" t="s">
        <v>1042</v>
      </c>
      <c r="B851" s="3">
        <v>46002</v>
      </c>
      <c r="C851" t="s">
        <v>21</v>
      </c>
      <c r="D851" t="s">
        <v>167</v>
      </c>
      <c r="E851">
        <v>6</v>
      </c>
      <c r="F851" s="2">
        <v>52883.653846153837</v>
      </c>
      <c r="G851" s="2">
        <v>317301.92</v>
      </c>
      <c r="H851" t="s">
        <v>203</v>
      </c>
      <c r="I851" s="3">
        <v>46047</v>
      </c>
    </row>
    <row r="852" spans="1:9" x14ac:dyDescent="0.3">
      <c r="A852" t="s">
        <v>1043</v>
      </c>
      <c r="B852" s="3">
        <v>46002</v>
      </c>
      <c r="C852" t="s">
        <v>31</v>
      </c>
      <c r="D852" t="s">
        <v>179</v>
      </c>
      <c r="E852">
        <v>3</v>
      </c>
      <c r="F852" s="2">
        <v>36537.5</v>
      </c>
      <c r="G852" s="2">
        <v>109612.5</v>
      </c>
      <c r="H852" t="s">
        <v>207</v>
      </c>
      <c r="I852" s="3">
        <v>46032</v>
      </c>
    </row>
    <row r="853" spans="1:9" x14ac:dyDescent="0.3">
      <c r="A853" t="s">
        <v>1044</v>
      </c>
      <c r="B853" s="3">
        <v>46002</v>
      </c>
      <c r="C853" t="s">
        <v>15</v>
      </c>
      <c r="D853" t="s">
        <v>159</v>
      </c>
      <c r="E853">
        <v>1</v>
      </c>
      <c r="F853" s="2">
        <v>32999</v>
      </c>
      <c r="G853" s="2">
        <v>32999</v>
      </c>
      <c r="H853" t="s">
        <v>191</v>
      </c>
      <c r="I853" s="3">
        <v>46032</v>
      </c>
    </row>
    <row r="854" spans="1:9" x14ac:dyDescent="0.3">
      <c r="A854" t="s">
        <v>1045</v>
      </c>
      <c r="B854" s="3">
        <v>46002</v>
      </c>
      <c r="C854" t="s">
        <v>65</v>
      </c>
      <c r="D854" t="s">
        <v>127</v>
      </c>
      <c r="E854">
        <v>3</v>
      </c>
      <c r="F854" s="2">
        <v>16499</v>
      </c>
      <c r="G854" s="2">
        <v>49497</v>
      </c>
      <c r="H854" t="s">
        <v>191</v>
      </c>
      <c r="I854" s="3">
        <v>46017</v>
      </c>
    </row>
    <row r="855" spans="1:9" x14ac:dyDescent="0.3">
      <c r="A855" t="s">
        <v>1046</v>
      </c>
      <c r="B855" s="3">
        <v>46003</v>
      </c>
      <c r="C855" t="s">
        <v>35</v>
      </c>
      <c r="D855" t="s">
        <v>169</v>
      </c>
      <c r="E855">
        <v>3</v>
      </c>
      <c r="F855" s="2">
        <v>41345.192307692298</v>
      </c>
      <c r="G855" s="2">
        <v>124035.58</v>
      </c>
      <c r="H855" t="s">
        <v>203</v>
      </c>
      <c r="I855" s="3">
        <v>46048</v>
      </c>
    </row>
    <row r="856" spans="1:9" x14ac:dyDescent="0.3">
      <c r="A856" t="s">
        <v>1047</v>
      </c>
      <c r="B856" s="3">
        <v>46003</v>
      </c>
      <c r="C856" t="s">
        <v>6</v>
      </c>
      <c r="D856" t="s">
        <v>143</v>
      </c>
      <c r="E856">
        <v>1</v>
      </c>
      <c r="F856" s="2">
        <v>23999</v>
      </c>
      <c r="G856" s="2">
        <v>23999</v>
      </c>
      <c r="H856" t="s">
        <v>207</v>
      </c>
      <c r="I856" s="3">
        <v>46033</v>
      </c>
    </row>
    <row r="857" spans="1:9" x14ac:dyDescent="0.3">
      <c r="A857" t="s">
        <v>1048</v>
      </c>
      <c r="B857" s="3">
        <v>46003</v>
      </c>
      <c r="C857" t="s">
        <v>109</v>
      </c>
      <c r="D857" t="s">
        <v>177</v>
      </c>
      <c r="E857">
        <v>1</v>
      </c>
      <c r="F857" s="2">
        <v>27883.65384615384</v>
      </c>
      <c r="G857" s="2">
        <v>27883.65</v>
      </c>
      <c r="H857" t="s">
        <v>207</v>
      </c>
      <c r="I857" s="3">
        <v>46033</v>
      </c>
    </row>
    <row r="858" spans="1:9" x14ac:dyDescent="0.3">
      <c r="A858" t="s">
        <v>1049</v>
      </c>
      <c r="B858" s="3">
        <v>46004</v>
      </c>
      <c r="C858" t="s">
        <v>59</v>
      </c>
      <c r="D858" t="s">
        <v>173</v>
      </c>
      <c r="E858">
        <v>6</v>
      </c>
      <c r="F858" s="2">
        <v>22114.423076923071</v>
      </c>
      <c r="G858" s="2">
        <v>132686.54</v>
      </c>
      <c r="H858" t="s">
        <v>203</v>
      </c>
      <c r="I858" s="3">
        <v>46019</v>
      </c>
    </row>
    <row r="859" spans="1:9" x14ac:dyDescent="0.3">
      <c r="A859" t="s">
        <v>1050</v>
      </c>
      <c r="B859" s="3">
        <v>46004</v>
      </c>
      <c r="C859" t="s">
        <v>95</v>
      </c>
      <c r="D859" t="s">
        <v>171</v>
      </c>
      <c r="E859">
        <v>10</v>
      </c>
      <c r="F859" s="2">
        <v>26922.115384615379</v>
      </c>
      <c r="G859" s="2">
        <v>269221.15000000002</v>
      </c>
      <c r="H859" t="s">
        <v>207</v>
      </c>
      <c r="I859" s="3">
        <v>46049</v>
      </c>
    </row>
    <row r="860" spans="1:9" x14ac:dyDescent="0.3">
      <c r="A860" t="s">
        <v>1051</v>
      </c>
      <c r="B860" s="3">
        <v>46004</v>
      </c>
      <c r="C860" t="s">
        <v>65</v>
      </c>
      <c r="D860" t="s">
        <v>167</v>
      </c>
      <c r="E860">
        <v>8</v>
      </c>
      <c r="F860" s="2">
        <v>52883.653846153837</v>
      </c>
      <c r="G860" s="2">
        <v>423069.23</v>
      </c>
      <c r="H860" t="s">
        <v>191</v>
      </c>
      <c r="I860" s="3">
        <v>46019</v>
      </c>
    </row>
    <row r="861" spans="1:9" x14ac:dyDescent="0.3">
      <c r="A861" t="s">
        <v>1052</v>
      </c>
      <c r="B861" s="3">
        <v>46004</v>
      </c>
      <c r="C861" t="s">
        <v>54</v>
      </c>
      <c r="D861" t="s">
        <v>153</v>
      </c>
      <c r="E861">
        <v>3</v>
      </c>
      <c r="F861" s="2">
        <v>27999</v>
      </c>
      <c r="G861" s="2">
        <v>83997</v>
      </c>
      <c r="H861" t="s">
        <v>191</v>
      </c>
      <c r="I861" s="3">
        <v>46034</v>
      </c>
    </row>
    <row r="862" spans="1:9" x14ac:dyDescent="0.3">
      <c r="A862" t="s">
        <v>1053</v>
      </c>
      <c r="B862" s="3">
        <v>46005</v>
      </c>
      <c r="C862" t="s">
        <v>56</v>
      </c>
      <c r="D862" t="s">
        <v>181</v>
      </c>
      <c r="E862">
        <v>3</v>
      </c>
      <c r="F862" s="2">
        <v>84999</v>
      </c>
      <c r="G862" s="2">
        <v>254997</v>
      </c>
      <c r="H862" t="s">
        <v>191</v>
      </c>
      <c r="I862" s="3">
        <v>46035</v>
      </c>
    </row>
    <row r="863" spans="1:9" x14ac:dyDescent="0.3">
      <c r="A863" t="s">
        <v>1054</v>
      </c>
      <c r="B863" s="3">
        <v>46005</v>
      </c>
      <c r="C863" t="s">
        <v>17</v>
      </c>
      <c r="D863" t="s">
        <v>153</v>
      </c>
      <c r="E863">
        <v>2</v>
      </c>
      <c r="F863" s="2">
        <v>27999</v>
      </c>
      <c r="G863" s="2">
        <v>55998</v>
      </c>
      <c r="H863" t="s">
        <v>191</v>
      </c>
      <c r="I863" s="3">
        <v>46035</v>
      </c>
    </row>
    <row r="864" spans="1:9" x14ac:dyDescent="0.3">
      <c r="A864" t="s">
        <v>1055</v>
      </c>
      <c r="B864" s="3">
        <v>46005</v>
      </c>
      <c r="C864" t="s">
        <v>6</v>
      </c>
      <c r="D864" t="s">
        <v>179</v>
      </c>
      <c r="E864">
        <v>12</v>
      </c>
      <c r="F864" s="2">
        <v>36537.5</v>
      </c>
      <c r="G864" s="2">
        <v>438450</v>
      </c>
      <c r="H864" t="s">
        <v>191</v>
      </c>
      <c r="I864" s="3">
        <v>46020</v>
      </c>
    </row>
    <row r="865" spans="1:9" x14ac:dyDescent="0.3">
      <c r="A865" t="s">
        <v>1056</v>
      </c>
      <c r="B865" s="3">
        <v>46005</v>
      </c>
      <c r="C865" t="s">
        <v>19</v>
      </c>
      <c r="D865" t="s">
        <v>153</v>
      </c>
      <c r="E865">
        <v>2</v>
      </c>
      <c r="F865" s="2">
        <v>27999</v>
      </c>
      <c r="G865" s="2">
        <v>55998</v>
      </c>
      <c r="H865" t="s">
        <v>203</v>
      </c>
      <c r="I865" s="3">
        <v>46020</v>
      </c>
    </row>
    <row r="866" spans="1:9" x14ac:dyDescent="0.3">
      <c r="A866" t="s">
        <v>1057</v>
      </c>
      <c r="B866" s="3">
        <v>46006</v>
      </c>
      <c r="C866" t="s">
        <v>24</v>
      </c>
      <c r="D866" t="s">
        <v>145</v>
      </c>
      <c r="E866">
        <v>6</v>
      </c>
      <c r="F866" s="2">
        <v>25999</v>
      </c>
      <c r="G866" s="2">
        <v>155994</v>
      </c>
      <c r="H866" t="s">
        <v>191</v>
      </c>
      <c r="I866" s="3">
        <v>46036</v>
      </c>
    </row>
    <row r="867" spans="1:9" x14ac:dyDescent="0.3">
      <c r="A867" t="s">
        <v>1058</v>
      </c>
      <c r="B867" s="3">
        <v>46006</v>
      </c>
      <c r="C867" t="s">
        <v>21</v>
      </c>
      <c r="D867" t="s">
        <v>153</v>
      </c>
      <c r="E867">
        <v>2</v>
      </c>
      <c r="F867" s="2">
        <v>27999</v>
      </c>
      <c r="G867" s="2">
        <v>55998</v>
      </c>
      <c r="H867" t="s">
        <v>203</v>
      </c>
      <c r="I867" s="3">
        <v>46036</v>
      </c>
    </row>
    <row r="868" spans="1:9" x14ac:dyDescent="0.3">
      <c r="A868" t="s">
        <v>1059</v>
      </c>
      <c r="B868" s="3">
        <v>46006</v>
      </c>
      <c r="C868" t="s">
        <v>19</v>
      </c>
      <c r="D868" t="s">
        <v>164</v>
      </c>
      <c r="E868">
        <v>1</v>
      </c>
      <c r="F868" s="2">
        <v>67306.730769230766</v>
      </c>
      <c r="G868" s="2">
        <v>67306.73</v>
      </c>
      <c r="H868" t="s">
        <v>207</v>
      </c>
      <c r="I868" s="3">
        <v>46021</v>
      </c>
    </row>
    <row r="869" spans="1:9" x14ac:dyDescent="0.3">
      <c r="A869" t="s">
        <v>1060</v>
      </c>
      <c r="B869" s="3">
        <v>46006</v>
      </c>
      <c r="C869" t="s">
        <v>87</v>
      </c>
      <c r="D869" t="s">
        <v>157</v>
      </c>
      <c r="E869">
        <v>3</v>
      </c>
      <c r="F869" s="2">
        <v>34999</v>
      </c>
      <c r="G869" s="2">
        <v>104997</v>
      </c>
      <c r="H869" t="s">
        <v>203</v>
      </c>
      <c r="I869" s="3">
        <v>46036</v>
      </c>
    </row>
    <row r="870" spans="1:9" x14ac:dyDescent="0.3">
      <c r="A870" t="s">
        <v>1061</v>
      </c>
      <c r="B870" s="3">
        <v>46007</v>
      </c>
      <c r="C870" t="s">
        <v>89</v>
      </c>
      <c r="D870" t="s">
        <v>147</v>
      </c>
      <c r="E870">
        <v>1</v>
      </c>
      <c r="F870" s="2">
        <v>23999</v>
      </c>
      <c r="G870" s="2">
        <v>23999</v>
      </c>
      <c r="H870" t="s">
        <v>203</v>
      </c>
      <c r="I870" s="3">
        <v>46022</v>
      </c>
    </row>
    <row r="871" spans="1:9" x14ac:dyDescent="0.3">
      <c r="A871" t="s">
        <v>1062</v>
      </c>
      <c r="B871" s="3">
        <v>46007</v>
      </c>
      <c r="C871" t="s">
        <v>39</v>
      </c>
      <c r="D871" t="s">
        <v>181</v>
      </c>
      <c r="E871">
        <v>4</v>
      </c>
      <c r="F871" s="2">
        <v>84999</v>
      </c>
      <c r="G871" s="2">
        <v>339996</v>
      </c>
      <c r="H871" t="s">
        <v>203</v>
      </c>
      <c r="I871" s="3">
        <v>46037</v>
      </c>
    </row>
    <row r="872" spans="1:9" x14ac:dyDescent="0.3">
      <c r="A872" t="s">
        <v>1063</v>
      </c>
      <c r="B872" s="3">
        <v>46007</v>
      </c>
      <c r="C872" t="s">
        <v>6</v>
      </c>
      <c r="D872" t="s">
        <v>157</v>
      </c>
      <c r="E872">
        <v>4</v>
      </c>
      <c r="F872" s="2">
        <v>34999</v>
      </c>
      <c r="G872" s="2">
        <v>139996</v>
      </c>
      <c r="H872" t="s">
        <v>191</v>
      </c>
      <c r="I872" s="3">
        <v>46037</v>
      </c>
    </row>
    <row r="873" spans="1:9" x14ac:dyDescent="0.3">
      <c r="A873" t="s">
        <v>1064</v>
      </c>
      <c r="B873" s="3">
        <v>46007</v>
      </c>
      <c r="C873" t="s">
        <v>17</v>
      </c>
      <c r="D873" t="s">
        <v>173</v>
      </c>
      <c r="E873">
        <v>3</v>
      </c>
      <c r="F873" s="2">
        <v>22114.423076923071</v>
      </c>
      <c r="G873" s="2">
        <v>66343.27</v>
      </c>
      <c r="H873" t="s">
        <v>207</v>
      </c>
      <c r="I873" s="3">
        <v>46052</v>
      </c>
    </row>
    <row r="874" spans="1:9" x14ac:dyDescent="0.3">
      <c r="A874" t="s">
        <v>1065</v>
      </c>
      <c r="B874" s="3">
        <v>46007</v>
      </c>
      <c r="C874" t="s">
        <v>45</v>
      </c>
      <c r="D874" t="s">
        <v>147</v>
      </c>
      <c r="E874">
        <v>3</v>
      </c>
      <c r="F874" s="2">
        <v>23999</v>
      </c>
      <c r="G874" s="2">
        <v>71997</v>
      </c>
      <c r="H874" t="s">
        <v>207</v>
      </c>
      <c r="I874" s="3">
        <v>46037</v>
      </c>
    </row>
    <row r="875" spans="1:9" x14ac:dyDescent="0.3">
      <c r="A875" t="s">
        <v>1066</v>
      </c>
      <c r="B875" s="3">
        <v>46007</v>
      </c>
      <c r="C875" t="s">
        <v>95</v>
      </c>
      <c r="D875" t="s">
        <v>163</v>
      </c>
      <c r="E875">
        <v>6</v>
      </c>
      <c r="F875" s="2">
        <v>74999</v>
      </c>
      <c r="G875" s="2">
        <v>449994</v>
      </c>
      <c r="H875" t="s">
        <v>191</v>
      </c>
      <c r="I875" s="3">
        <v>46037</v>
      </c>
    </row>
    <row r="876" spans="1:9" x14ac:dyDescent="0.3">
      <c r="A876" t="s">
        <v>1067</v>
      </c>
      <c r="B876" s="3">
        <v>46007</v>
      </c>
      <c r="C876" t="s">
        <v>49</v>
      </c>
      <c r="D876" t="s">
        <v>143</v>
      </c>
      <c r="E876">
        <v>3</v>
      </c>
      <c r="F876" s="2">
        <v>23999</v>
      </c>
      <c r="G876" s="2">
        <v>71997</v>
      </c>
      <c r="H876" t="s">
        <v>191</v>
      </c>
      <c r="I876" s="3">
        <v>46022</v>
      </c>
    </row>
    <row r="877" spans="1:9" x14ac:dyDescent="0.3">
      <c r="A877" t="s">
        <v>1068</v>
      </c>
      <c r="B877" s="3">
        <v>46008</v>
      </c>
      <c r="C877" t="s">
        <v>33</v>
      </c>
      <c r="D877" t="s">
        <v>181</v>
      </c>
      <c r="E877">
        <v>3</v>
      </c>
      <c r="F877" s="2">
        <v>84999</v>
      </c>
      <c r="G877" s="2">
        <v>254997</v>
      </c>
      <c r="H877" t="s">
        <v>207</v>
      </c>
      <c r="I877" s="3">
        <v>46038</v>
      </c>
    </row>
    <row r="878" spans="1:9" x14ac:dyDescent="0.3">
      <c r="A878" t="s">
        <v>1069</v>
      </c>
      <c r="B878" s="3">
        <v>46008</v>
      </c>
      <c r="C878" t="s">
        <v>21</v>
      </c>
      <c r="D878" t="s">
        <v>149</v>
      </c>
      <c r="E878">
        <v>6</v>
      </c>
      <c r="F878" s="2">
        <v>26999</v>
      </c>
      <c r="G878" s="2">
        <v>161994</v>
      </c>
      <c r="H878" t="s">
        <v>191</v>
      </c>
      <c r="I878" s="3">
        <v>46023</v>
      </c>
    </row>
    <row r="879" spans="1:9" x14ac:dyDescent="0.3">
      <c r="A879" t="s">
        <v>1070</v>
      </c>
      <c r="B879" s="3">
        <v>46008</v>
      </c>
      <c r="C879" t="s">
        <v>42</v>
      </c>
      <c r="D879" t="s">
        <v>181</v>
      </c>
      <c r="E879">
        <v>4</v>
      </c>
      <c r="F879" s="2">
        <v>84999</v>
      </c>
      <c r="G879" s="2">
        <v>339996</v>
      </c>
      <c r="H879" t="s">
        <v>191</v>
      </c>
      <c r="I879" s="3">
        <v>46038</v>
      </c>
    </row>
    <row r="880" spans="1:9" x14ac:dyDescent="0.3">
      <c r="A880" t="s">
        <v>1071</v>
      </c>
      <c r="B880" s="3">
        <v>46008</v>
      </c>
      <c r="C880" t="s">
        <v>42</v>
      </c>
      <c r="D880" t="s">
        <v>153</v>
      </c>
      <c r="E880">
        <v>2</v>
      </c>
      <c r="F880" s="2">
        <v>27999</v>
      </c>
      <c r="G880" s="2">
        <v>55998</v>
      </c>
      <c r="H880" t="s">
        <v>191</v>
      </c>
      <c r="I880" s="3">
        <v>46038</v>
      </c>
    </row>
    <row r="881" spans="1:9" x14ac:dyDescent="0.3">
      <c r="A881" t="s">
        <v>1072</v>
      </c>
      <c r="B881" s="3">
        <v>46009</v>
      </c>
      <c r="C881" t="s">
        <v>24</v>
      </c>
      <c r="D881" t="s">
        <v>153</v>
      </c>
      <c r="E881">
        <v>2</v>
      </c>
      <c r="F881" s="2">
        <v>27999</v>
      </c>
      <c r="G881" s="2">
        <v>55998</v>
      </c>
      <c r="H881" t="s">
        <v>207</v>
      </c>
      <c r="I881" s="3">
        <v>46024</v>
      </c>
    </row>
    <row r="882" spans="1:9" x14ac:dyDescent="0.3">
      <c r="A882" t="s">
        <v>1073</v>
      </c>
      <c r="B882" s="3">
        <v>46009</v>
      </c>
      <c r="C882" t="s">
        <v>87</v>
      </c>
      <c r="D882" t="s">
        <v>139</v>
      </c>
      <c r="E882">
        <v>1</v>
      </c>
      <c r="F882" s="2">
        <v>14999</v>
      </c>
      <c r="G882" s="2">
        <v>14999</v>
      </c>
      <c r="H882" t="s">
        <v>191</v>
      </c>
      <c r="I882" s="3">
        <v>46054</v>
      </c>
    </row>
    <row r="883" spans="1:9" x14ac:dyDescent="0.3">
      <c r="A883" t="s">
        <v>1074</v>
      </c>
      <c r="B883" s="3">
        <v>46009</v>
      </c>
      <c r="C883" t="s">
        <v>63</v>
      </c>
      <c r="D883" t="s">
        <v>153</v>
      </c>
      <c r="E883">
        <v>3</v>
      </c>
      <c r="F883" s="2">
        <v>27999</v>
      </c>
      <c r="G883" s="2">
        <v>83997</v>
      </c>
      <c r="H883" t="s">
        <v>207</v>
      </c>
      <c r="I883" s="3">
        <v>46024</v>
      </c>
    </row>
    <row r="884" spans="1:9" x14ac:dyDescent="0.3">
      <c r="A884" t="s">
        <v>1075</v>
      </c>
      <c r="B884" s="3">
        <v>46009</v>
      </c>
      <c r="C884" t="s">
        <v>24</v>
      </c>
      <c r="D884" t="s">
        <v>145</v>
      </c>
      <c r="E884">
        <v>2</v>
      </c>
      <c r="F884" s="2">
        <v>25999</v>
      </c>
      <c r="G884" s="2">
        <v>51998</v>
      </c>
      <c r="H884" t="s">
        <v>207</v>
      </c>
      <c r="I884" s="3">
        <v>46039</v>
      </c>
    </row>
    <row r="885" spans="1:9" x14ac:dyDescent="0.3">
      <c r="A885" t="s">
        <v>1076</v>
      </c>
      <c r="B885" s="3">
        <v>46010</v>
      </c>
      <c r="C885" t="s">
        <v>24</v>
      </c>
      <c r="D885" t="s">
        <v>159</v>
      </c>
      <c r="E885">
        <v>2</v>
      </c>
      <c r="F885" s="2">
        <v>32999</v>
      </c>
      <c r="G885" s="2">
        <v>65998</v>
      </c>
      <c r="H885" t="s">
        <v>191</v>
      </c>
      <c r="I885" s="3">
        <v>46040</v>
      </c>
    </row>
    <row r="886" spans="1:9" x14ac:dyDescent="0.3">
      <c r="A886" t="s">
        <v>1077</v>
      </c>
      <c r="B886" s="3">
        <v>46010</v>
      </c>
      <c r="C886" t="s">
        <v>19</v>
      </c>
      <c r="D886" t="s">
        <v>139</v>
      </c>
      <c r="E886">
        <v>2</v>
      </c>
      <c r="F886" s="2">
        <v>14999</v>
      </c>
      <c r="G886" s="2">
        <v>29998</v>
      </c>
      <c r="H886" t="s">
        <v>191</v>
      </c>
      <c r="I886" s="3">
        <v>46040</v>
      </c>
    </row>
    <row r="887" spans="1:9" x14ac:dyDescent="0.3">
      <c r="A887" t="s">
        <v>1078</v>
      </c>
      <c r="B887" s="3">
        <v>46010</v>
      </c>
      <c r="C887" t="s">
        <v>89</v>
      </c>
      <c r="D887" t="s">
        <v>181</v>
      </c>
      <c r="E887">
        <v>3</v>
      </c>
      <c r="F887" s="2">
        <v>84999</v>
      </c>
      <c r="G887" s="2">
        <v>254997</v>
      </c>
      <c r="H887" t="s">
        <v>203</v>
      </c>
      <c r="I887" s="3">
        <v>46040</v>
      </c>
    </row>
    <row r="888" spans="1:9" x14ac:dyDescent="0.3">
      <c r="A888" t="s">
        <v>1079</v>
      </c>
      <c r="B888" s="3">
        <v>46011</v>
      </c>
      <c r="C888" t="s">
        <v>17</v>
      </c>
      <c r="D888" t="s">
        <v>169</v>
      </c>
      <c r="E888">
        <v>4</v>
      </c>
      <c r="F888" s="2">
        <v>41345.192307692298</v>
      </c>
      <c r="G888" s="2">
        <v>165380.76999999999</v>
      </c>
      <c r="H888" t="s">
        <v>191</v>
      </c>
      <c r="I888" s="3">
        <v>46041</v>
      </c>
    </row>
    <row r="889" spans="1:9" x14ac:dyDescent="0.3">
      <c r="A889" t="s">
        <v>1080</v>
      </c>
      <c r="B889" s="3">
        <v>46011</v>
      </c>
      <c r="C889" t="s">
        <v>95</v>
      </c>
      <c r="D889" t="s">
        <v>137</v>
      </c>
      <c r="E889">
        <v>3</v>
      </c>
      <c r="F889" s="2">
        <v>12499</v>
      </c>
      <c r="G889" s="2">
        <v>37497</v>
      </c>
      <c r="H889" t="s">
        <v>191</v>
      </c>
      <c r="I889" s="3">
        <v>46041</v>
      </c>
    </row>
    <row r="890" spans="1:9" x14ac:dyDescent="0.3">
      <c r="A890" t="s">
        <v>1081</v>
      </c>
      <c r="B890" s="3">
        <v>46012</v>
      </c>
      <c r="C890" t="s">
        <v>35</v>
      </c>
      <c r="D890" t="s">
        <v>129</v>
      </c>
      <c r="E890">
        <v>3</v>
      </c>
      <c r="F890" s="2">
        <v>18999</v>
      </c>
      <c r="G890" s="2">
        <v>56997</v>
      </c>
      <c r="H890" t="s">
        <v>207</v>
      </c>
      <c r="I890" s="3">
        <v>46042</v>
      </c>
    </row>
    <row r="891" spans="1:9" x14ac:dyDescent="0.3">
      <c r="A891" t="s">
        <v>1082</v>
      </c>
      <c r="B891" s="3">
        <v>46012</v>
      </c>
      <c r="C891" t="s">
        <v>42</v>
      </c>
      <c r="D891" t="s">
        <v>143</v>
      </c>
      <c r="E891">
        <v>8</v>
      </c>
      <c r="F891" s="2">
        <v>23999</v>
      </c>
      <c r="G891" s="2">
        <v>191992</v>
      </c>
      <c r="H891" t="s">
        <v>191</v>
      </c>
      <c r="I891" s="3">
        <v>46027</v>
      </c>
    </row>
    <row r="892" spans="1:9" x14ac:dyDescent="0.3">
      <c r="A892" t="s">
        <v>1083</v>
      </c>
      <c r="B892" s="3">
        <v>46012</v>
      </c>
      <c r="C892" t="s">
        <v>69</v>
      </c>
      <c r="D892" t="s">
        <v>181</v>
      </c>
      <c r="E892">
        <v>3</v>
      </c>
      <c r="F892" s="2">
        <v>84999</v>
      </c>
      <c r="G892" s="2">
        <v>254997</v>
      </c>
      <c r="H892" t="s">
        <v>191</v>
      </c>
      <c r="I892" s="3">
        <v>46027</v>
      </c>
    </row>
    <row r="893" spans="1:9" x14ac:dyDescent="0.3">
      <c r="A893" t="s">
        <v>1084</v>
      </c>
      <c r="B893" s="3">
        <v>46013</v>
      </c>
      <c r="C893" t="s">
        <v>71</v>
      </c>
      <c r="D893" t="s">
        <v>127</v>
      </c>
      <c r="E893">
        <v>3</v>
      </c>
      <c r="F893" s="2">
        <v>16499</v>
      </c>
      <c r="G893" s="2">
        <v>49497</v>
      </c>
      <c r="H893" t="s">
        <v>191</v>
      </c>
      <c r="I893" s="3">
        <v>46043</v>
      </c>
    </row>
    <row r="894" spans="1:9" x14ac:dyDescent="0.3">
      <c r="A894" t="s">
        <v>1085</v>
      </c>
      <c r="B894" s="3">
        <v>46013</v>
      </c>
      <c r="C894" t="s">
        <v>24</v>
      </c>
      <c r="D894" t="s">
        <v>171</v>
      </c>
      <c r="E894">
        <v>4</v>
      </c>
      <c r="F894" s="2">
        <v>26922.115384615379</v>
      </c>
      <c r="G894" s="2">
        <v>107688.46</v>
      </c>
      <c r="H894" t="s">
        <v>191</v>
      </c>
      <c r="I894" s="3">
        <v>46043</v>
      </c>
    </row>
    <row r="895" spans="1:9" x14ac:dyDescent="0.3">
      <c r="A895" t="s">
        <v>1086</v>
      </c>
      <c r="B895" s="3">
        <v>46013</v>
      </c>
      <c r="C895" t="s">
        <v>37</v>
      </c>
      <c r="D895" t="s">
        <v>157</v>
      </c>
      <c r="E895">
        <v>3</v>
      </c>
      <c r="F895" s="2">
        <v>34999</v>
      </c>
      <c r="G895" s="2">
        <v>104997</v>
      </c>
      <c r="H895" t="s">
        <v>191</v>
      </c>
      <c r="I895" s="3">
        <v>46043</v>
      </c>
    </row>
    <row r="896" spans="1:9" x14ac:dyDescent="0.3">
      <c r="A896" t="s">
        <v>1087</v>
      </c>
      <c r="B896" s="3">
        <v>46013</v>
      </c>
      <c r="C896" t="s">
        <v>67</v>
      </c>
      <c r="D896" t="s">
        <v>167</v>
      </c>
      <c r="E896">
        <v>6</v>
      </c>
      <c r="F896" s="2">
        <v>52883.653846153837</v>
      </c>
      <c r="G896" s="2">
        <v>317301.92</v>
      </c>
      <c r="H896" t="s">
        <v>191</v>
      </c>
      <c r="I896" s="3">
        <v>46043</v>
      </c>
    </row>
    <row r="897" spans="1:9" x14ac:dyDescent="0.3">
      <c r="A897" t="s">
        <v>1088</v>
      </c>
      <c r="B897" s="3">
        <v>46013</v>
      </c>
      <c r="C897" t="s">
        <v>39</v>
      </c>
      <c r="D897" t="s">
        <v>161</v>
      </c>
      <c r="E897">
        <v>2</v>
      </c>
      <c r="F897" s="2">
        <v>74999</v>
      </c>
      <c r="G897" s="2">
        <v>149998</v>
      </c>
      <c r="H897" t="s">
        <v>191</v>
      </c>
      <c r="I897" s="3">
        <v>46043</v>
      </c>
    </row>
    <row r="898" spans="1:9" x14ac:dyDescent="0.3">
      <c r="A898" t="s">
        <v>1089</v>
      </c>
      <c r="B898" s="3">
        <v>46013</v>
      </c>
      <c r="C898" t="s">
        <v>6</v>
      </c>
      <c r="D898" t="s">
        <v>139</v>
      </c>
      <c r="E898">
        <v>6</v>
      </c>
      <c r="F898" s="2">
        <v>14999</v>
      </c>
      <c r="G898" s="2">
        <v>89994</v>
      </c>
      <c r="H898" t="s">
        <v>191</v>
      </c>
      <c r="I898" s="3">
        <v>46043</v>
      </c>
    </row>
    <row r="899" spans="1:9" x14ac:dyDescent="0.3">
      <c r="A899" t="s">
        <v>1090</v>
      </c>
      <c r="B899" s="3">
        <v>46014</v>
      </c>
      <c r="C899" t="s">
        <v>39</v>
      </c>
      <c r="D899" t="s">
        <v>173</v>
      </c>
      <c r="E899">
        <v>4</v>
      </c>
      <c r="F899" s="2">
        <v>22114.423076923071</v>
      </c>
      <c r="G899" s="2">
        <v>88457.69</v>
      </c>
      <c r="H899" t="s">
        <v>191</v>
      </c>
      <c r="I899" s="3">
        <v>46029</v>
      </c>
    </row>
    <row r="900" spans="1:9" x14ac:dyDescent="0.3">
      <c r="A900" t="s">
        <v>1091</v>
      </c>
      <c r="B900" s="3">
        <v>46014</v>
      </c>
      <c r="C900" t="s">
        <v>99</v>
      </c>
      <c r="D900" t="s">
        <v>177</v>
      </c>
      <c r="E900">
        <v>1</v>
      </c>
      <c r="F900" s="2">
        <v>27883.65384615384</v>
      </c>
      <c r="G900" s="2">
        <v>27883.65</v>
      </c>
      <c r="H900" t="s">
        <v>191</v>
      </c>
      <c r="I900" s="3">
        <v>46029</v>
      </c>
    </row>
    <row r="901" spans="1:9" x14ac:dyDescent="0.3">
      <c r="A901" t="s">
        <v>1092</v>
      </c>
      <c r="B901" s="3">
        <v>46016</v>
      </c>
      <c r="C901" t="s">
        <v>52</v>
      </c>
      <c r="D901" t="s">
        <v>135</v>
      </c>
      <c r="E901">
        <v>8</v>
      </c>
      <c r="F901" s="2">
        <v>8999</v>
      </c>
      <c r="G901" s="2">
        <v>71992</v>
      </c>
      <c r="H901" t="s">
        <v>203</v>
      </c>
      <c r="I901" s="3">
        <v>46046</v>
      </c>
    </row>
    <row r="902" spans="1:9" x14ac:dyDescent="0.3">
      <c r="A902" t="s">
        <v>1093</v>
      </c>
      <c r="B902" s="3">
        <v>46016</v>
      </c>
      <c r="C902" t="s">
        <v>24</v>
      </c>
      <c r="D902" t="s">
        <v>153</v>
      </c>
      <c r="E902">
        <v>6</v>
      </c>
      <c r="F902" s="2">
        <v>27999</v>
      </c>
      <c r="G902" s="2">
        <v>167994</v>
      </c>
      <c r="H902" t="s">
        <v>191</v>
      </c>
      <c r="I902" s="3">
        <v>46031</v>
      </c>
    </row>
    <row r="903" spans="1:9" x14ac:dyDescent="0.3">
      <c r="A903" t="s">
        <v>1094</v>
      </c>
      <c r="B903" s="3">
        <v>46018</v>
      </c>
      <c r="C903" t="s">
        <v>87</v>
      </c>
      <c r="D903" t="s">
        <v>147</v>
      </c>
      <c r="E903">
        <v>1</v>
      </c>
      <c r="F903" s="2">
        <v>23999</v>
      </c>
      <c r="G903" s="2">
        <v>23999</v>
      </c>
      <c r="H903" t="s">
        <v>191</v>
      </c>
      <c r="I903" s="3">
        <v>46063</v>
      </c>
    </row>
    <row r="904" spans="1:9" x14ac:dyDescent="0.3">
      <c r="A904" t="s">
        <v>1095</v>
      </c>
      <c r="B904" s="3">
        <v>46018</v>
      </c>
      <c r="C904" t="s">
        <v>65</v>
      </c>
      <c r="D904" t="s">
        <v>145</v>
      </c>
      <c r="E904">
        <v>12</v>
      </c>
      <c r="F904" s="2">
        <v>25999</v>
      </c>
      <c r="G904" s="2">
        <v>311988</v>
      </c>
      <c r="H904" t="s">
        <v>191</v>
      </c>
      <c r="I904" s="3">
        <v>46048</v>
      </c>
    </row>
    <row r="905" spans="1:9" x14ac:dyDescent="0.3">
      <c r="A905" t="s">
        <v>1096</v>
      </c>
      <c r="B905" s="3">
        <v>46018</v>
      </c>
      <c r="C905" t="s">
        <v>6</v>
      </c>
      <c r="D905" t="s">
        <v>153</v>
      </c>
      <c r="E905">
        <v>2</v>
      </c>
      <c r="F905" s="2">
        <v>27999</v>
      </c>
      <c r="G905" s="2">
        <v>55998</v>
      </c>
      <c r="H905" t="s">
        <v>203</v>
      </c>
      <c r="I905" s="3">
        <v>46048</v>
      </c>
    </row>
    <row r="906" spans="1:9" x14ac:dyDescent="0.3">
      <c r="A906" t="s">
        <v>1097</v>
      </c>
      <c r="B906" s="3">
        <v>46018</v>
      </c>
      <c r="C906" t="s">
        <v>49</v>
      </c>
      <c r="D906" t="s">
        <v>139</v>
      </c>
      <c r="E906">
        <v>2</v>
      </c>
      <c r="F906" s="2">
        <v>14999</v>
      </c>
      <c r="G906" s="2">
        <v>29998</v>
      </c>
      <c r="H906" t="s">
        <v>207</v>
      </c>
      <c r="I906" s="3">
        <v>46033</v>
      </c>
    </row>
    <row r="907" spans="1:9" x14ac:dyDescent="0.3">
      <c r="A907" t="s">
        <v>1098</v>
      </c>
      <c r="B907" s="3">
        <v>46019</v>
      </c>
      <c r="C907" t="s">
        <v>101</v>
      </c>
      <c r="D907" t="s">
        <v>151</v>
      </c>
      <c r="E907">
        <v>3</v>
      </c>
      <c r="F907" s="2">
        <v>30999</v>
      </c>
      <c r="G907" s="2">
        <v>92997</v>
      </c>
      <c r="H907" t="s">
        <v>191</v>
      </c>
      <c r="I907" s="3">
        <v>46064</v>
      </c>
    </row>
    <row r="908" spans="1:9" x14ac:dyDescent="0.3">
      <c r="A908" t="s">
        <v>1099</v>
      </c>
      <c r="B908" s="3">
        <v>46019</v>
      </c>
      <c r="C908" t="s">
        <v>47</v>
      </c>
      <c r="D908" t="s">
        <v>171</v>
      </c>
      <c r="E908">
        <v>2</v>
      </c>
      <c r="F908" s="2">
        <v>26922.115384615379</v>
      </c>
      <c r="G908" s="2">
        <v>53844.23</v>
      </c>
      <c r="H908" t="s">
        <v>207</v>
      </c>
      <c r="I908" s="3">
        <v>46049</v>
      </c>
    </row>
    <row r="909" spans="1:9" x14ac:dyDescent="0.3">
      <c r="A909" t="s">
        <v>1100</v>
      </c>
      <c r="B909" s="3">
        <v>46019</v>
      </c>
      <c r="C909" t="s">
        <v>17</v>
      </c>
      <c r="D909" t="s">
        <v>153</v>
      </c>
      <c r="E909">
        <v>5</v>
      </c>
      <c r="F909" s="2">
        <v>27999</v>
      </c>
      <c r="G909" s="2">
        <v>139995</v>
      </c>
      <c r="H909" t="s">
        <v>207</v>
      </c>
      <c r="I909" s="3">
        <v>46049</v>
      </c>
    </row>
    <row r="910" spans="1:9" x14ac:dyDescent="0.3">
      <c r="A910" t="s">
        <v>1101</v>
      </c>
      <c r="B910" s="3">
        <v>46019</v>
      </c>
      <c r="C910" t="s">
        <v>101</v>
      </c>
      <c r="D910" t="s">
        <v>147</v>
      </c>
      <c r="E910">
        <v>5</v>
      </c>
      <c r="F910" s="2">
        <v>23999</v>
      </c>
      <c r="G910" s="2">
        <v>119995</v>
      </c>
      <c r="H910" t="s">
        <v>191</v>
      </c>
      <c r="I910" s="3">
        <v>46034</v>
      </c>
    </row>
    <row r="911" spans="1:9" x14ac:dyDescent="0.3">
      <c r="A911" t="s">
        <v>1102</v>
      </c>
      <c r="B911" s="3">
        <v>46019</v>
      </c>
      <c r="C911" t="s">
        <v>81</v>
      </c>
      <c r="D911" t="s">
        <v>179</v>
      </c>
      <c r="E911">
        <v>8</v>
      </c>
      <c r="F911" s="2">
        <v>36537.5</v>
      </c>
      <c r="G911" s="2">
        <v>292300</v>
      </c>
      <c r="H911" t="s">
        <v>207</v>
      </c>
      <c r="I911" s="3">
        <v>46049</v>
      </c>
    </row>
    <row r="912" spans="1:9" x14ac:dyDescent="0.3">
      <c r="A912" t="s">
        <v>1103</v>
      </c>
      <c r="B912" s="3">
        <v>46020</v>
      </c>
      <c r="C912" t="s">
        <v>19</v>
      </c>
      <c r="D912" t="s">
        <v>181</v>
      </c>
      <c r="E912">
        <v>3</v>
      </c>
      <c r="F912" s="2">
        <v>84999</v>
      </c>
      <c r="G912" s="2">
        <v>254997</v>
      </c>
      <c r="H912" t="s">
        <v>191</v>
      </c>
      <c r="I912" s="3">
        <v>46035</v>
      </c>
    </row>
    <row r="913" spans="1:9" x14ac:dyDescent="0.3">
      <c r="A913" t="s">
        <v>1104</v>
      </c>
      <c r="B913" s="3">
        <v>46021</v>
      </c>
      <c r="C913" t="s">
        <v>49</v>
      </c>
      <c r="D913" t="s">
        <v>147</v>
      </c>
      <c r="E913">
        <v>6</v>
      </c>
      <c r="F913" s="2">
        <v>23999</v>
      </c>
      <c r="G913" s="2">
        <v>143994</v>
      </c>
      <c r="H913" t="s">
        <v>191</v>
      </c>
      <c r="I913" s="3">
        <v>46051</v>
      </c>
    </row>
    <row r="914" spans="1:9" x14ac:dyDescent="0.3">
      <c r="A914" t="s">
        <v>1105</v>
      </c>
      <c r="B914" s="3">
        <v>46021</v>
      </c>
      <c r="C914" t="s">
        <v>73</v>
      </c>
      <c r="D914" t="s">
        <v>129</v>
      </c>
      <c r="E914">
        <v>8</v>
      </c>
      <c r="F914" s="2">
        <v>18999</v>
      </c>
      <c r="G914" s="2">
        <v>151992</v>
      </c>
      <c r="H914" t="s">
        <v>207</v>
      </c>
      <c r="I914" s="3">
        <v>46066</v>
      </c>
    </row>
    <row r="915" spans="1:9" x14ac:dyDescent="0.3">
      <c r="A915" t="s">
        <v>1106</v>
      </c>
      <c r="B915" s="3">
        <v>46021</v>
      </c>
      <c r="C915" t="s">
        <v>45</v>
      </c>
      <c r="D915" t="s">
        <v>167</v>
      </c>
      <c r="E915">
        <v>10</v>
      </c>
      <c r="F915" s="2">
        <v>52883.653846153837</v>
      </c>
      <c r="G915" s="2">
        <v>528836.54</v>
      </c>
      <c r="H915" t="s">
        <v>191</v>
      </c>
      <c r="I915" s="3">
        <v>46051</v>
      </c>
    </row>
    <row r="916" spans="1:9" x14ac:dyDescent="0.3">
      <c r="A916" t="s">
        <v>1107</v>
      </c>
      <c r="B916" s="3">
        <v>46021</v>
      </c>
      <c r="C916" t="s">
        <v>89</v>
      </c>
      <c r="D916" t="s">
        <v>143</v>
      </c>
      <c r="E916">
        <v>12</v>
      </c>
      <c r="F916" s="2">
        <v>23999</v>
      </c>
      <c r="G916" s="2">
        <v>287988</v>
      </c>
      <c r="H916" t="s">
        <v>207</v>
      </c>
      <c r="I916" s="3">
        <v>46051</v>
      </c>
    </row>
    <row r="917" spans="1:9" x14ac:dyDescent="0.3">
      <c r="A917" t="s">
        <v>1108</v>
      </c>
      <c r="B917" s="3">
        <v>46021</v>
      </c>
      <c r="C917" t="s">
        <v>89</v>
      </c>
      <c r="D917" t="s">
        <v>179</v>
      </c>
      <c r="E917">
        <v>4</v>
      </c>
      <c r="F917" s="2">
        <v>36537.5</v>
      </c>
      <c r="G917" s="2">
        <v>146150</v>
      </c>
      <c r="H917" t="s">
        <v>191</v>
      </c>
      <c r="I917" s="3">
        <v>46036</v>
      </c>
    </row>
    <row r="918" spans="1:9" x14ac:dyDescent="0.3">
      <c r="A918" t="s">
        <v>1109</v>
      </c>
      <c r="B918" s="3">
        <v>46022</v>
      </c>
      <c r="C918" t="s">
        <v>93</v>
      </c>
      <c r="D918" t="s">
        <v>161</v>
      </c>
      <c r="E918">
        <v>12</v>
      </c>
      <c r="F918" s="2">
        <v>74999</v>
      </c>
      <c r="G918" s="2">
        <v>899988</v>
      </c>
      <c r="H918" t="s">
        <v>191</v>
      </c>
      <c r="I918" s="3">
        <v>46037</v>
      </c>
    </row>
    <row r="919" spans="1:9" x14ac:dyDescent="0.3">
      <c r="A919" t="s">
        <v>1110</v>
      </c>
      <c r="B919" s="3">
        <v>46022</v>
      </c>
      <c r="C919" t="s">
        <v>61</v>
      </c>
      <c r="D919" t="s">
        <v>171</v>
      </c>
      <c r="E919">
        <v>5</v>
      </c>
      <c r="F919" s="2">
        <v>26922.115384615379</v>
      </c>
      <c r="G919" s="2">
        <v>134610.57999999999</v>
      </c>
      <c r="H919" t="s">
        <v>191</v>
      </c>
      <c r="I919" s="3">
        <v>46052</v>
      </c>
    </row>
    <row r="920" spans="1:9" x14ac:dyDescent="0.3">
      <c r="A920" t="s">
        <v>1111</v>
      </c>
      <c r="B920" s="3">
        <v>46022</v>
      </c>
      <c r="C920" t="s">
        <v>6</v>
      </c>
      <c r="D920" t="s">
        <v>181</v>
      </c>
      <c r="E920">
        <v>5</v>
      </c>
      <c r="F920" s="2">
        <v>84999</v>
      </c>
      <c r="G920" s="2">
        <v>424995</v>
      </c>
      <c r="H920" t="s">
        <v>207</v>
      </c>
      <c r="I920" s="3">
        <v>46067</v>
      </c>
    </row>
    <row r="921" spans="1:9" x14ac:dyDescent="0.3">
      <c r="A921" t="s">
        <v>1112</v>
      </c>
      <c r="B921" s="3">
        <v>46023</v>
      </c>
      <c r="C921" t="s">
        <v>63</v>
      </c>
      <c r="D921" t="s">
        <v>164</v>
      </c>
      <c r="E921">
        <v>2</v>
      </c>
      <c r="F921" s="2">
        <v>67306.730769230766</v>
      </c>
      <c r="G921" s="2">
        <v>134613.46</v>
      </c>
      <c r="H921" t="s">
        <v>207</v>
      </c>
      <c r="I921" s="3">
        <v>46053</v>
      </c>
    </row>
    <row r="922" spans="1:9" x14ac:dyDescent="0.3">
      <c r="A922" t="s">
        <v>1113</v>
      </c>
      <c r="B922" s="3">
        <v>46023</v>
      </c>
      <c r="C922" t="s">
        <v>15</v>
      </c>
      <c r="D922" t="s">
        <v>181</v>
      </c>
      <c r="E922">
        <v>2</v>
      </c>
      <c r="F922" s="2">
        <v>84999</v>
      </c>
      <c r="G922" s="2">
        <v>169998</v>
      </c>
      <c r="H922" t="s">
        <v>191</v>
      </c>
      <c r="I922" s="3">
        <v>46053</v>
      </c>
    </row>
    <row r="923" spans="1:9" x14ac:dyDescent="0.3">
      <c r="A923" t="s">
        <v>1114</v>
      </c>
      <c r="B923" s="3">
        <v>46023</v>
      </c>
      <c r="C923" t="s">
        <v>56</v>
      </c>
      <c r="D923" t="s">
        <v>145</v>
      </c>
      <c r="E923">
        <v>2</v>
      </c>
      <c r="F923" s="2">
        <v>25999</v>
      </c>
      <c r="G923" s="2">
        <v>51998</v>
      </c>
      <c r="H923" t="s">
        <v>191</v>
      </c>
      <c r="I923" s="3">
        <v>46053</v>
      </c>
    </row>
    <row r="924" spans="1:9" x14ac:dyDescent="0.3">
      <c r="A924" t="s">
        <v>1115</v>
      </c>
      <c r="B924" s="3">
        <v>46023</v>
      </c>
      <c r="C924" t="s">
        <v>21</v>
      </c>
      <c r="D924" t="s">
        <v>125</v>
      </c>
      <c r="E924">
        <v>2</v>
      </c>
      <c r="F924" s="2">
        <v>39999</v>
      </c>
      <c r="G924" s="2">
        <v>79998</v>
      </c>
      <c r="H924" t="s">
        <v>191</v>
      </c>
      <c r="I924" s="3">
        <v>46053</v>
      </c>
    </row>
    <row r="925" spans="1:9" x14ac:dyDescent="0.3">
      <c r="A925" t="s">
        <v>1116</v>
      </c>
      <c r="B925" s="3">
        <v>46023</v>
      </c>
      <c r="C925" t="s">
        <v>87</v>
      </c>
      <c r="D925" t="s">
        <v>135</v>
      </c>
      <c r="E925">
        <v>2</v>
      </c>
      <c r="F925" s="2">
        <v>8999</v>
      </c>
      <c r="G925" s="2">
        <v>17998</v>
      </c>
      <c r="H925" t="s">
        <v>203</v>
      </c>
      <c r="I925" s="3">
        <v>46068</v>
      </c>
    </row>
    <row r="926" spans="1:9" x14ac:dyDescent="0.3">
      <c r="A926" t="s">
        <v>1117</v>
      </c>
      <c r="B926" s="3">
        <v>46023</v>
      </c>
      <c r="C926" t="s">
        <v>6</v>
      </c>
      <c r="D926" t="s">
        <v>161</v>
      </c>
      <c r="E926">
        <v>1</v>
      </c>
      <c r="F926" s="2">
        <v>74999</v>
      </c>
      <c r="G926" s="2">
        <v>74999</v>
      </c>
      <c r="H926" t="s">
        <v>191</v>
      </c>
      <c r="I926" s="3">
        <v>46038</v>
      </c>
    </row>
    <row r="927" spans="1:9" x14ac:dyDescent="0.3">
      <c r="A927" t="s">
        <v>1118</v>
      </c>
      <c r="B927" s="3">
        <v>46024</v>
      </c>
      <c r="C927" t="s">
        <v>95</v>
      </c>
      <c r="D927" t="s">
        <v>145</v>
      </c>
      <c r="E927">
        <v>12</v>
      </c>
      <c r="F927" s="2">
        <v>25999</v>
      </c>
      <c r="G927" s="2">
        <v>311988</v>
      </c>
      <c r="H927" t="s">
        <v>191</v>
      </c>
      <c r="I927" s="3">
        <v>46039</v>
      </c>
    </row>
    <row r="928" spans="1:9" x14ac:dyDescent="0.3">
      <c r="A928" t="s">
        <v>1119</v>
      </c>
      <c r="B928" s="3">
        <v>46024</v>
      </c>
      <c r="C928" t="s">
        <v>73</v>
      </c>
      <c r="D928" t="s">
        <v>125</v>
      </c>
      <c r="E928">
        <v>2</v>
      </c>
      <c r="F928" s="2">
        <v>39999</v>
      </c>
      <c r="G928" s="2">
        <v>79998</v>
      </c>
      <c r="H928" t="s">
        <v>203</v>
      </c>
      <c r="I928" s="3">
        <v>46069</v>
      </c>
    </row>
    <row r="929" spans="1:9" x14ac:dyDescent="0.3">
      <c r="A929" t="s">
        <v>1120</v>
      </c>
      <c r="B929" s="3">
        <v>46025</v>
      </c>
      <c r="C929" t="s">
        <v>63</v>
      </c>
      <c r="D929" t="s">
        <v>131</v>
      </c>
      <c r="E929">
        <v>4</v>
      </c>
      <c r="F929" s="2">
        <v>20999</v>
      </c>
      <c r="G929" s="2">
        <v>83996</v>
      </c>
      <c r="H929" t="s">
        <v>191</v>
      </c>
      <c r="I929" s="3">
        <v>46055</v>
      </c>
    </row>
    <row r="930" spans="1:9" x14ac:dyDescent="0.3">
      <c r="A930" t="s">
        <v>1121</v>
      </c>
      <c r="B930" s="3">
        <v>46025</v>
      </c>
      <c r="C930" t="s">
        <v>35</v>
      </c>
      <c r="D930" t="s">
        <v>147</v>
      </c>
      <c r="E930">
        <v>2</v>
      </c>
      <c r="F930" s="2">
        <v>23999</v>
      </c>
      <c r="G930" s="2">
        <v>47998</v>
      </c>
      <c r="H930" t="s">
        <v>191</v>
      </c>
      <c r="I930" s="3">
        <v>46040</v>
      </c>
    </row>
    <row r="931" spans="1:9" x14ac:dyDescent="0.3">
      <c r="A931" t="s">
        <v>1122</v>
      </c>
      <c r="B931" s="3">
        <v>46026</v>
      </c>
      <c r="C931" t="s">
        <v>71</v>
      </c>
      <c r="D931" t="s">
        <v>173</v>
      </c>
      <c r="E931">
        <v>10</v>
      </c>
      <c r="F931" s="2">
        <v>22114.423076923071</v>
      </c>
      <c r="G931" s="2">
        <v>221144.23</v>
      </c>
      <c r="H931" t="s">
        <v>207</v>
      </c>
      <c r="I931" s="3">
        <v>46041</v>
      </c>
    </row>
    <row r="932" spans="1:9" x14ac:dyDescent="0.3">
      <c r="A932" t="s">
        <v>1123</v>
      </c>
      <c r="B932" s="3">
        <v>46026</v>
      </c>
      <c r="C932" t="s">
        <v>105</v>
      </c>
      <c r="D932" t="s">
        <v>153</v>
      </c>
      <c r="E932">
        <v>4</v>
      </c>
      <c r="F932" s="2">
        <v>27999</v>
      </c>
      <c r="G932" s="2">
        <v>111996</v>
      </c>
      <c r="H932" t="s">
        <v>207</v>
      </c>
      <c r="I932" s="3">
        <v>46056</v>
      </c>
    </row>
    <row r="933" spans="1:9" x14ac:dyDescent="0.3">
      <c r="A933" t="s">
        <v>1124</v>
      </c>
      <c r="B933" s="3">
        <v>46026</v>
      </c>
      <c r="C933" t="s">
        <v>13</v>
      </c>
      <c r="D933" t="s">
        <v>177</v>
      </c>
      <c r="E933">
        <v>1</v>
      </c>
      <c r="F933" s="2">
        <v>27883.65384615384</v>
      </c>
      <c r="G933" s="2">
        <v>27883.65</v>
      </c>
      <c r="H933" t="s">
        <v>191</v>
      </c>
      <c r="I933" s="3">
        <v>46071</v>
      </c>
    </row>
    <row r="934" spans="1:9" x14ac:dyDescent="0.3">
      <c r="A934" t="s">
        <v>1125</v>
      </c>
      <c r="B934" s="3">
        <v>46026</v>
      </c>
      <c r="C934" t="s">
        <v>10</v>
      </c>
      <c r="D934" t="s">
        <v>167</v>
      </c>
      <c r="E934">
        <v>6</v>
      </c>
      <c r="F934" s="2">
        <v>52883.653846153837</v>
      </c>
      <c r="G934" s="2">
        <v>317301.92</v>
      </c>
      <c r="H934" t="s">
        <v>191</v>
      </c>
      <c r="I934" s="3">
        <v>46071</v>
      </c>
    </row>
    <row r="935" spans="1:9" x14ac:dyDescent="0.3">
      <c r="A935" t="s">
        <v>1126</v>
      </c>
      <c r="B935" s="3">
        <v>46026</v>
      </c>
      <c r="C935" t="s">
        <v>65</v>
      </c>
      <c r="D935" t="s">
        <v>157</v>
      </c>
      <c r="E935">
        <v>4</v>
      </c>
      <c r="F935" s="2">
        <v>34999</v>
      </c>
      <c r="G935" s="2">
        <v>139996</v>
      </c>
      <c r="H935" t="s">
        <v>191</v>
      </c>
      <c r="I935" s="3">
        <v>46056</v>
      </c>
    </row>
    <row r="936" spans="1:9" x14ac:dyDescent="0.3">
      <c r="A936" t="s">
        <v>1127</v>
      </c>
      <c r="B936" s="3">
        <v>46026</v>
      </c>
      <c r="C936" t="s">
        <v>47</v>
      </c>
      <c r="D936" t="s">
        <v>149</v>
      </c>
      <c r="E936">
        <v>2</v>
      </c>
      <c r="F936" s="2">
        <v>26999</v>
      </c>
      <c r="G936" s="2">
        <v>53998</v>
      </c>
      <c r="H936" t="s">
        <v>191</v>
      </c>
      <c r="I936" s="3">
        <v>46041</v>
      </c>
    </row>
    <row r="937" spans="1:9" x14ac:dyDescent="0.3">
      <c r="A937" t="s">
        <v>1128</v>
      </c>
      <c r="B937" s="3">
        <v>46027</v>
      </c>
      <c r="C937" t="s">
        <v>39</v>
      </c>
      <c r="D937" t="s">
        <v>164</v>
      </c>
      <c r="E937">
        <v>3</v>
      </c>
      <c r="F937" s="2">
        <v>67306.730769230766</v>
      </c>
      <c r="G937" s="2">
        <v>201920.19</v>
      </c>
      <c r="H937" t="s">
        <v>203</v>
      </c>
      <c r="I937" s="3">
        <v>46057</v>
      </c>
    </row>
    <row r="938" spans="1:9" x14ac:dyDescent="0.3">
      <c r="A938" t="s">
        <v>1129</v>
      </c>
      <c r="B938" s="3">
        <v>46027</v>
      </c>
      <c r="C938" t="s">
        <v>24</v>
      </c>
      <c r="D938" t="s">
        <v>171</v>
      </c>
      <c r="E938">
        <v>4</v>
      </c>
      <c r="F938" s="2">
        <v>26922.115384615379</v>
      </c>
      <c r="G938" s="2">
        <v>107688.46</v>
      </c>
      <c r="H938" t="s">
        <v>191</v>
      </c>
      <c r="I938" s="3">
        <v>46057</v>
      </c>
    </row>
    <row r="939" spans="1:9" x14ac:dyDescent="0.3">
      <c r="A939" t="s">
        <v>1130</v>
      </c>
      <c r="B939" s="3">
        <v>46027</v>
      </c>
      <c r="C939" t="s">
        <v>17</v>
      </c>
      <c r="D939" t="s">
        <v>179</v>
      </c>
      <c r="E939">
        <v>6</v>
      </c>
      <c r="F939" s="2">
        <v>36537.5</v>
      </c>
      <c r="G939" s="2">
        <v>219225</v>
      </c>
      <c r="H939" t="s">
        <v>207</v>
      </c>
      <c r="I939" s="3">
        <v>46042</v>
      </c>
    </row>
    <row r="940" spans="1:9" x14ac:dyDescent="0.3">
      <c r="A940" t="s">
        <v>1131</v>
      </c>
      <c r="B940" s="3">
        <v>46028</v>
      </c>
      <c r="C940" t="s">
        <v>105</v>
      </c>
      <c r="D940" t="s">
        <v>143</v>
      </c>
      <c r="E940">
        <v>5</v>
      </c>
      <c r="F940" s="2">
        <v>23999</v>
      </c>
      <c r="G940" s="2">
        <v>119995</v>
      </c>
      <c r="H940" t="s">
        <v>207</v>
      </c>
      <c r="I940" s="3">
        <v>46058</v>
      </c>
    </row>
    <row r="941" spans="1:9" x14ac:dyDescent="0.3">
      <c r="A941" t="s">
        <v>1132</v>
      </c>
      <c r="B941" s="3">
        <v>46028</v>
      </c>
      <c r="C941" t="s">
        <v>47</v>
      </c>
      <c r="D941" t="s">
        <v>147</v>
      </c>
      <c r="E941">
        <v>3</v>
      </c>
      <c r="F941" s="2">
        <v>23999</v>
      </c>
      <c r="G941" s="2">
        <v>71997</v>
      </c>
      <c r="H941" t="s">
        <v>207</v>
      </c>
      <c r="I941" s="3">
        <v>46043</v>
      </c>
    </row>
    <row r="942" spans="1:9" x14ac:dyDescent="0.3">
      <c r="A942" t="s">
        <v>1133</v>
      </c>
      <c r="B942" s="3">
        <v>46028</v>
      </c>
      <c r="C942" t="s">
        <v>24</v>
      </c>
      <c r="D942" t="s">
        <v>155</v>
      </c>
      <c r="E942">
        <v>4</v>
      </c>
      <c r="F942" s="2">
        <v>29999</v>
      </c>
      <c r="G942" s="2">
        <v>119996</v>
      </c>
      <c r="H942" t="s">
        <v>191</v>
      </c>
      <c r="I942" s="3">
        <v>46058</v>
      </c>
    </row>
    <row r="943" spans="1:9" x14ac:dyDescent="0.3">
      <c r="A943" t="s">
        <v>1134</v>
      </c>
      <c r="B943" s="3">
        <v>46029</v>
      </c>
      <c r="C943" t="s">
        <v>29</v>
      </c>
      <c r="D943" t="s">
        <v>173</v>
      </c>
      <c r="E943">
        <v>6</v>
      </c>
      <c r="F943" s="2">
        <v>22114.423076923071</v>
      </c>
      <c r="G943" s="2">
        <v>132686.54</v>
      </c>
      <c r="H943" t="s">
        <v>191</v>
      </c>
      <c r="I943" s="3">
        <v>46059</v>
      </c>
    </row>
    <row r="944" spans="1:9" x14ac:dyDescent="0.3">
      <c r="A944" t="s">
        <v>1135</v>
      </c>
      <c r="B944" s="3">
        <v>46029</v>
      </c>
      <c r="C944" t="s">
        <v>56</v>
      </c>
      <c r="D944" t="s">
        <v>131</v>
      </c>
      <c r="E944">
        <v>2</v>
      </c>
      <c r="F944" s="2">
        <v>20999</v>
      </c>
      <c r="G944" s="2">
        <v>41998</v>
      </c>
      <c r="H944" t="s">
        <v>191</v>
      </c>
      <c r="I944" s="3">
        <v>46059</v>
      </c>
    </row>
    <row r="945" spans="1:9" x14ac:dyDescent="0.3">
      <c r="A945" t="s">
        <v>1136</v>
      </c>
      <c r="B945" s="3">
        <v>46029</v>
      </c>
      <c r="C945" t="s">
        <v>59</v>
      </c>
      <c r="D945" t="s">
        <v>157</v>
      </c>
      <c r="E945">
        <v>1</v>
      </c>
      <c r="F945" s="2">
        <v>34999</v>
      </c>
      <c r="G945" s="2">
        <v>34999</v>
      </c>
      <c r="H945" t="s">
        <v>207</v>
      </c>
      <c r="I945" s="3">
        <v>46044</v>
      </c>
    </row>
    <row r="946" spans="1:9" x14ac:dyDescent="0.3">
      <c r="A946" t="s">
        <v>1137</v>
      </c>
      <c r="B946" s="3">
        <v>46029</v>
      </c>
      <c r="C946" t="s">
        <v>56</v>
      </c>
      <c r="D946" t="s">
        <v>145</v>
      </c>
      <c r="E946">
        <v>5</v>
      </c>
      <c r="F946" s="2">
        <v>25999</v>
      </c>
      <c r="G946" s="2">
        <v>129995</v>
      </c>
      <c r="H946" t="s">
        <v>207</v>
      </c>
      <c r="I946" s="3">
        <v>46044</v>
      </c>
    </row>
    <row r="947" spans="1:9" x14ac:dyDescent="0.3">
      <c r="A947" t="s">
        <v>1138</v>
      </c>
      <c r="B947" s="3">
        <v>46030</v>
      </c>
      <c r="C947" t="s">
        <v>21</v>
      </c>
      <c r="D947" t="s">
        <v>177</v>
      </c>
      <c r="E947">
        <v>4</v>
      </c>
      <c r="F947" s="2">
        <v>27883.65384615384</v>
      </c>
      <c r="G947" s="2">
        <v>111534.62</v>
      </c>
      <c r="H947" t="s">
        <v>191</v>
      </c>
      <c r="I947" s="3">
        <v>46060</v>
      </c>
    </row>
    <row r="948" spans="1:9" x14ac:dyDescent="0.3">
      <c r="A948" t="s">
        <v>1139</v>
      </c>
      <c r="B948" s="3">
        <v>46030</v>
      </c>
      <c r="C948" t="s">
        <v>49</v>
      </c>
      <c r="D948" t="s">
        <v>147</v>
      </c>
      <c r="E948">
        <v>3</v>
      </c>
      <c r="F948" s="2">
        <v>23999</v>
      </c>
      <c r="G948" s="2">
        <v>71997</v>
      </c>
      <c r="H948" t="s">
        <v>203</v>
      </c>
      <c r="I948" s="3">
        <v>46060</v>
      </c>
    </row>
    <row r="949" spans="1:9" x14ac:dyDescent="0.3">
      <c r="A949" t="s">
        <v>1140</v>
      </c>
      <c r="B949" s="3">
        <v>46031</v>
      </c>
      <c r="C949" t="s">
        <v>33</v>
      </c>
      <c r="D949" t="s">
        <v>173</v>
      </c>
      <c r="E949">
        <v>2</v>
      </c>
      <c r="F949" s="2">
        <v>22114.423076923071</v>
      </c>
      <c r="G949" s="2">
        <v>44228.85</v>
      </c>
      <c r="H949" t="s">
        <v>191</v>
      </c>
      <c r="I949" s="3">
        <v>46046</v>
      </c>
    </row>
    <row r="950" spans="1:9" x14ac:dyDescent="0.3">
      <c r="A950" t="s">
        <v>1141</v>
      </c>
      <c r="B950" s="3">
        <v>46032</v>
      </c>
      <c r="C950" t="s">
        <v>47</v>
      </c>
      <c r="D950" t="s">
        <v>169</v>
      </c>
      <c r="E950">
        <v>2</v>
      </c>
      <c r="F950" s="2">
        <v>41345.192307692298</v>
      </c>
      <c r="G950" s="2">
        <v>82690.38</v>
      </c>
      <c r="H950" t="s">
        <v>191</v>
      </c>
      <c r="I950" s="3">
        <v>46047</v>
      </c>
    </row>
    <row r="951" spans="1:9" x14ac:dyDescent="0.3">
      <c r="A951" t="s">
        <v>1142</v>
      </c>
      <c r="B951" s="3">
        <v>46032</v>
      </c>
      <c r="C951" t="s">
        <v>95</v>
      </c>
      <c r="D951" t="s">
        <v>157</v>
      </c>
      <c r="E951">
        <v>12</v>
      </c>
      <c r="F951" s="2">
        <v>34999</v>
      </c>
      <c r="G951" s="2">
        <v>419988</v>
      </c>
      <c r="H951" t="s">
        <v>203</v>
      </c>
      <c r="I951" s="3">
        <v>46047</v>
      </c>
    </row>
    <row r="952" spans="1:9" x14ac:dyDescent="0.3">
      <c r="A952" t="s">
        <v>1143</v>
      </c>
      <c r="B952" s="3">
        <v>46032</v>
      </c>
      <c r="C952" t="s">
        <v>89</v>
      </c>
      <c r="D952" t="s">
        <v>173</v>
      </c>
      <c r="E952">
        <v>8</v>
      </c>
      <c r="F952" s="2">
        <v>22114.423076923071</v>
      </c>
      <c r="G952" s="2">
        <v>176915.38</v>
      </c>
      <c r="H952" t="s">
        <v>203</v>
      </c>
      <c r="I952" s="3">
        <v>46062</v>
      </c>
    </row>
    <row r="953" spans="1:9" x14ac:dyDescent="0.3">
      <c r="A953" t="s">
        <v>1144</v>
      </c>
      <c r="B953" s="3">
        <v>46033</v>
      </c>
      <c r="C953" t="s">
        <v>33</v>
      </c>
      <c r="D953" t="s">
        <v>153</v>
      </c>
      <c r="E953">
        <v>2</v>
      </c>
      <c r="F953" s="2">
        <v>27999</v>
      </c>
      <c r="G953" s="2">
        <v>55998</v>
      </c>
      <c r="H953" t="s">
        <v>191</v>
      </c>
      <c r="I953" s="3">
        <v>46063</v>
      </c>
    </row>
    <row r="954" spans="1:9" x14ac:dyDescent="0.3">
      <c r="A954" t="s">
        <v>1145</v>
      </c>
      <c r="B954" s="3">
        <v>46034</v>
      </c>
      <c r="C954" t="s">
        <v>63</v>
      </c>
      <c r="D954" t="s">
        <v>164</v>
      </c>
      <c r="E954">
        <v>10</v>
      </c>
      <c r="F954" s="2">
        <v>67306.730769230766</v>
      </c>
      <c r="G954" s="2">
        <v>673067.31</v>
      </c>
      <c r="H954" t="s">
        <v>203</v>
      </c>
      <c r="I954" s="3">
        <v>46049</v>
      </c>
    </row>
    <row r="955" spans="1:9" x14ac:dyDescent="0.3">
      <c r="A955" t="s">
        <v>1146</v>
      </c>
      <c r="B955" s="3">
        <v>46034</v>
      </c>
      <c r="C955" t="s">
        <v>6</v>
      </c>
      <c r="D955" t="s">
        <v>167</v>
      </c>
      <c r="E955">
        <v>3</v>
      </c>
      <c r="F955" s="2">
        <v>52883.653846153837</v>
      </c>
      <c r="G955" s="2">
        <v>158650.96</v>
      </c>
      <c r="H955" t="s">
        <v>191</v>
      </c>
      <c r="I955" s="3">
        <v>46064</v>
      </c>
    </row>
    <row r="956" spans="1:9" x14ac:dyDescent="0.3">
      <c r="A956" t="s">
        <v>1147</v>
      </c>
      <c r="B956" s="3">
        <v>46035</v>
      </c>
      <c r="C956" t="s">
        <v>47</v>
      </c>
      <c r="D956" t="s">
        <v>177</v>
      </c>
      <c r="E956">
        <v>12</v>
      </c>
      <c r="F956" s="2">
        <v>27883.65384615384</v>
      </c>
      <c r="G956" s="2">
        <v>334603.84999999998</v>
      </c>
      <c r="H956" t="s">
        <v>203</v>
      </c>
      <c r="I956" s="3">
        <v>46080</v>
      </c>
    </row>
    <row r="957" spans="1:9" x14ac:dyDescent="0.3">
      <c r="A957" t="s">
        <v>1148</v>
      </c>
      <c r="B957" s="3">
        <v>46035</v>
      </c>
      <c r="C957" t="s">
        <v>69</v>
      </c>
      <c r="D957" t="s">
        <v>145</v>
      </c>
      <c r="E957">
        <v>5</v>
      </c>
      <c r="F957" s="2">
        <v>25999</v>
      </c>
      <c r="G957" s="2">
        <v>129995</v>
      </c>
      <c r="H957" t="s">
        <v>191</v>
      </c>
      <c r="I957" s="3">
        <v>46065</v>
      </c>
    </row>
    <row r="958" spans="1:9" x14ac:dyDescent="0.3">
      <c r="A958" t="s">
        <v>1149</v>
      </c>
      <c r="B958" s="3">
        <v>46035</v>
      </c>
      <c r="C958" t="s">
        <v>95</v>
      </c>
      <c r="D958" t="s">
        <v>147</v>
      </c>
      <c r="E958">
        <v>4</v>
      </c>
      <c r="F958" s="2">
        <v>23999</v>
      </c>
      <c r="G958" s="2">
        <v>95996</v>
      </c>
      <c r="H958" t="s">
        <v>207</v>
      </c>
      <c r="I958" s="3">
        <v>46065</v>
      </c>
    </row>
    <row r="959" spans="1:9" x14ac:dyDescent="0.3">
      <c r="A959" t="s">
        <v>1150</v>
      </c>
      <c r="B959" s="3">
        <v>46035</v>
      </c>
      <c r="C959" t="s">
        <v>6</v>
      </c>
      <c r="D959" t="s">
        <v>145</v>
      </c>
      <c r="E959">
        <v>3</v>
      </c>
      <c r="F959" s="2">
        <v>25999</v>
      </c>
      <c r="G959" s="2">
        <v>77997</v>
      </c>
      <c r="H959" t="s">
        <v>191</v>
      </c>
      <c r="I959" s="3">
        <v>46050</v>
      </c>
    </row>
    <row r="960" spans="1:9" x14ac:dyDescent="0.3">
      <c r="A960" t="s">
        <v>1151</v>
      </c>
      <c r="B960" s="3">
        <v>46035</v>
      </c>
      <c r="C960" t="s">
        <v>21</v>
      </c>
      <c r="D960" t="s">
        <v>173</v>
      </c>
      <c r="E960">
        <v>1</v>
      </c>
      <c r="F960" s="2">
        <v>22114.423076923071</v>
      </c>
      <c r="G960" s="2">
        <v>22114.42</v>
      </c>
      <c r="H960" t="s">
        <v>191</v>
      </c>
      <c r="I960" s="3">
        <v>46050</v>
      </c>
    </row>
    <row r="961" spans="1:9" x14ac:dyDescent="0.3">
      <c r="A961" t="s">
        <v>1152</v>
      </c>
      <c r="B961" s="3">
        <v>46036</v>
      </c>
      <c r="C961" t="s">
        <v>105</v>
      </c>
      <c r="D961" t="s">
        <v>181</v>
      </c>
      <c r="E961">
        <v>1</v>
      </c>
      <c r="F961" s="2">
        <v>84999</v>
      </c>
      <c r="G961" s="2">
        <v>84999</v>
      </c>
      <c r="H961" t="s">
        <v>207</v>
      </c>
      <c r="I961" s="3">
        <v>46066</v>
      </c>
    </row>
    <row r="962" spans="1:9" x14ac:dyDescent="0.3">
      <c r="A962" t="s">
        <v>1153</v>
      </c>
      <c r="B962" s="3">
        <v>46036</v>
      </c>
      <c r="C962" t="s">
        <v>89</v>
      </c>
      <c r="D962" t="s">
        <v>171</v>
      </c>
      <c r="E962">
        <v>3</v>
      </c>
      <c r="F962" s="2">
        <v>26922.115384615379</v>
      </c>
      <c r="G962" s="2">
        <v>80766.350000000006</v>
      </c>
      <c r="H962" t="s">
        <v>203</v>
      </c>
      <c r="I962" s="3">
        <v>46051</v>
      </c>
    </row>
    <row r="963" spans="1:9" x14ac:dyDescent="0.3">
      <c r="A963" t="s">
        <v>1154</v>
      </c>
      <c r="B963" s="3">
        <v>46036</v>
      </c>
      <c r="C963" t="s">
        <v>56</v>
      </c>
      <c r="D963" t="s">
        <v>167</v>
      </c>
      <c r="E963">
        <v>2</v>
      </c>
      <c r="F963" s="2">
        <v>52883.653846153837</v>
      </c>
      <c r="G963" s="2">
        <v>105767.31</v>
      </c>
      <c r="H963" t="s">
        <v>207</v>
      </c>
      <c r="I963" s="3">
        <v>46066</v>
      </c>
    </row>
    <row r="964" spans="1:9" x14ac:dyDescent="0.3">
      <c r="A964" t="s">
        <v>1155</v>
      </c>
      <c r="B964" s="3">
        <v>46037</v>
      </c>
      <c r="C964" t="s">
        <v>109</v>
      </c>
      <c r="D964" t="s">
        <v>143</v>
      </c>
      <c r="E964">
        <v>4</v>
      </c>
      <c r="F964" s="2">
        <v>23999</v>
      </c>
      <c r="G964" s="2">
        <v>95996</v>
      </c>
      <c r="H964" t="s">
        <v>207</v>
      </c>
      <c r="I964" s="3">
        <v>46067</v>
      </c>
    </row>
    <row r="965" spans="1:9" x14ac:dyDescent="0.3">
      <c r="A965" t="s">
        <v>1156</v>
      </c>
      <c r="B965" s="3">
        <v>46037</v>
      </c>
      <c r="C965" t="s">
        <v>56</v>
      </c>
      <c r="D965" t="s">
        <v>147</v>
      </c>
      <c r="E965">
        <v>1</v>
      </c>
      <c r="F965" s="2">
        <v>23999</v>
      </c>
      <c r="G965" s="2">
        <v>23999</v>
      </c>
      <c r="H965" t="s">
        <v>191</v>
      </c>
      <c r="I965" s="3">
        <v>46082</v>
      </c>
    </row>
    <row r="966" spans="1:9" x14ac:dyDescent="0.3">
      <c r="A966" t="s">
        <v>1157</v>
      </c>
      <c r="B966" s="3">
        <v>46037</v>
      </c>
      <c r="C966" t="s">
        <v>19</v>
      </c>
      <c r="D966" t="s">
        <v>135</v>
      </c>
      <c r="E966">
        <v>6</v>
      </c>
      <c r="F966" s="2">
        <v>8999</v>
      </c>
      <c r="G966" s="2">
        <v>53994</v>
      </c>
      <c r="H966" t="s">
        <v>191</v>
      </c>
      <c r="I966" s="3">
        <v>46067</v>
      </c>
    </row>
    <row r="967" spans="1:9" x14ac:dyDescent="0.3">
      <c r="A967" t="s">
        <v>1158</v>
      </c>
      <c r="B967" s="3">
        <v>46038</v>
      </c>
      <c r="C967" t="s">
        <v>65</v>
      </c>
      <c r="D967" t="s">
        <v>145</v>
      </c>
      <c r="E967">
        <v>3</v>
      </c>
      <c r="F967" s="2">
        <v>25999</v>
      </c>
      <c r="G967" s="2">
        <v>77997</v>
      </c>
      <c r="H967" t="s">
        <v>191</v>
      </c>
      <c r="I967" s="3">
        <v>46068</v>
      </c>
    </row>
    <row r="968" spans="1:9" x14ac:dyDescent="0.3">
      <c r="A968" t="s">
        <v>1159</v>
      </c>
      <c r="B968" s="3">
        <v>46038</v>
      </c>
      <c r="C968" t="s">
        <v>103</v>
      </c>
      <c r="D968" t="s">
        <v>139</v>
      </c>
      <c r="E968">
        <v>8</v>
      </c>
      <c r="F968" s="2">
        <v>14999</v>
      </c>
      <c r="G968" s="2">
        <v>119992</v>
      </c>
      <c r="H968" t="s">
        <v>191</v>
      </c>
      <c r="I968" s="3">
        <v>46068</v>
      </c>
    </row>
    <row r="969" spans="1:9" x14ac:dyDescent="0.3">
      <c r="A969" t="s">
        <v>1160</v>
      </c>
      <c r="B969" s="3">
        <v>46038</v>
      </c>
      <c r="C969" t="s">
        <v>24</v>
      </c>
      <c r="D969" t="s">
        <v>163</v>
      </c>
      <c r="E969">
        <v>4</v>
      </c>
      <c r="F969" s="2">
        <v>74999</v>
      </c>
      <c r="G969" s="2">
        <v>299996</v>
      </c>
      <c r="H969" t="s">
        <v>191</v>
      </c>
      <c r="I969" s="3">
        <v>46068</v>
      </c>
    </row>
    <row r="970" spans="1:9" x14ac:dyDescent="0.3">
      <c r="A970" t="s">
        <v>1161</v>
      </c>
      <c r="B970" s="3">
        <v>46039</v>
      </c>
      <c r="C970" t="s">
        <v>99</v>
      </c>
      <c r="D970" t="s">
        <v>131</v>
      </c>
      <c r="E970">
        <v>8</v>
      </c>
      <c r="F970" s="2">
        <v>20999</v>
      </c>
      <c r="G970" s="2">
        <v>167992</v>
      </c>
      <c r="H970" t="s">
        <v>203</v>
      </c>
      <c r="I970" s="3">
        <v>46084</v>
      </c>
    </row>
    <row r="971" spans="1:9" x14ac:dyDescent="0.3">
      <c r="A971" t="s">
        <v>1162</v>
      </c>
      <c r="B971" s="3">
        <v>46039</v>
      </c>
      <c r="C971" t="s">
        <v>69</v>
      </c>
      <c r="D971" t="s">
        <v>153</v>
      </c>
      <c r="E971">
        <v>4</v>
      </c>
      <c r="F971" s="2">
        <v>27999</v>
      </c>
      <c r="G971" s="2">
        <v>111996</v>
      </c>
      <c r="H971" t="s">
        <v>191</v>
      </c>
      <c r="I971" s="3">
        <v>46069</v>
      </c>
    </row>
    <row r="972" spans="1:9" x14ac:dyDescent="0.3">
      <c r="A972" t="s">
        <v>1163</v>
      </c>
      <c r="B972" s="3">
        <v>46040</v>
      </c>
      <c r="C972" t="s">
        <v>63</v>
      </c>
      <c r="D972" t="s">
        <v>141</v>
      </c>
      <c r="E972">
        <v>3</v>
      </c>
      <c r="F972" s="2">
        <v>27999</v>
      </c>
      <c r="G972" s="2">
        <v>83997</v>
      </c>
      <c r="H972" t="s">
        <v>203</v>
      </c>
      <c r="I972" s="3">
        <v>46085</v>
      </c>
    </row>
    <row r="973" spans="1:9" x14ac:dyDescent="0.3">
      <c r="A973" t="s">
        <v>1164</v>
      </c>
      <c r="B973" s="3">
        <v>46040</v>
      </c>
      <c r="C973" t="s">
        <v>99</v>
      </c>
      <c r="D973" t="s">
        <v>163</v>
      </c>
      <c r="E973">
        <v>1</v>
      </c>
      <c r="F973" s="2">
        <v>74999</v>
      </c>
      <c r="G973" s="2">
        <v>74999</v>
      </c>
      <c r="H973" t="s">
        <v>191</v>
      </c>
      <c r="I973" s="3">
        <v>46055</v>
      </c>
    </row>
    <row r="974" spans="1:9" x14ac:dyDescent="0.3">
      <c r="A974" t="s">
        <v>1165</v>
      </c>
      <c r="B974" s="3">
        <v>46040</v>
      </c>
      <c r="C974" t="s">
        <v>109</v>
      </c>
      <c r="D974" t="s">
        <v>169</v>
      </c>
      <c r="E974">
        <v>6</v>
      </c>
      <c r="F974" s="2">
        <v>41345.192307692298</v>
      </c>
      <c r="G974" s="2">
        <v>248071.15</v>
      </c>
      <c r="H974" t="s">
        <v>191</v>
      </c>
      <c r="I974" s="3">
        <v>46070</v>
      </c>
    </row>
    <row r="975" spans="1:9" x14ac:dyDescent="0.3">
      <c r="A975" t="s">
        <v>1166</v>
      </c>
      <c r="B975" s="3">
        <v>46040</v>
      </c>
      <c r="C975" t="s">
        <v>29</v>
      </c>
      <c r="D975" t="s">
        <v>145</v>
      </c>
      <c r="E975">
        <v>2</v>
      </c>
      <c r="F975" s="2">
        <v>25999</v>
      </c>
      <c r="G975" s="2">
        <v>51998</v>
      </c>
      <c r="H975" t="s">
        <v>207</v>
      </c>
      <c r="I975" s="3">
        <v>46085</v>
      </c>
    </row>
    <row r="976" spans="1:9" x14ac:dyDescent="0.3">
      <c r="A976" t="s">
        <v>1167</v>
      </c>
      <c r="B976" s="3">
        <v>46041</v>
      </c>
      <c r="C976" t="s">
        <v>89</v>
      </c>
      <c r="D976" t="s">
        <v>145</v>
      </c>
      <c r="E976">
        <v>12</v>
      </c>
      <c r="F976" s="2">
        <v>25999</v>
      </c>
      <c r="G976" s="2">
        <v>311988</v>
      </c>
      <c r="H976" t="s">
        <v>191</v>
      </c>
      <c r="I976" s="3">
        <v>46071</v>
      </c>
    </row>
    <row r="977" spans="1:9" x14ac:dyDescent="0.3">
      <c r="A977" t="s">
        <v>1168</v>
      </c>
      <c r="B977" s="3">
        <v>46041</v>
      </c>
      <c r="C977" t="s">
        <v>24</v>
      </c>
      <c r="D977" t="s">
        <v>181</v>
      </c>
      <c r="E977">
        <v>1</v>
      </c>
      <c r="F977" s="2">
        <v>84999</v>
      </c>
      <c r="G977" s="2">
        <v>84999</v>
      </c>
      <c r="H977" t="s">
        <v>191</v>
      </c>
      <c r="I977" s="3">
        <v>46086</v>
      </c>
    </row>
    <row r="978" spans="1:9" x14ac:dyDescent="0.3">
      <c r="A978" t="s">
        <v>1169</v>
      </c>
      <c r="B978" s="3">
        <v>46041</v>
      </c>
      <c r="C978" t="s">
        <v>75</v>
      </c>
      <c r="D978" t="s">
        <v>147</v>
      </c>
      <c r="E978">
        <v>4</v>
      </c>
      <c r="F978" s="2">
        <v>23999</v>
      </c>
      <c r="G978" s="2">
        <v>95996</v>
      </c>
      <c r="H978" t="s">
        <v>203</v>
      </c>
      <c r="I978" s="3">
        <v>46086</v>
      </c>
    </row>
    <row r="979" spans="1:9" x14ac:dyDescent="0.3">
      <c r="A979" t="s">
        <v>1170</v>
      </c>
      <c r="B979" s="3">
        <v>46041</v>
      </c>
      <c r="C979" t="s">
        <v>35</v>
      </c>
      <c r="D979" t="s">
        <v>181</v>
      </c>
      <c r="E979">
        <v>10</v>
      </c>
      <c r="F979" s="2">
        <v>84999</v>
      </c>
      <c r="G979" s="2">
        <v>849990</v>
      </c>
      <c r="H979" t="s">
        <v>191</v>
      </c>
      <c r="I979" s="3">
        <v>46071</v>
      </c>
    </row>
    <row r="980" spans="1:9" x14ac:dyDescent="0.3">
      <c r="A980" t="s">
        <v>1171</v>
      </c>
      <c r="B980" s="3">
        <v>46042</v>
      </c>
      <c r="C980" t="s">
        <v>63</v>
      </c>
      <c r="D980" t="s">
        <v>121</v>
      </c>
      <c r="E980">
        <v>5</v>
      </c>
      <c r="F980" s="2">
        <v>44999</v>
      </c>
      <c r="G980" s="2">
        <v>224995</v>
      </c>
      <c r="H980" t="s">
        <v>207</v>
      </c>
      <c r="I980" s="3">
        <v>46057</v>
      </c>
    </row>
    <row r="981" spans="1:9" x14ac:dyDescent="0.3">
      <c r="A981" t="s">
        <v>1172</v>
      </c>
      <c r="B981" s="3">
        <v>46042</v>
      </c>
      <c r="C981" t="s">
        <v>89</v>
      </c>
      <c r="D981" t="s">
        <v>167</v>
      </c>
      <c r="E981">
        <v>5</v>
      </c>
      <c r="F981" s="2">
        <v>52883.653846153837</v>
      </c>
      <c r="G981" s="2">
        <v>264418.27</v>
      </c>
      <c r="H981" t="s">
        <v>203</v>
      </c>
      <c r="I981" s="3">
        <v>46072</v>
      </c>
    </row>
    <row r="982" spans="1:9" x14ac:dyDescent="0.3">
      <c r="A982" t="s">
        <v>1173</v>
      </c>
      <c r="B982" s="3">
        <v>46042</v>
      </c>
      <c r="C982" t="s">
        <v>19</v>
      </c>
      <c r="D982" t="s">
        <v>153</v>
      </c>
      <c r="E982">
        <v>4</v>
      </c>
      <c r="F982" s="2">
        <v>27999</v>
      </c>
      <c r="G982" s="2">
        <v>111996</v>
      </c>
      <c r="H982" t="s">
        <v>191</v>
      </c>
      <c r="I982" s="3">
        <v>46087</v>
      </c>
    </row>
    <row r="983" spans="1:9" x14ac:dyDescent="0.3">
      <c r="A983" t="s">
        <v>1174</v>
      </c>
      <c r="B983" s="3">
        <v>46044</v>
      </c>
      <c r="C983" t="s">
        <v>6</v>
      </c>
      <c r="D983" t="s">
        <v>167</v>
      </c>
      <c r="E983">
        <v>5</v>
      </c>
      <c r="F983" s="2">
        <v>52883.653846153837</v>
      </c>
      <c r="G983" s="2">
        <v>264418.27</v>
      </c>
      <c r="H983" t="s">
        <v>191</v>
      </c>
      <c r="I983" s="3">
        <v>46074</v>
      </c>
    </row>
    <row r="984" spans="1:9" x14ac:dyDescent="0.3">
      <c r="A984" t="s">
        <v>1175</v>
      </c>
      <c r="B984" s="3">
        <v>46044</v>
      </c>
      <c r="C984" t="s">
        <v>6</v>
      </c>
      <c r="D984" t="s">
        <v>125</v>
      </c>
      <c r="E984">
        <v>1</v>
      </c>
      <c r="F984" s="2">
        <v>39999</v>
      </c>
      <c r="G984" s="2">
        <v>39999</v>
      </c>
      <c r="H984" t="s">
        <v>191</v>
      </c>
      <c r="I984" s="3">
        <v>46059</v>
      </c>
    </row>
    <row r="985" spans="1:9" x14ac:dyDescent="0.3">
      <c r="A985" t="s">
        <v>1176</v>
      </c>
      <c r="B985" s="3">
        <v>46045</v>
      </c>
      <c r="C985" t="s">
        <v>6</v>
      </c>
      <c r="D985" t="s">
        <v>131</v>
      </c>
      <c r="E985">
        <v>2</v>
      </c>
      <c r="F985" s="2">
        <v>20999</v>
      </c>
      <c r="G985" s="2">
        <v>41998</v>
      </c>
      <c r="H985" t="s">
        <v>191</v>
      </c>
      <c r="I985" s="3">
        <v>46060</v>
      </c>
    </row>
    <row r="986" spans="1:9" x14ac:dyDescent="0.3">
      <c r="A986" t="s">
        <v>1177</v>
      </c>
      <c r="B986" s="3">
        <v>46046</v>
      </c>
      <c r="C986" t="s">
        <v>29</v>
      </c>
      <c r="D986" t="s">
        <v>169</v>
      </c>
      <c r="E986">
        <v>8</v>
      </c>
      <c r="F986" s="2">
        <v>41345.192307692298</v>
      </c>
      <c r="G986" s="2">
        <v>330761.53999999998</v>
      </c>
      <c r="H986" t="s">
        <v>191</v>
      </c>
      <c r="I986" s="3">
        <v>46076</v>
      </c>
    </row>
    <row r="987" spans="1:9" x14ac:dyDescent="0.3">
      <c r="A987" t="s">
        <v>1178</v>
      </c>
      <c r="B987" s="3">
        <v>46046</v>
      </c>
      <c r="C987" t="s">
        <v>95</v>
      </c>
      <c r="D987" t="s">
        <v>177</v>
      </c>
      <c r="E987">
        <v>4</v>
      </c>
      <c r="F987" s="2">
        <v>27883.65384615384</v>
      </c>
      <c r="G987" s="2">
        <v>111534.62</v>
      </c>
      <c r="H987" t="s">
        <v>203</v>
      </c>
      <c r="I987" s="3">
        <v>46061</v>
      </c>
    </row>
    <row r="988" spans="1:9" x14ac:dyDescent="0.3">
      <c r="A988" t="s">
        <v>1179</v>
      </c>
      <c r="B988" s="3">
        <v>46047</v>
      </c>
      <c r="C988" t="s">
        <v>17</v>
      </c>
      <c r="D988" t="s">
        <v>167</v>
      </c>
      <c r="E988">
        <v>12</v>
      </c>
      <c r="F988" s="2">
        <v>52883.653846153837</v>
      </c>
      <c r="G988" s="2">
        <v>634603.85</v>
      </c>
      <c r="H988" t="s">
        <v>191</v>
      </c>
      <c r="I988" s="3">
        <v>46077</v>
      </c>
    </row>
    <row r="989" spans="1:9" x14ac:dyDescent="0.3">
      <c r="A989" t="s">
        <v>1180</v>
      </c>
      <c r="B989" s="3">
        <v>46047</v>
      </c>
      <c r="C989" t="s">
        <v>93</v>
      </c>
      <c r="D989" t="s">
        <v>181</v>
      </c>
      <c r="E989">
        <v>4</v>
      </c>
      <c r="F989" s="2">
        <v>84999</v>
      </c>
      <c r="G989" s="2">
        <v>339996</v>
      </c>
      <c r="H989" t="s">
        <v>191</v>
      </c>
      <c r="I989" s="3">
        <v>46062</v>
      </c>
    </row>
    <row r="990" spans="1:9" x14ac:dyDescent="0.3">
      <c r="A990" t="s">
        <v>1181</v>
      </c>
      <c r="B990" s="3">
        <v>46047</v>
      </c>
      <c r="C990" t="s">
        <v>24</v>
      </c>
      <c r="D990" t="s">
        <v>169</v>
      </c>
      <c r="E990">
        <v>10</v>
      </c>
      <c r="F990" s="2">
        <v>41345.192307692298</v>
      </c>
      <c r="G990" s="2">
        <v>413451.92</v>
      </c>
      <c r="H990" t="s">
        <v>191</v>
      </c>
      <c r="I990" s="3">
        <v>46077</v>
      </c>
    </row>
    <row r="991" spans="1:9" x14ac:dyDescent="0.3">
      <c r="A991" t="s">
        <v>1182</v>
      </c>
      <c r="B991" s="3">
        <v>46048</v>
      </c>
      <c r="C991" t="s">
        <v>81</v>
      </c>
      <c r="D991" t="s">
        <v>155</v>
      </c>
      <c r="E991">
        <v>2</v>
      </c>
      <c r="F991" s="2">
        <v>29999</v>
      </c>
      <c r="G991" s="2">
        <v>59998</v>
      </c>
      <c r="H991" t="s">
        <v>191</v>
      </c>
      <c r="I991" s="3">
        <v>46078</v>
      </c>
    </row>
    <row r="992" spans="1:9" x14ac:dyDescent="0.3">
      <c r="A992" t="s">
        <v>1183</v>
      </c>
      <c r="B992" s="3">
        <v>46048</v>
      </c>
      <c r="C992" t="s">
        <v>75</v>
      </c>
      <c r="D992" t="s">
        <v>167</v>
      </c>
      <c r="E992">
        <v>5</v>
      </c>
      <c r="F992" s="2">
        <v>52883.653846153837</v>
      </c>
      <c r="G992" s="2">
        <v>264418.27</v>
      </c>
      <c r="H992" t="s">
        <v>207</v>
      </c>
      <c r="I992" s="3">
        <v>46078</v>
      </c>
    </row>
    <row r="993" spans="1:9" x14ac:dyDescent="0.3">
      <c r="A993" t="s">
        <v>1184</v>
      </c>
      <c r="B993" s="3">
        <v>46048</v>
      </c>
      <c r="C993" t="s">
        <v>105</v>
      </c>
      <c r="D993" t="s">
        <v>167</v>
      </c>
      <c r="E993">
        <v>4</v>
      </c>
      <c r="F993" s="2">
        <v>52883.653846153837</v>
      </c>
      <c r="G993" s="2">
        <v>211534.62</v>
      </c>
      <c r="H993" t="s">
        <v>191</v>
      </c>
      <c r="I993" s="3">
        <v>46078</v>
      </c>
    </row>
    <row r="994" spans="1:9" x14ac:dyDescent="0.3">
      <c r="A994" t="s">
        <v>1185</v>
      </c>
      <c r="B994" s="3">
        <v>46049</v>
      </c>
      <c r="C994" t="s">
        <v>67</v>
      </c>
      <c r="D994" t="s">
        <v>155</v>
      </c>
      <c r="E994">
        <v>1</v>
      </c>
      <c r="F994" s="2">
        <v>29999</v>
      </c>
      <c r="G994" s="2">
        <v>29999</v>
      </c>
      <c r="H994" t="s">
        <v>191</v>
      </c>
      <c r="I994" s="3">
        <v>46079</v>
      </c>
    </row>
    <row r="995" spans="1:9" x14ac:dyDescent="0.3">
      <c r="A995" t="s">
        <v>1186</v>
      </c>
      <c r="B995" s="3">
        <v>46049</v>
      </c>
      <c r="C995" t="s">
        <v>10</v>
      </c>
      <c r="D995" t="s">
        <v>167</v>
      </c>
      <c r="E995">
        <v>1</v>
      </c>
      <c r="F995" s="2">
        <v>52883.653846153837</v>
      </c>
      <c r="G995" s="2">
        <v>52883.65</v>
      </c>
      <c r="H995" t="s">
        <v>207</v>
      </c>
      <c r="I995" s="3">
        <v>46064</v>
      </c>
    </row>
    <row r="996" spans="1:9" x14ac:dyDescent="0.3">
      <c r="A996" t="s">
        <v>1187</v>
      </c>
      <c r="B996" s="3">
        <v>46049</v>
      </c>
      <c r="C996" t="s">
        <v>73</v>
      </c>
      <c r="D996" t="s">
        <v>153</v>
      </c>
      <c r="E996">
        <v>3</v>
      </c>
      <c r="F996" s="2">
        <v>27999</v>
      </c>
      <c r="G996" s="2">
        <v>83997</v>
      </c>
      <c r="H996" t="s">
        <v>191</v>
      </c>
      <c r="I996" s="3">
        <v>46079</v>
      </c>
    </row>
    <row r="997" spans="1:9" x14ac:dyDescent="0.3">
      <c r="A997" t="s">
        <v>1188</v>
      </c>
      <c r="B997" s="3">
        <v>46049</v>
      </c>
      <c r="C997" t="s">
        <v>37</v>
      </c>
      <c r="D997" t="s">
        <v>153</v>
      </c>
      <c r="E997">
        <v>4</v>
      </c>
      <c r="F997" s="2">
        <v>27999</v>
      </c>
      <c r="G997" s="2">
        <v>111996</v>
      </c>
      <c r="H997" t="s">
        <v>203</v>
      </c>
      <c r="I997" s="3">
        <v>46094</v>
      </c>
    </row>
    <row r="998" spans="1:9" x14ac:dyDescent="0.3">
      <c r="A998" t="s">
        <v>1189</v>
      </c>
      <c r="B998" s="3">
        <v>46050</v>
      </c>
      <c r="C998" t="s">
        <v>59</v>
      </c>
      <c r="D998" t="s">
        <v>139</v>
      </c>
      <c r="E998">
        <v>10</v>
      </c>
      <c r="F998" s="2">
        <v>14999</v>
      </c>
      <c r="G998" s="2">
        <v>149990</v>
      </c>
      <c r="H998" t="s">
        <v>191</v>
      </c>
      <c r="I998" s="3">
        <v>46080</v>
      </c>
    </row>
    <row r="999" spans="1:9" x14ac:dyDescent="0.3">
      <c r="A999" t="s">
        <v>1190</v>
      </c>
      <c r="B999" s="3">
        <v>46050</v>
      </c>
      <c r="C999" t="s">
        <v>24</v>
      </c>
      <c r="D999" t="s">
        <v>135</v>
      </c>
      <c r="E999">
        <v>3</v>
      </c>
      <c r="F999" s="2">
        <v>8999</v>
      </c>
      <c r="G999" s="2">
        <v>26997</v>
      </c>
      <c r="H999" t="s">
        <v>203</v>
      </c>
      <c r="I999" s="3">
        <v>46080</v>
      </c>
    </row>
    <row r="1000" spans="1:9" x14ac:dyDescent="0.3">
      <c r="A1000" t="s">
        <v>1191</v>
      </c>
      <c r="B1000" s="3">
        <v>46050</v>
      </c>
      <c r="C1000" t="s">
        <v>111</v>
      </c>
      <c r="D1000" t="s">
        <v>173</v>
      </c>
      <c r="E1000">
        <v>5</v>
      </c>
      <c r="F1000" s="2">
        <v>22114.423076923071</v>
      </c>
      <c r="G1000" s="2">
        <v>110572.12</v>
      </c>
      <c r="H1000" t="s">
        <v>207</v>
      </c>
      <c r="I1000" s="3">
        <v>46065</v>
      </c>
    </row>
    <row r="1001" spans="1:9" x14ac:dyDescent="0.3">
      <c r="A1001" t="s">
        <v>1192</v>
      </c>
      <c r="B1001" s="3">
        <v>46050</v>
      </c>
      <c r="C1001" t="s">
        <v>59</v>
      </c>
      <c r="D1001" t="s">
        <v>131</v>
      </c>
      <c r="E1001">
        <v>1</v>
      </c>
      <c r="F1001" s="2">
        <v>20999</v>
      </c>
      <c r="G1001" s="2">
        <v>20999</v>
      </c>
      <c r="H1001" t="s">
        <v>207</v>
      </c>
      <c r="I1001" s="3">
        <v>46080</v>
      </c>
    </row>
    <row r="1002" spans="1:9" x14ac:dyDescent="0.3">
      <c r="A1002" t="s">
        <v>1193</v>
      </c>
      <c r="B1002" s="3">
        <v>46050</v>
      </c>
      <c r="C1002" t="s">
        <v>87</v>
      </c>
      <c r="D1002" t="s">
        <v>131</v>
      </c>
      <c r="E1002">
        <v>6</v>
      </c>
      <c r="F1002" s="2">
        <v>20999</v>
      </c>
      <c r="G1002" s="2">
        <v>125994</v>
      </c>
      <c r="H1002" t="s">
        <v>191</v>
      </c>
      <c r="I1002" s="3">
        <v>46080</v>
      </c>
    </row>
    <row r="1003" spans="1:9" x14ac:dyDescent="0.3">
      <c r="A1003" t="s">
        <v>1194</v>
      </c>
      <c r="B1003" s="3">
        <v>46051</v>
      </c>
      <c r="C1003" t="s">
        <v>49</v>
      </c>
      <c r="D1003" t="s">
        <v>161</v>
      </c>
      <c r="E1003">
        <v>2</v>
      </c>
      <c r="F1003" s="2">
        <v>74999</v>
      </c>
      <c r="G1003" s="2">
        <v>149998</v>
      </c>
      <c r="H1003" t="s">
        <v>191</v>
      </c>
      <c r="I1003" s="3">
        <v>46081</v>
      </c>
    </row>
    <row r="1004" spans="1:9" x14ac:dyDescent="0.3">
      <c r="A1004" t="s">
        <v>1195</v>
      </c>
      <c r="B1004" s="3">
        <v>46051</v>
      </c>
      <c r="C1004" t="s">
        <v>15</v>
      </c>
      <c r="D1004" t="s">
        <v>131</v>
      </c>
      <c r="E1004">
        <v>2</v>
      </c>
      <c r="F1004" s="2">
        <v>20999</v>
      </c>
      <c r="G1004" s="2">
        <v>41998</v>
      </c>
      <c r="H1004" t="s">
        <v>191</v>
      </c>
      <c r="I1004" s="3">
        <v>46081</v>
      </c>
    </row>
    <row r="1005" spans="1:9" x14ac:dyDescent="0.3">
      <c r="A1005" t="s">
        <v>1196</v>
      </c>
      <c r="B1005" s="3">
        <v>46051</v>
      </c>
      <c r="C1005" t="s">
        <v>111</v>
      </c>
      <c r="D1005" t="s">
        <v>164</v>
      </c>
      <c r="E1005">
        <v>6</v>
      </c>
      <c r="F1005" s="2">
        <v>67306.730769230766</v>
      </c>
      <c r="G1005" s="2">
        <v>403840.38</v>
      </c>
      <c r="H1005" t="s">
        <v>191</v>
      </c>
      <c r="I1005" s="3">
        <v>46096</v>
      </c>
    </row>
    <row r="1006" spans="1:9" x14ac:dyDescent="0.3">
      <c r="A1006" t="s">
        <v>1197</v>
      </c>
      <c r="B1006" s="3">
        <v>46051</v>
      </c>
      <c r="C1006" t="s">
        <v>6</v>
      </c>
      <c r="D1006" t="s">
        <v>181</v>
      </c>
      <c r="E1006">
        <v>4</v>
      </c>
      <c r="F1006" s="2">
        <v>84999</v>
      </c>
      <c r="G1006" s="2">
        <v>339996</v>
      </c>
      <c r="H1006" t="s">
        <v>191</v>
      </c>
      <c r="I1006" s="3">
        <v>46081</v>
      </c>
    </row>
    <row r="1007" spans="1:9" x14ac:dyDescent="0.3">
      <c r="A1007" t="s">
        <v>1198</v>
      </c>
      <c r="B1007" s="3">
        <v>46051</v>
      </c>
      <c r="C1007" t="s">
        <v>21</v>
      </c>
      <c r="D1007" t="s">
        <v>147</v>
      </c>
      <c r="E1007">
        <v>12</v>
      </c>
      <c r="F1007" s="2">
        <v>23999</v>
      </c>
      <c r="G1007" s="2">
        <v>287988</v>
      </c>
      <c r="H1007" t="s">
        <v>191</v>
      </c>
      <c r="I1007" s="3">
        <v>46081</v>
      </c>
    </row>
    <row r="1008" spans="1:9" x14ac:dyDescent="0.3">
      <c r="A1008" t="s">
        <v>1199</v>
      </c>
      <c r="B1008" s="3">
        <v>46051</v>
      </c>
      <c r="C1008" t="s">
        <v>101</v>
      </c>
      <c r="D1008" t="s">
        <v>147</v>
      </c>
      <c r="E1008">
        <v>6</v>
      </c>
      <c r="F1008" s="2">
        <v>23999</v>
      </c>
      <c r="G1008" s="2">
        <v>143994</v>
      </c>
      <c r="H1008" t="s">
        <v>203</v>
      </c>
      <c r="I1008" s="3">
        <v>46096</v>
      </c>
    </row>
    <row r="1009" spans="1:9" x14ac:dyDescent="0.3">
      <c r="A1009" t="s">
        <v>1200</v>
      </c>
      <c r="B1009" s="3">
        <v>46052</v>
      </c>
      <c r="C1009" t="s">
        <v>13</v>
      </c>
      <c r="D1009" t="s">
        <v>157</v>
      </c>
      <c r="E1009">
        <v>2</v>
      </c>
      <c r="F1009" s="2">
        <v>34999</v>
      </c>
      <c r="G1009" s="2">
        <v>69998</v>
      </c>
      <c r="H1009" t="s">
        <v>203</v>
      </c>
      <c r="I1009" s="3">
        <v>46082</v>
      </c>
    </row>
    <row r="1010" spans="1:9" x14ac:dyDescent="0.3">
      <c r="A1010" t="s">
        <v>1201</v>
      </c>
      <c r="B1010" s="3">
        <v>46052</v>
      </c>
      <c r="C1010" t="s">
        <v>6</v>
      </c>
      <c r="D1010" t="s">
        <v>131</v>
      </c>
      <c r="E1010">
        <v>3</v>
      </c>
      <c r="F1010" s="2">
        <v>20999</v>
      </c>
      <c r="G1010" s="2">
        <v>62997</v>
      </c>
      <c r="H1010" t="s">
        <v>191</v>
      </c>
      <c r="I1010" s="3">
        <v>46082</v>
      </c>
    </row>
    <row r="1011" spans="1:9" x14ac:dyDescent="0.3">
      <c r="A1011" t="s">
        <v>1202</v>
      </c>
      <c r="B1011" s="3">
        <v>46052</v>
      </c>
      <c r="C1011" t="s">
        <v>39</v>
      </c>
      <c r="D1011" t="s">
        <v>173</v>
      </c>
      <c r="E1011">
        <v>4</v>
      </c>
      <c r="F1011" s="2">
        <v>22114.423076923071</v>
      </c>
      <c r="G1011" s="2">
        <v>88457.69</v>
      </c>
      <c r="H1011" t="s">
        <v>191</v>
      </c>
      <c r="I1011" s="3">
        <v>46082</v>
      </c>
    </row>
    <row r="1012" spans="1:9" x14ac:dyDescent="0.3">
      <c r="A1012" t="s">
        <v>1203</v>
      </c>
      <c r="B1012" s="3">
        <v>46053</v>
      </c>
      <c r="C1012" t="s">
        <v>39</v>
      </c>
      <c r="D1012" t="s">
        <v>139</v>
      </c>
      <c r="E1012">
        <v>6</v>
      </c>
      <c r="F1012" s="2">
        <v>14999</v>
      </c>
      <c r="G1012" s="2">
        <v>89994</v>
      </c>
      <c r="H1012" t="s">
        <v>191</v>
      </c>
      <c r="I1012" s="3">
        <v>46083</v>
      </c>
    </row>
    <row r="1013" spans="1:9" x14ac:dyDescent="0.3">
      <c r="A1013" t="s">
        <v>1204</v>
      </c>
      <c r="B1013" s="3">
        <v>46053</v>
      </c>
      <c r="C1013" t="s">
        <v>49</v>
      </c>
      <c r="D1013" t="s">
        <v>143</v>
      </c>
      <c r="E1013">
        <v>12</v>
      </c>
      <c r="F1013" s="2">
        <v>23999</v>
      </c>
      <c r="G1013" s="2">
        <v>287988</v>
      </c>
      <c r="H1013" t="s">
        <v>207</v>
      </c>
      <c r="I1013" s="3">
        <v>46098</v>
      </c>
    </row>
    <row r="1014" spans="1:9" x14ac:dyDescent="0.3">
      <c r="A1014" t="s">
        <v>1205</v>
      </c>
      <c r="B1014" s="3">
        <v>46053</v>
      </c>
      <c r="C1014" t="s">
        <v>91</v>
      </c>
      <c r="D1014" t="s">
        <v>147</v>
      </c>
      <c r="E1014">
        <v>2</v>
      </c>
      <c r="F1014" s="2">
        <v>23999</v>
      </c>
      <c r="G1014" s="2">
        <v>47998</v>
      </c>
      <c r="H1014" t="s">
        <v>191</v>
      </c>
      <c r="I1014" s="3">
        <v>46098</v>
      </c>
    </row>
    <row r="1015" spans="1:9" x14ac:dyDescent="0.3">
      <c r="A1015" t="s">
        <v>1206</v>
      </c>
      <c r="B1015" s="3">
        <v>46054</v>
      </c>
      <c r="C1015" t="s">
        <v>21</v>
      </c>
      <c r="D1015" t="s">
        <v>181</v>
      </c>
      <c r="E1015">
        <v>1</v>
      </c>
      <c r="F1015" s="2">
        <v>84999</v>
      </c>
      <c r="G1015" s="2">
        <v>84999</v>
      </c>
      <c r="H1015" t="s">
        <v>203</v>
      </c>
      <c r="I1015" s="3">
        <v>46084</v>
      </c>
    </row>
    <row r="1016" spans="1:9" x14ac:dyDescent="0.3">
      <c r="A1016" t="s">
        <v>1207</v>
      </c>
      <c r="B1016" s="3">
        <v>46054</v>
      </c>
      <c r="C1016" t="s">
        <v>21</v>
      </c>
      <c r="D1016" t="s">
        <v>179</v>
      </c>
      <c r="E1016">
        <v>12</v>
      </c>
      <c r="F1016" s="2">
        <v>36537.5</v>
      </c>
      <c r="G1016" s="2">
        <v>438450</v>
      </c>
      <c r="H1016" t="s">
        <v>191</v>
      </c>
      <c r="I1016" s="3">
        <v>46069</v>
      </c>
    </row>
    <row r="1017" spans="1:9" x14ac:dyDescent="0.3">
      <c r="A1017" t="s">
        <v>1208</v>
      </c>
      <c r="B1017" s="3">
        <v>46054</v>
      </c>
      <c r="C1017" t="s">
        <v>24</v>
      </c>
      <c r="D1017" t="s">
        <v>153</v>
      </c>
      <c r="E1017">
        <v>5</v>
      </c>
      <c r="F1017" s="2">
        <v>27999</v>
      </c>
      <c r="G1017" s="2">
        <v>139995</v>
      </c>
      <c r="H1017" t="s">
        <v>191</v>
      </c>
      <c r="I1017" s="3">
        <v>46084</v>
      </c>
    </row>
    <row r="1018" spans="1:9" x14ac:dyDescent="0.3">
      <c r="A1018" t="s">
        <v>1209</v>
      </c>
      <c r="B1018" s="3">
        <v>46054</v>
      </c>
      <c r="C1018" t="s">
        <v>113</v>
      </c>
      <c r="D1018" t="s">
        <v>173</v>
      </c>
      <c r="E1018">
        <v>3</v>
      </c>
      <c r="F1018" s="2">
        <v>22114.423076923071</v>
      </c>
      <c r="G1018" s="2">
        <v>66343.27</v>
      </c>
      <c r="H1018" t="s">
        <v>203</v>
      </c>
      <c r="I1018" s="3">
        <v>46084</v>
      </c>
    </row>
    <row r="1019" spans="1:9" x14ac:dyDescent="0.3">
      <c r="A1019" t="s">
        <v>1210</v>
      </c>
      <c r="B1019" s="3">
        <v>46055</v>
      </c>
      <c r="C1019" t="s">
        <v>13</v>
      </c>
      <c r="D1019" t="s">
        <v>147</v>
      </c>
      <c r="E1019">
        <v>1</v>
      </c>
      <c r="F1019" s="2">
        <v>23999</v>
      </c>
      <c r="G1019" s="2">
        <v>23999</v>
      </c>
      <c r="H1019" t="s">
        <v>191</v>
      </c>
      <c r="I1019" s="3">
        <v>46070</v>
      </c>
    </row>
    <row r="1020" spans="1:9" x14ac:dyDescent="0.3">
      <c r="A1020" t="s">
        <v>1211</v>
      </c>
      <c r="B1020" s="3">
        <v>46055</v>
      </c>
      <c r="C1020" t="s">
        <v>99</v>
      </c>
      <c r="D1020" t="s">
        <v>147</v>
      </c>
      <c r="E1020">
        <v>5</v>
      </c>
      <c r="F1020" s="2">
        <v>23999</v>
      </c>
      <c r="G1020" s="2">
        <v>119995</v>
      </c>
      <c r="H1020" t="s">
        <v>191</v>
      </c>
      <c r="I1020" s="3">
        <v>46070</v>
      </c>
    </row>
    <row r="1021" spans="1:9" x14ac:dyDescent="0.3">
      <c r="A1021" t="s">
        <v>1212</v>
      </c>
      <c r="B1021" s="3">
        <v>46056</v>
      </c>
      <c r="C1021" t="s">
        <v>89</v>
      </c>
      <c r="D1021" t="s">
        <v>147</v>
      </c>
      <c r="E1021">
        <v>3</v>
      </c>
      <c r="F1021" s="2">
        <v>23999</v>
      </c>
      <c r="G1021" s="2">
        <v>71997</v>
      </c>
      <c r="H1021" t="s">
        <v>191</v>
      </c>
      <c r="I1021" s="3">
        <v>46086</v>
      </c>
    </row>
    <row r="1022" spans="1:9" x14ac:dyDescent="0.3">
      <c r="A1022" t="s">
        <v>1213</v>
      </c>
      <c r="B1022" s="3">
        <v>46056</v>
      </c>
      <c r="C1022" t="s">
        <v>6</v>
      </c>
      <c r="D1022" t="s">
        <v>173</v>
      </c>
      <c r="E1022">
        <v>3</v>
      </c>
      <c r="F1022" s="2">
        <v>22114.423076923071</v>
      </c>
      <c r="G1022" s="2">
        <v>66343.27</v>
      </c>
      <c r="H1022" t="s">
        <v>191</v>
      </c>
      <c r="I1022" s="3">
        <v>46071</v>
      </c>
    </row>
    <row r="1023" spans="1:9" x14ac:dyDescent="0.3">
      <c r="A1023" t="s">
        <v>1214</v>
      </c>
      <c r="B1023" s="3">
        <v>46056</v>
      </c>
      <c r="C1023" t="s">
        <v>89</v>
      </c>
      <c r="D1023" t="s">
        <v>133</v>
      </c>
      <c r="E1023">
        <v>2</v>
      </c>
      <c r="F1023" s="2">
        <v>9999</v>
      </c>
      <c r="G1023" s="2">
        <v>19998</v>
      </c>
      <c r="H1023" t="s">
        <v>207</v>
      </c>
      <c r="I1023" s="3">
        <v>46086</v>
      </c>
    </row>
    <row r="1024" spans="1:9" x14ac:dyDescent="0.3">
      <c r="A1024" t="s">
        <v>1215</v>
      </c>
      <c r="B1024" s="3">
        <v>46056</v>
      </c>
      <c r="C1024" t="s">
        <v>21</v>
      </c>
      <c r="D1024" t="s">
        <v>125</v>
      </c>
      <c r="E1024">
        <v>4</v>
      </c>
      <c r="F1024" s="2">
        <v>39999</v>
      </c>
      <c r="G1024" s="2">
        <v>159996</v>
      </c>
      <c r="H1024" t="s">
        <v>191</v>
      </c>
      <c r="I1024" s="3">
        <v>46071</v>
      </c>
    </row>
    <row r="1025" spans="1:9" x14ac:dyDescent="0.3">
      <c r="A1025" t="s">
        <v>1216</v>
      </c>
      <c r="B1025" s="3">
        <v>46057</v>
      </c>
      <c r="C1025" t="s">
        <v>21</v>
      </c>
      <c r="D1025" t="s">
        <v>179</v>
      </c>
      <c r="E1025">
        <v>1</v>
      </c>
      <c r="F1025" s="2">
        <v>36537.5</v>
      </c>
      <c r="G1025" s="2">
        <v>36537.5</v>
      </c>
      <c r="H1025" t="s">
        <v>191</v>
      </c>
      <c r="I1025" s="3">
        <v>46087</v>
      </c>
    </row>
    <row r="1026" spans="1:9" x14ac:dyDescent="0.3">
      <c r="A1026" t="s">
        <v>1217</v>
      </c>
      <c r="B1026" s="3">
        <v>46057</v>
      </c>
      <c r="C1026" t="s">
        <v>99</v>
      </c>
      <c r="D1026" t="s">
        <v>147</v>
      </c>
      <c r="E1026">
        <v>10</v>
      </c>
      <c r="F1026" s="2">
        <v>23999</v>
      </c>
      <c r="G1026" s="2">
        <v>239990</v>
      </c>
      <c r="H1026" t="s">
        <v>191</v>
      </c>
      <c r="I1026" s="3">
        <v>46087</v>
      </c>
    </row>
    <row r="1027" spans="1:9" x14ac:dyDescent="0.3">
      <c r="A1027" t="s">
        <v>1218</v>
      </c>
      <c r="B1027" s="3">
        <v>46057</v>
      </c>
      <c r="C1027" t="s">
        <v>6</v>
      </c>
      <c r="D1027" t="s">
        <v>147</v>
      </c>
      <c r="E1027">
        <v>2</v>
      </c>
      <c r="F1027" s="2">
        <v>23999</v>
      </c>
      <c r="G1027" s="2">
        <v>47998</v>
      </c>
      <c r="H1027" t="s">
        <v>191</v>
      </c>
      <c r="I1027" s="3">
        <v>46087</v>
      </c>
    </row>
    <row r="1028" spans="1:9" x14ac:dyDescent="0.3">
      <c r="A1028" t="s">
        <v>1219</v>
      </c>
      <c r="B1028" s="3">
        <v>46058</v>
      </c>
      <c r="C1028" t="s">
        <v>89</v>
      </c>
      <c r="D1028" t="s">
        <v>147</v>
      </c>
      <c r="E1028">
        <v>5</v>
      </c>
      <c r="F1028" s="2">
        <v>23999</v>
      </c>
      <c r="G1028" s="2">
        <v>119995</v>
      </c>
      <c r="H1028" t="s">
        <v>191</v>
      </c>
      <c r="I1028" s="3">
        <v>46088</v>
      </c>
    </row>
    <row r="1029" spans="1:9" x14ac:dyDescent="0.3">
      <c r="A1029" t="s">
        <v>1220</v>
      </c>
      <c r="B1029" s="3">
        <v>46058</v>
      </c>
      <c r="C1029" t="s">
        <v>89</v>
      </c>
      <c r="D1029" t="s">
        <v>181</v>
      </c>
      <c r="E1029">
        <v>8</v>
      </c>
      <c r="F1029" s="2">
        <v>84999</v>
      </c>
      <c r="G1029" s="2">
        <v>679992</v>
      </c>
      <c r="H1029" t="s">
        <v>207</v>
      </c>
      <c r="I1029" s="3">
        <v>46088</v>
      </c>
    </row>
    <row r="1030" spans="1:9" x14ac:dyDescent="0.3">
      <c r="A1030" t="s">
        <v>1221</v>
      </c>
      <c r="B1030" s="3">
        <v>46058</v>
      </c>
      <c r="C1030" t="s">
        <v>101</v>
      </c>
      <c r="D1030" t="s">
        <v>173</v>
      </c>
      <c r="E1030">
        <v>3</v>
      </c>
      <c r="F1030" s="2">
        <v>22114.423076923071</v>
      </c>
      <c r="G1030" s="2">
        <v>66343.27</v>
      </c>
      <c r="H1030" t="s">
        <v>207</v>
      </c>
      <c r="I1030" s="3">
        <v>46088</v>
      </c>
    </row>
    <row r="1031" spans="1:9" x14ac:dyDescent="0.3">
      <c r="A1031" t="s">
        <v>1222</v>
      </c>
      <c r="B1031" s="3">
        <v>46058</v>
      </c>
      <c r="C1031" t="s">
        <v>49</v>
      </c>
      <c r="D1031" t="s">
        <v>145</v>
      </c>
      <c r="E1031">
        <v>3</v>
      </c>
      <c r="F1031" s="2">
        <v>25999</v>
      </c>
      <c r="G1031" s="2">
        <v>77997</v>
      </c>
      <c r="H1031" t="s">
        <v>203</v>
      </c>
      <c r="I1031" s="3">
        <v>46088</v>
      </c>
    </row>
    <row r="1032" spans="1:9" x14ac:dyDescent="0.3">
      <c r="A1032" t="s">
        <v>1223</v>
      </c>
      <c r="B1032" s="3">
        <v>46059</v>
      </c>
      <c r="C1032" t="s">
        <v>6</v>
      </c>
      <c r="D1032" t="s">
        <v>155</v>
      </c>
      <c r="E1032">
        <v>1</v>
      </c>
      <c r="F1032" s="2">
        <v>29999</v>
      </c>
      <c r="G1032" s="2">
        <v>29999</v>
      </c>
      <c r="H1032" t="s">
        <v>191</v>
      </c>
      <c r="I1032" s="3">
        <v>46089</v>
      </c>
    </row>
    <row r="1033" spans="1:9" x14ac:dyDescent="0.3">
      <c r="A1033" t="s">
        <v>1224</v>
      </c>
      <c r="B1033" s="3">
        <v>46059</v>
      </c>
      <c r="C1033" t="s">
        <v>99</v>
      </c>
      <c r="D1033" t="s">
        <v>157</v>
      </c>
      <c r="E1033">
        <v>2</v>
      </c>
      <c r="F1033" s="2">
        <v>34999</v>
      </c>
      <c r="G1033" s="2">
        <v>69998</v>
      </c>
      <c r="H1033" t="s">
        <v>207</v>
      </c>
      <c r="I1033" s="3">
        <v>46074</v>
      </c>
    </row>
    <row r="1034" spans="1:9" x14ac:dyDescent="0.3">
      <c r="A1034" t="s">
        <v>1225</v>
      </c>
      <c r="B1034" s="3">
        <v>46059</v>
      </c>
      <c r="C1034" t="s">
        <v>29</v>
      </c>
      <c r="D1034" t="s">
        <v>163</v>
      </c>
      <c r="E1034">
        <v>8</v>
      </c>
      <c r="F1034" s="2">
        <v>74999</v>
      </c>
      <c r="G1034" s="2">
        <v>599992</v>
      </c>
      <c r="H1034" t="s">
        <v>191</v>
      </c>
      <c r="I1034" s="3">
        <v>46089</v>
      </c>
    </row>
    <row r="1035" spans="1:9" x14ac:dyDescent="0.3">
      <c r="A1035" t="s">
        <v>1226</v>
      </c>
      <c r="B1035" s="3">
        <v>46059</v>
      </c>
      <c r="C1035" t="s">
        <v>111</v>
      </c>
      <c r="D1035" t="s">
        <v>173</v>
      </c>
      <c r="E1035">
        <v>2</v>
      </c>
      <c r="F1035" s="2">
        <v>22114.423076923071</v>
      </c>
      <c r="G1035" s="2">
        <v>44228.85</v>
      </c>
      <c r="H1035" t="s">
        <v>191</v>
      </c>
      <c r="I1035" s="3">
        <v>46089</v>
      </c>
    </row>
    <row r="1036" spans="1:9" x14ac:dyDescent="0.3">
      <c r="A1036" t="s">
        <v>1227</v>
      </c>
      <c r="B1036" s="3">
        <v>46060</v>
      </c>
      <c r="C1036" t="s">
        <v>91</v>
      </c>
      <c r="D1036" t="s">
        <v>145</v>
      </c>
      <c r="E1036">
        <v>5</v>
      </c>
      <c r="F1036" s="2">
        <v>25999</v>
      </c>
      <c r="G1036" s="2">
        <v>129995</v>
      </c>
      <c r="H1036" t="s">
        <v>191</v>
      </c>
      <c r="I1036" s="3">
        <v>46105</v>
      </c>
    </row>
    <row r="1037" spans="1:9" x14ac:dyDescent="0.3">
      <c r="A1037" t="s">
        <v>1228</v>
      </c>
      <c r="B1037" s="3">
        <v>46061</v>
      </c>
      <c r="C1037" t="s">
        <v>87</v>
      </c>
      <c r="D1037" t="s">
        <v>145</v>
      </c>
      <c r="E1037">
        <v>2</v>
      </c>
      <c r="F1037" s="2">
        <v>25999</v>
      </c>
      <c r="G1037" s="2">
        <v>51998</v>
      </c>
      <c r="H1037" t="s">
        <v>191</v>
      </c>
      <c r="I1037" s="3">
        <v>46091</v>
      </c>
    </row>
    <row r="1038" spans="1:9" x14ac:dyDescent="0.3">
      <c r="A1038" t="s">
        <v>1229</v>
      </c>
      <c r="B1038" s="3">
        <v>46061</v>
      </c>
      <c r="C1038" t="s">
        <v>103</v>
      </c>
      <c r="D1038" t="s">
        <v>153</v>
      </c>
      <c r="E1038">
        <v>3</v>
      </c>
      <c r="F1038" s="2">
        <v>27999</v>
      </c>
      <c r="G1038" s="2">
        <v>83997</v>
      </c>
      <c r="H1038" t="s">
        <v>191</v>
      </c>
      <c r="I1038" s="3">
        <v>46076</v>
      </c>
    </row>
    <row r="1039" spans="1:9" x14ac:dyDescent="0.3">
      <c r="A1039" t="s">
        <v>1230</v>
      </c>
      <c r="B1039" s="3">
        <v>46061</v>
      </c>
      <c r="C1039" t="s">
        <v>56</v>
      </c>
      <c r="D1039" t="s">
        <v>181</v>
      </c>
      <c r="E1039">
        <v>4</v>
      </c>
      <c r="F1039" s="2">
        <v>84999</v>
      </c>
      <c r="G1039" s="2">
        <v>339996</v>
      </c>
      <c r="H1039" t="s">
        <v>191</v>
      </c>
      <c r="I1039" s="3">
        <v>46091</v>
      </c>
    </row>
    <row r="1040" spans="1:9" x14ac:dyDescent="0.3">
      <c r="A1040" t="s">
        <v>1231</v>
      </c>
      <c r="B1040" s="3">
        <v>46061</v>
      </c>
      <c r="C1040" t="s">
        <v>59</v>
      </c>
      <c r="D1040" t="s">
        <v>171</v>
      </c>
      <c r="E1040">
        <v>5</v>
      </c>
      <c r="F1040" s="2">
        <v>26922.115384615379</v>
      </c>
      <c r="G1040" s="2">
        <v>134610.57999999999</v>
      </c>
      <c r="H1040" t="s">
        <v>203</v>
      </c>
      <c r="I1040" s="3">
        <v>46091</v>
      </c>
    </row>
    <row r="1041" spans="1:9" x14ac:dyDescent="0.3">
      <c r="A1041" t="s">
        <v>1232</v>
      </c>
      <c r="B1041" s="3">
        <v>46061</v>
      </c>
      <c r="C1041" t="s">
        <v>105</v>
      </c>
      <c r="D1041" t="s">
        <v>143</v>
      </c>
      <c r="E1041">
        <v>4</v>
      </c>
      <c r="F1041" s="2">
        <v>23999</v>
      </c>
      <c r="G1041" s="2">
        <v>95996</v>
      </c>
      <c r="H1041" t="s">
        <v>191</v>
      </c>
      <c r="I1041" s="3">
        <v>46091</v>
      </c>
    </row>
    <row r="1042" spans="1:9" x14ac:dyDescent="0.3">
      <c r="A1042" t="s">
        <v>1233</v>
      </c>
      <c r="B1042" s="3">
        <v>46061</v>
      </c>
      <c r="C1042" t="s">
        <v>42</v>
      </c>
      <c r="D1042" t="s">
        <v>181</v>
      </c>
      <c r="E1042">
        <v>5</v>
      </c>
      <c r="F1042" s="2">
        <v>84999</v>
      </c>
      <c r="G1042" s="2">
        <v>424995</v>
      </c>
      <c r="H1042" t="s">
        <v>207</v>
      </c>
      <c r="I1042" s="3">
        <v>46091</v>
      </c>
    </row>
    <row r="1043" spans="1:9" x14ac:dyDescent="0.3">
      <c r="A1043" t="s">
        <v>1234</v>
      </c>
      <c r="B1043" s="3">
        <v>46061</v>
      </c>
      <c r="C1043" t="s">
        <v>33</v>
      </c>
      <c r="D1043" t="s">
        <v>157</v>
      </c>
      <c r="E1043">
        <v>1</v>
      </c>
      <c r="F1043" s="2">
        <v>34999</v>
      </c>
      <c r="G1043" s="2">
        <v>34999</v>
      </c>
      <c r="H1043" t="s">
        <v>191</v>
      </c>
      <c r="I1043" s="3">
        <v>46076</v>
      </c>
    </row>
    <row r="1044" spans="1:9" x14ac:dyDescent="0.3">
      <c r="A1044" t="s">
        <v>1235</v>
      </c>
      <c r="B1044" s="3">
        <v>46061</v>
      </c>
      <c r="C1044" t="s">
        <v>49</v>
      </c>
      <c r="D1044" t="s">
        <v>147</v>
      </c>
      <c r="E1044">
        <v>4</v>
      </c>
      <c r="F1044" s="2">
        <v>23999</v>
      </c>
      <c r="G1044" s="2">
        <v>95996</v>
      </c>
      <c r="H1044" t="s">
        <v>191</v>
      </c>
      <c r="I1044" s="3">
        <v>46091</v>
      </c>
    </row>
    <row r="1045" spans="1:9" x14ac:dyDescent="0.3">
      <c r="A1045" t="s">
        <v>1236</v>
      </c>
      <c r="B1045" s="3">
        <v>46061</v>
      </c>
      <c r="C1045" t="s">
        <v>87</v>
      </c>
      <c r="D1045" t="s">
        <v>181</v>
      </c>
      <c r="E1045">
        <v>5</v>
      </c>
      <c r="F1045" s="2">
        <v>84999</v>
      </c>
      <c r="G1045" s="2">
        <v>424995</v>
      </c>
      <c r="H1045" t="s">
        <v>191</v>
      </c>
      <c r="I1045" s="3">
        <v>46076</v>
      </c>
    </row>
    <row r="1046" spans="1:9" x14ac:dyDescent="0.3">
      <c r="A1046" t="s">
        <v>1237</v>
      </c>
      <c r="B1046" s="3">
        <v>46061</v>
      </c>
      <c r="C1046" t="s">
        <v>24</v>
      </c>
      <c r="D1046" t="s">
        <v>143</v>
      </c>
      <c r="E1046">
        <v>4</v>
      </c>
      <c r="F1046" s="2">
        <v>23999</v>
      </c>
      <c r="G1046" s="2">
        <v>95996</v>
      </c>
      <c r="H1046" t="s">
        <v>191</v>
      </c>
      <c r="I1046" s="3">
        <v>46091</v>
      </c>
    </row>
    <row r="1047" spans="1:9" x14ac:dyDescent="0.3">
      <c r="A1047" t="s">
        <v>1238</v>
      </c>
      <c r="B1047" s="3">
        <v>46061</v>
      </c>
      <c r="C1047" t="s">
        <v>61</v>
      </c>
      <c r="D1047" t="s">
        <v>163</v>
      </c>
      <c r="E1047">
        <v>3</v>
      </c>
      <c r="F1047" s="2">
        <v>74999</v>
      </c>
      <c r="G1047" s="2">
        <v>224997</v>
      </c>
      <c r="H1047" t="s">
        <v>191</v>
      </c>
      <c r="I1047" s="3">
        <v>46076</v>
      </c>
    </row>
    <row r="1048" spans="1:9" x14ac:dyDescent="0.3">
      <c r="A1048" t="s">
        <v>1239</v>
      </c>
      <c r="B1048" s="3">
        <v>46062</v>
      </c>
      <c r="C1048" t="s">
        <v>29</v>
      </c>
      <c r="D1048" t="s">
        <v>145</v>
      </c>
      <c r="E1048">
        <v>4</v>
      </c>
      <c r="F1048" s="2">
        <v>25999</v>
      </c>
      <c r="G1048" s="2">
        <v>103996</v>
      </c>
      <c r="H1048" t="s">
        <v>207</v>
      </c>
      <c r="I1048" s="3">
        <v>46092</v>
      </c>
    </row>
    <row r="1049" spans="1:9" x14ac:dyDescent="0.3">
      <c r="A1049" t="s">
        <v>1240</v>
      </c>
      <c r="B1049" s="3">
        <v>46062</v>
      </c>
      <c r="C1049" t="s">
        <v>79</v>
      </c>
      <c r="D1049" t="s">
        <v>143</v>
      </c>
      <c r="E1049">
        <v>5</v>
      </c>
      <c r="F1049" s="2">
        <v>23999</v>
      </c>
      <c r="G1049" s="2">
        <v>119995</v>
      </c>
      <c r="H1049" t="s">
        <v>191</v>
      </c>
      <c r="I1049" s="3">
        <v>46092</v>
      </c>
    </row>
    <row r="1050" spans="1:9" x14ac:dyDescent="0.3">
      <c r="A1050" t="s">
        <v>1241</v>
      </c>
      <c r="B1050" s="3">
        <v>46063</v>
      </c>
      <c r="C1050" t="s">
        <v>81</v>
      </c>
      <c r="D1050" t="s">
        <v>181</v>
      </c>
      <c r="E1050">
        <v>2</v>
      </c>
      <c r="F1050" s="2">
        <v>84999</v>
      </c>
      <c r="G1050" s="2">
        <v>169998</v>
      </c>
      <c r="H1050" t="s">
        <v>191</v>
      </c>
      <c r="I1050" s="3">
        <v>46093</v>
      </c>
    </row>
    <row r="1051" spans="1:9" x14ac:dyDescent="0.3">
      <c r="A1051" t="s">
        <v>1242</v>
      </c>
      <c r="B1051" s="3">
        <v>46063</v>
      </c>
      <c r="C1051" t="s">
        <v>91</v>
      </c>
      <c r="D1051" t="s">
        <v>135</v>
      </c>
      <c r="E1051">
        <v>8</v>
      </c>
      <c r="F1051" s="2">
        <v>8999</v>
      </c>
      <c r="G1051" s="2">
        <v>71992</v>
      </c>
      <c r="H1051" t="s">
        <v>207</v>
      </c>
      <c r="I1051" s="3">
        <v>46108</v>
      </c>
    </row>
    <row r="1052" spans="1:9" x14ac:dyDescent="0.3">
      <c r="A1052" t="s">
        <v>1243</v>
      </c>
      <c r="B1052" s="3">
        <v>46064</v>
      </c>
      <c r="C1052" t="s">
        <v>17</v>
      </c>
      <c r="D1052" t="s">
        <v>155</v>
      </c>
      <c r="E1052">
        <v>12</v>
      </c>
      <c r="F1052" s="2">
        <v>29999</v>
      </c>
      <c r="G1052" s="2">
        <v>359988</v>
      </c>
      <c r="H1052" t="s">
        <v>203</v>
      </c>
      <c r="I1052" s="3">
        <v>46079</v>
      </c>
    </row>
    <row r="1053" spans="1:9" x14ac:dyDescent="0.3">
      <c r="A1053" t="s">
        <v>1244</v>
      </c>
      <c r="B1053" s="3">
        <v>46065</v>
      </c>
      <c r="C1053" t="s">
        <v>89</v>
      </c>
      <c r="D1053" t="s">
        <v>179</v>
      </c>
      <c r="E1053">
        <v>1</v>
      </c>
      <c r="F1053" s="2">
        <v>36537.5</v>
      </c>
      <c r="G1053" s="2">
        <v>36537.5</v>
      </c>
      <c r="H1053" t="s">
        <v>191</v>
      </c>
      <c r="I1053" s="3">
        <v>46080</v>
      </c>
    </row>
    <row r="1054" spans="1:9" x14ac:dyDescent="0.3">
      <c r="A1054" t="s">
        <v>1245</v>
      </c>
      <c r="B1054" s="3">
        <v>46065</v>
      </c>
      <c r="C1054" t="s">
        <v>71</v>
      </c>
      <c r="D1054" t="s">
        <v>139</v>
      </c>
      <c r="E1054">
        <v>12</v>
      </c>
      <c r="F1054" s="2">
        <v>14999</v>
      </c>
      <c r="G1054" s="2">
        <v>179988</v>
      </c>
      <c r="H1054" t="s">
        <v>191</v>
      </c>
      <c r="I1054" s="3">
        <v>46110</v>
      </c>
    </row>
    <row r="1055" spans="1:9" x14ac:dyDescent="0.3">
      <c r="A1055" t="s">
        <v>1246</v>
      </c>
      <c r="B1055" s="3">
        <v>46065</v>
      </c>
      <c r="C1055" t="s">
        <v>21</v>
      </c>
      <c r="D1055" t="s">
        <v>155</v>
      </c>
      <c r="E1055">
        <v>6</v>
      </c>
      <c r="F1055" s="2">
        <v>29999</v>
      </c>
      <c r="G1055" s="2">
        <v>179994</v>
      </c>
      <c r="H1055" t="s">
        <v>191</v>
      </c>
      <c r="I1055" s="3">
        <v>46080</v>
      </c>
    </row>
    <row r="1056" spans="1:9" x14ac:dyDescent="0.3">
      <c r="A1056" t="s">
        <v>1247</v>
      </c>
      <c r="B1056" s="3">
        <v>46065</v>
      </c>
      <c r="C1056" t="s">
        <v>6</v>
      </c>
      <c r="D1056" t="s">
        <v>147</v>
      </c>
      <c r="E1056">
        <v>6</v>
      </c>
      <c r="F1056" s="2">
        <v>23999</v>
      </c>
      <c r="G1056" s="2">
        <v>143994</v>
      </c>
      <c r="H1056" t="s">
        <v>191</v>
      </c>
      <c r="I1056" s="3">
        <v>46095</v>
      </c>
    </row>
    <row r="1057" spans="1:9" x14ac:dyDescent="0.3">
      <c r="A1057" t="s">
        <v>1248</v>
      </c>
      <c r="B1057" s="3">
        <v>46066</v>
      </c>
      <c r="C1057" t="s">
        <v>39</v>
      </c>
      <c r="D1057" t="s">
        <v>145</v>
      </c>
      <c r="E1057">
        <v>2</v>
      </c>
      <c r="F1057" s="2">
        <v>25999</v>
      </c>
      <c r="G1057" s="2">
        <v>51998</v>
      </c>
      <c r="H1057" t="s">
        <v>207</v>
      </c>
      <c r="I1057" s="3">
        <v>46096</v>
      </c>
    </row>
    <row r="1058" spans="1:9" x14ac:dyDescent="0.3">
      <c r="A1058" t="s">
        <v>1249</v>
      </c>
      <c r="B1058" s="3">
        <v>46066</v>
      </c>
      <c r="C1058" t="s">
        <v>33</v>
      </c>
      <c r="D1058" t="s">
        <v>139</v>
      </c>
      <c r="E1058">
        <v>2</v>
      </c>
      <c r="F1058" s="2">
        <v>14999</v>
      </c>
      <c r="G1058" s="2">
        <v>29998</v>
      </c>
      <c r="H1058" t="s">
        <v>203</v>
      </c>
      <c r="I1058" s="3">
        <v>46081</v>
      </c>
    </row>
    <row r="1059" spans="1:9" x14ac:dyDescent="0.3">
      <c r="A1059" t="s">
        <v>1250</v>
      </c>
      <c r="B1059" s="3">
        <v>46066</v>
      </c>
      <c r="C1059" t="s">
        <v>49</v>
      </c>
      <c r="D1059" t="s">
        <v>121</v>
      </c>
      <c r="E1059">
        <v>6</v>
      </c>
      <c r="F1059" s="2">
        <v>44999</v>
      </c>
      <c r="G1059" s="2">
        <v>269994</v>
      </c>
      <c r="H1059" t="s">
        <v>191</v>
      </c>
      <c r="I1059" s="3">
        <v>46096</v>
      </c>
    </row>
    <row r="1060" spans="1:9" x14ac:dyDescent="0.3">
      <c r="A1060" t="s">
        <v>1251</v>
      </c>
      <c r="B1060" s="3">
        <v>46067</v>
      </c>
      <c r="C1060" t="s">
        <v>6</v>
      </c>
      <c r="D1060" t="s">
        <v>157</v>
      </c>
      <c r="E1060">
        <v>8</v>
      </c>
      <c r="F1060" s="2">
        <v>34999</v>
      </c>
      <c r="G1060" s="2">
        <v>279992</v>
      </c>
      <c r="H1060" t="s">
        <v>191</v>
      </c>
      <c r="I1060" s="3">
        <v>46097</v>
      </c>
    </row>
    <row r="1061" spans="1:9" x14ac:dyDescent="0.3">
      <c r="A1061" t="s">
        <v>1252</v>
      </c>
      <c r="B1061" s="3">
        <v>46067</v>
      </c>
      <c r="C1061" t="s">
        <v>19</v>
      </c>
      <c r="D1061" t="s">
        <v>171</v>
      </c>
      <c r="E1061">
        <v>5</v>
      </c>
      <c r="F1061" s="2">
        <v>26922.115384615379</v>
      </c>
      <c r="G1061" s="2">
        <v>134610.57999999999</v>
      </c>
      <c r="H1061" t="s">
        <v>191</v>
      </c>
      <c r="I1061" s="3">
        <v>46097</v>
      </c>
    </row>
    <row r="1062" spans="1:9" x14ac:dyDescent="0.3">
      <c r="A1062" t="s">
        <v>1253</v>
      </c>
      <c r="B1062" s="3">
        <v>46067</v>
      </c>
      <c r="C1062" t="s">
        <v>77</v>
      </c>
      <c r="D1062" t="s">
        <v>143</v>
      </c>
      <c r="E1062">
        <v>3</v>
      </c>
      <c r="F1062" s="2">
        <v>23999</v>
      </c>
      <c r="G1062" s="2">
        <v>71997</v>
      </c>
      <c r="H1062" t="s">
        <v>191</v>
      </c>
      <c r="I1062" s="3">
        <v>46097</v>
      </c>
    </row>
    <row r="1063" spans="1:9" x14ac:dyDescent="0.3">
      <c r="A1063" t="s">
        <v>1254</v>
      </c>
      <c r="B1063" s="3">
        <v>46068</v>
      </c>
      <c r="C1063" t="s">
        <v>59</v>
      </c>
      <c r="D1063" t="s">
        <v>167</v>
      </c>
      <c r="E1063">
        <v>10</v>
      </c>
      <c r="F1063" s="2">
        <v>52883.653846153837</v>
      </c>
      <c r="G1063" s="2">
        <v>528836.54</v>
      </c>
      <c r="H1063" t="s">
        <v>203</v>
      </c>
      <c r="I1063" s="3">
        <v>46098</v>
      </c>
    </row>
    <row r="1064" spans="1:9" x14ac:dyDescent="0.3">
      <c r="A1064" t="s">
        <v>1255</v>
      </c>
      <c r="B1064" s="3">
        <v>46068</v>
      </c>
      <c r="C1064" t="s">
        <v>89</v>
      </c>
      <c r="D1064" t="s">
        <v>177</v>
      </c>
      <c r="E1064">
        <v>6</v>
      </c>
      <c r="F1064" s="2">
        <v>27883.65384615384</v>
      </c>
      <c r="G1064" s="2">
        <v>167301.92000000001</v>
      </c>
      <c r="H1064" t="s">
        <v>191</v>
      </c>
      <c r="I1064" s="3">
        <v>46098</v>
      </c>
    </row>
    <row r="1065" spans="1:9" x14ac:dyDescent="0.3">
      <c r="A1065" t="s">
        <v>1256</v>
      </c>
      <c r="B1065" s="3">
        <v>46068</v>
      </c>
      <c r="C1065" t="s">
        <v>65</v>
      </c>
      <c r="D1065" t="s">
        <v>157</v>
      </c>
      <c r="E1065">
        <v>4</v>
      </c>
      <c r="F1065" s="2">
        <v>34999</v>
      </c>
      <c r="G1065" s="2">
        <v>139996</v>
      </c>
      <c r="H1065" t="s">
        <v>191</v>
      </c>
      <c r="I1065" s="3">
        <v>46098</v>
      </c>
    </row>
    <row r="1066" spans="1:9" x14ac:dyDescent="0.3">
      <c r="A1066" t="s">
        <v>1257</v>
      </c>
      <c r="B1066" s="3">
        <v>46068</v>
      </c>
      <c r="C1066" t="s">
        <v>39</v>
      </c>
      <c r="D1066" t="s">
        <v>145</v>
      </c>
      <c r="E1066">
        <v>2</v>
      </c>
      <c r="F1066" s="2">
        <v>25999</v>
      </c>
      <c r="G1066" s="2">
        <v>51998</v>
      </c>
      <c r="H1066" t="s">
        <v>191</v>
      </c>
      <c r="I1066" s="3">
        <v>46083</v>
      </c>
    </row>
    <row r="1067" spans="1:9" x14ac:dyDescent="0.3">
      <c r="A1067" t="s">
        <v>1258</v>
      </c>
      <c r="B1067" s="3">
        <v>46069</v>
      </c>
      <c r="C1067" t="s">
        <v>67</v>
      </c>
      <c r="D1067" t="s">
        <v>177</v>
      </c>
      <c r="E1067">
        <v>10</v>
      </c>
      <c r="F1067" s="2">
        <v>27883.65384615384</v>
      </c>
      <c r="G1067" s="2">
        <v>278836.53999999998</v>
      </c>
      <c r="H1067" t="s">
        <v>207</v>
      </c>
      <c r="I1067" s="3">
        <v>46099</v>
      </c>
    </row>
    <row r="1068" spans="1:9" x14ac:dyDescent="0.3">
      <c r="A1068" t="s">
        <v>1259</v>
      </c>
      <c r="B1068" s="3">
        <v>46069</v>
      </c>
      <c r="C1068" t="s">
        <v>13</v>
      </c>
      <c r="D1068" t="s">
        <v>143</v>
      </c>
      <c r="E1068">
        <v>10</v>
      </c>
      <c r="F1068" s="2">
        <v>23999</v>
      </c>
      <c r="G1068" s="2">
        <v>239990</v>
      </c>
      <c r="H1068" t="s">
        <v>191</v>
      </c>
      <c r="I1068" s="3">
        <v>46099</v>
      </c>
    </row>
    <row r="1069" spans="1:9" x14ac:dyDescent="0.3">
      <c r="A1069" t="s">
        <v>1260</v>
      </c>
      <c r="B1069" s="3">
        <v>46069</v>
      </c>
      <c r="C1069" t="s">
        <v>47</v>
      </c>
      <c r="D1069" t="s">
        <v>145</v>
      </c>
      <c r="E1069">
        <v>5</v>
      </c>
      <c r="F1069" s="2">
        <v>25999</v>
      </c>
      <c r="G1069" s="2">
        <v>129995</v>
      </c>
      <c r="H1069" t="s">
        <v>203</v>
      </c>
      <c r="I1069" s="3">
        <v>46114</v>
      </c>
    </row>
    <row r="1070" spans="1:9" x14ac:dyDescent="0.3">
      <c r="A1070" t="s">
        <v>1261</v>
      </c>
      <c r="B1070" s="3">
        <v>46069</v>
      </c>
      <c r="C1070" t="s">
        <v>101</v>
      </c>
      <c r="D1070" t="s">
        <v>143</v>
      </c>
      <c r="E1070">
        <v>10</v>
      </c>
      <c r="F1070" s="2">
        <v>23999</v>
      </c>
      <c r="G1070" s="2">
        <v>239990</v>
      </c>
      <c r="H1070" t="s">
        <v>203</v>
      </c>
      <c r="I1070" s="3">
        <v>46099</v>
      </c>
    </row>
    <row r="1071" spans="1:9" x14ac:dyDescent="0.3">
      <c r="A1071" t="s">
        <v>1262</v>
      </c>
      <c r="B1071" s="3">
        <v>46069</v>
      </c>
      <c r="C1071" t="s">
        <v>99</v>
      </c>
      <c r="D1071" t="s">
        <v>147</v>
      </c>
      <c r="E1071">
        <v>1</v>
      </c>
      <c r="F1071" s="2">
        <v>23999</v>
      </c>
      <c r="G1071" s="2">
        <v>23999</v>
      </c>
      <c r="H1071" t="s">
        <v>191</v>
      </c>
      <c r="I1071" s="3">
        <v>46099</v>
      </c>
    </row>
    <row r="1072" spans="1:9" x14ac:dyDescent="0.3">
      <c r="A1072" t="s">
        <v>1263</v>
      </c>
      <c r="B1072" s="3">
        <v>46069</v>
      </c>
      <c r="C1072" t="s">
        <v>49</v>
      </c>
      <c r="D1072" t="s">
        <v>135</v>
      </c>
      <c r="E1072">
        <v>2</v>
      </c>
      <c r="F1072" s="2">
        <v>8999</v>
      </c>
      <c r="G1072" s="2">
        <v>17998</v>
      </c>
      <c r="H1072" t="s">
        <v>191</v>
      </c>
      <c r="I1072" s="3">
        <v>46084</v>
      </c>
    </row>
    <row r="1073" spans="1:9" x14ac:dyDescent="0.3">
      <c r="A1073" t="s">
        <v>1264</v>
      </c>
      <c r="B1073" s="3">
        <v>46069</v>
      </c>
      <c r="C1073" t="s">
        <v>63</v>
      </c>
      <c r="D1073" t="s">
        <v>153</v>
      </c>
      <c r="E1073">
        <v>2</v>
      </c>
      <c r="F1073" s="2">
        <v>27999</v>
      </c>
      <c r="G1073" s="2">
        <v>55998</v>
      </c>
      <c r="H1073" t="s">
        <v>191</v>
      </c>
      <c r="I1073" s="3">
        <v>46099</v>
      </c>
    </row>
    <row r="1074" spans="1:9" x14ac:dyDescent="0.3">
      <c r="A1074" t="s">
        <v>1265</v>
      </c>
      <c r="B1074" s="3">
        <v>46069</v>
      </c>
      <c r="C1074" t="s">
        <v>42</v>
      </c>
      <c r="D1074" t="s">
        <v>143</v>
      </c>
      <c r="E1074">
        <v>3</v>
      </c>
      <c r="F1074" s="2">
        <v>23999</v>
      </c>
      <c r="G1074" s="2">
        <v>71997</v>
      </c>
      <c r="H1074" t="s">
        <v>203</v>
      </c>
      <c r="I1074" s="3">
        <v>46099</v>
      </c>
    </row>
    <row r="1075" spans="1:9" x14ac:dyDescent="0.3">
      <c r="A1075" t="s">
        <v>1266</v>
      </c>
      <c r="B1075" s="3">
        <v>46070</v>
      </c>
      <c r="C1075" t="s">
        <v>21</v>
      </c>
      <c r="D1075" t="s">
        <v>181</v>
      </c>
      <c r="E1075">
        <v>3</v>
      </c>
      <c r="F1075" s="2">
        <v>84999</v>
      </c>
      <c r="G1075" s="2">
        <v>254997</v>
      </c>
      <c r="H1075" t="s">
        <v>203</v>
      </c>
      <c r="I1075" s="3">
        <v>46100</v>
      </c>
    </row>
    <row r="1076" spans="1:9" x14ac:dyDescent="0.3">
      <c r="A1076" t="s">
        <v>1267</v>
      </c>
      <c r="B1076" s="3">
        <v>46070</v>
      </c>
      <c r="C1076" t="s">
        <v>39</v>
      </c>
      <c r="D1076" t="s">
        <v>161</v>
      </c>
      <c r="E1076">
        <v>2</v>
      </c>
      <c r="F1076" s="2">
        <v>74999</v>
      </c>
      <c r="G1076" s="2">
        <v>149998</v>
      </c>
      <c r="H1076" t="s">
        <v>191</v>
      </c>
      <c r="I1076" s="3">
        <v>46085</v>
      </c>
    </row>
    <row r="1077" spans="1:9" x14ac:dyDescent="0.3">
      <c r="A1077" t="s">
        <v>1268</v>
      </c>
      <c r="B1077" s="3">
        <v>46071</v>
      </c>
      <c r="C1077" t="s">
        <v>87</v>
      </c>
      <c r="D1077" t="s">
        <v>133</v>
      </c>
      <c r="E1077">
        <v>2</v>
      </c>
      <c r="F1077" s="2">
        <v>9999</v>
      </c>
      <c r="G1077" s="2">
        <v>19998</v>
      </c>
      <c r="H1077" t="s">
        <v>191</v>
      </c>
      <c r="I1077" s="3">
        <v>46101</v>
      </c>
    </row>
    <row r="1078" spans="1:9" x14ac:dyDescent="0.3">
      <c r="A1078" t="s">
        <v>1269</v>
      </c>
      <c r="B1078" s="3">
        <v>46072</v>
      </c>
      <c r="C1078" t="s">
        <v>89</v>
      </c>
      <c r="D1078" t="s">
        <v>153</v>
      </c>
      <c r="E1078">
        <v>2</v>
      </c>
      <c r="F1078" s="2">
        <v>27999</v>
      </c>
      <c r="G1078" s="2">
        <v>55998</v>
      </c>
      <c r="H1078" t="s">
        <v>191</v>
      </c>
      <c r="I1078" s="3">
        <v>46087</v>
      </c>
    </row>
    <row r="1079" spans="1:9" x14ac:dyDescent="0.3">
      <c r="A1079" t="s">
        <v>1270</v>
      </c>
      <c r="B1079" s="3">
        <v>46073</v>
      </c>
      <c r="C1079" t="s">
        <v>33</v>
      </c>
      <c r="D1079" t="s">
        <v>173</v>
      </c>
      <c r="E1079">
        <v>3</v>
      </c>
      <c r="F1079" s="2">
        <v>22114.423076923071</v>
      </c>
      <c r="G1079" s="2">
        <v>66343.27</v>
      </c>
      <c r="H1079" t="s">
        <v>191</v>
      </c>
      <c r="I1079" s="3">
        <v>46103</v>
      </c>
    </row>
    <row r="1080" spans="1:9" x14ac:dyDescent="0.3">
      <c r="A1080" t="s">
        <v>1271</v>
      </c>
      <c r="B1080" s="3">
        <v>46074</v>
      </c>
      <c r="C1080" t="s">
        <v>21</v>
      </c>
      <c r="D1080" t="s">
        <v>159</v>
      </c>
      <c r="E1080">
        <v>5</v>
      </c>
      <c r="F1080" s="2">
        <v>32999</v>
      </c>
      <c r="G1080" s="2">
        <v>164995</v>
      </c>
      <c r="H1080" t="s">
        <v>191</v>
      </c>
      <c r="I1080" s="3">
        <v>46104</v>
      </c>
    </row>
    <row r="1081" spans="1:9" x14ac:dyDescent="0.3">
      <c r="A1081" t="s">
        <v>1272</v>
      </c>
      <c r="B1081" s="3">
        <v>46074</v>
      </c>
      <c r="C1081" t="s">
        <v>97</v>
      </c>
      <c r="D1081" t="s">
        <v>157</v>
      </c>
      <c r="E1081">
        <v>3</v>
      </c>
      <c r="F1081" s="2">
        <v>34999</v>
      </c>
      <c r="G1081" s="2">
        <v>104997</v>
      </c>
      <c r="H1081" t="s">
        <v>191</v>
      </c>
      <c r="I1081" s="3">
        <v>46104</v>
      </c>
    </row>
    <row r="1082" spans="1:9" x14ac:dyDescent="0.3">
      <c r="A1082" t="s">
        <v>1273</v>
      </c>
      <c r="B1082" s="3">
        <v>46075</v>
      </c>
      <c r="C1082" t="s">
        <v>49</v>
      </c>
      <c r="D1082" t="s">
        <v>149</v>
      </c>
      <c r="E1082">
        <v>3</v>
      </c>
      <c r="F1082" s="2">
        <v>26999</v>
      </c>
      <c r="G1082" s="2">
        <v>80997</v>
      </c>
      <c r="H1082" t="s">
        <v>191</v>
      </c>
      <c r="I1082" s="3">
        <v>46090</v>
      </c>
    </row>
    <row r="1083" spans="1:9" x14ac:dyDescent="0.3">
      <c r="A1083" t="s">
        <v>1274</v>
      </c>
      <c r="B1083" s="3">
        <v>46075</v>
      </c>
      <c r="C1083" t="s">
        <v>24</v>
      </c>
      <c r="D1083" t="s">
        <v>167</v>
      </c>
      <c r="E1083">
        <v>3</v>
      </c>
      <c r="F1083" s="2">
        <v>52883.653846153837</v>
      </c>
      <c r="G1083" s="2">
        <v>158650.96</v>
      </c>
      <c r="H1083" t="s">
        <v>207</v>
      </c>
      <c r="I1083" s="3">
        <v>46105</v>
      </c>
    </row>
    <row r="1084" spans="1:9" x14ac:dyDescent="0.3">
      <c r="A1084" t="s">
        <v>1275</v>
      </c>
      <c r="B1084" s="3">
        <v>46075</v>
      </c>
      <c r="C1084" t="s">
        <v>107</v>
      </c>
      <c r="D1084" t="s">
        <v>157</v>
      </c>
      <c r="E1084">
        <v>5</v>
      </c>
      <c r="F1084" s="2">
        <v>34999</v>
      </c>
      <c r="G1084" s="2">
        <v>174995</v>
      </c>
      <c r="H1084" t="s">
        <v>203</v>
      </c>
      <c r="I1084" s="3">
        <v>46105</v>
      </c>
    </row>
    <row r="1085" spans="1:9" x14ac:dyDescent="0.3">
      <c r="A1085" t="s">
        <v>1276</v>
      </c>
      <c r="B1085" s="3">
        <v>46075</v>
      </c>
      <c r="C1085" t="s">
        <v>24</v>
      </c>
      <c r="D1085" t="s">
        <v>153</v>
      </c>
      <c r="E1085">
        <v>2</v>
      </c>
      <c r="F1085" s="2">
        <v>27999</v>
      </c>
      <c r="G1085" s="2">
        <v>55998</v>
      </c>
      <c r="H1085" t="s">
        <v>191</v>
      </c>
      <c r="I1085" s="3">
        <v>46105</v>
      </c>
    </row>
    <row r="1086" spans="1:9" x14ac:dyDescent="0.3">
      <c r="A1086" t="s">
        <v>1277</v>
      </c>
      <c r="B1086" s="3">
        <v>46075</v>
      </c>
      <c r="C1086" t="s">
        <v>75</v>
      </c>
      <c r="D1086" t="s">
        <v>127</v>
      </c>
      <c r="E1086">
        <v>6</v>
      </c>
      <c r="F1086" s="2">
        <v>16499</v>
      </c>
      <c r="G1086" s="2">
        <v>98994</v>
      </c>
      <c r="H1086" t="s">
        <v>207</v>
      </c>
      <c r="I1086" s="3">
        <v>46105</v>
      </c>
    </row>
    <row r="1087" spans="1:9" x14ac:dyDescent="0.3">
      <c r="A1087" t="s">
        <v>1278</v>
      </c>
      <c r="B1087" s="3">
        <v>46076</v>
      </c>
      <c r="C1087" t="s">
        <v>17</v>
      </c>
      <c r="D1087" t="s">
        <v>171</v>
      </c>
      <c r="E1087">
        <v>2</v>
      </c>
      <c r="F1087" s="2">
        <v>26922.115384615379</v>
      </c>
      <c r="G1087" s="2">
        <v>53844.23</v>
      </c>
      <c r="H1087" t="s">
        <v>203</v>
      </c>
      <c r="I1087" s="3">
        <v>46106</v>
      </c>
    </row>
    <row r="1088" spans="1:9" x14ac:dyDescent="0.3">
      <c r="A1088" t="s">
        <v>1279</v>
      </c>
      <c r="B1088" s="3">
        <v>46077</v>
      </c>
      <c r="C1088" t="s">
        <v>33</v>
      </c>
      <c r="D1088" t="s">
        <v>179</v>
      </c>
      <c r="E1088">
        <v>10</v>
      </c>
      <c r="F1088" s="2">
        <v>36537.5</v>
      </c>
      <c r="G1088" s="2">
        <v>365375</v>
      </c>
      <c r="H1088" t="s">
        <v>207</v>
      </c>
      <c r="I1088" s="3">
        <v>46107</v>
      </c>
    </row>
    <row r="1089" spans="1:9" x14ac:dyDescent="0.3">
      <c r="A1089" t="s">
        <v>1280</v>
      </c>
      <c r="B1089" s="3">
        <v>46077</v>
      </c>
      <c r="C1089" t="s">
        <v>69</v>
      </c>
      <c r="D1089" t="s">
        <v>167</v>
      </c>
      <c r="E1089">
        <v>3</v>
      </c>
      <c r="F1089" s="2">
        <v>52883.653846153837</v>
      </c>
      <c r="G1089" s="2">
        <v>158650.96</v>
      </c>
      <c r="H1089" t="s">
        <v>203</v>
      </c>
      <c r="I1089" s="3">
        <v>46122</v>
      </c>
    </row>
    <row r="1090" spans="1:9" x14ac:dyDescent="0.3">
      <c r="A1090" t="s">
        <v>1281</v>
      </c>
      <c r="B1090" s="3">
        <v>46077</v>
      </c>
      <c r="C1090" t="s">
        <v>24</v>
      </c>
      <c r="D1090" t="s">
        <v>143</v>
      </c>
      <c r="E1090">
        <v>1</v>
      </c>
      <c r="F1090" s="2">
        <v>23999</v>
      </c>
      <c r="G1090" s="2">
        <v>23999</v>
      </c>
      <c r="H1090" t="s">
        <v>191</v>
      </c>
      <c r="I1090" s="3">
        <v>46092</v>
      </c>
    </row>
    <row r="1091" spans="1:9" x14ac:dyDescent="0.3">
      <c r="A1091" t="s">
        <v>1282</v>
      </c>
      <c r="B1091" s="3">
        <v>46078</v>
      </c>
      <c r="C1091" t="s">
        <v>59</v>
      </c>
      <c r="D1091" t="s">
        <v>125</v>
      </c>
      <c r="E1091">
        <v>1</v>
      </c>
      <c r="F1091" s="2">
        <v>39999</v>
      </c>
      <c r="G1091" s="2">
        <v>39999</v>
      </c>
      <c r="H1091" t="s">
        <v>203</v>
      </c>
      <c r="I1091" s="3">
        <v>46108</v>
      </c>
    </row>
    <row r="1092" spans="1:9" x14ac:dyDescent="0.3">
      <c r="A1092" t="s">
        <v>1283</v>
      </c>
      <c r="B1092" s="3">
        <v>46078</v>
      </c>
      <c r="C1092" t="s">
        <v>77</v>
      </c>
      <c r="D1092" t="s">
        <v>153</v>
      </c>
      <c r="E1092">
        <v>3</v>
      </c>
      <c r="F1092" s="2">
        <v>27999</v>
      </c>
      <c r="G1092" s="2">
        <v>83997</v>
      </c>
      <c r="H1092" t="s">
        <v>207</v>
      </c>
      <c r="I1092" s="3">
        <v>46123</v>
      </c>
    </row>
    <row r="1093" spans="1:9" x14ac:dyDescent="0.3">
      <c r="A1093" t="s">
        <v>1284</v>
      </c>
      <c r="B1093" s="3">
        <v>46078</v>
      </c>
      <c r="C1093" t="s">
        <v>95</v>
      </c>
      <c r="D1093" t="s">
        <v>153</v>
      </c>
      <c r="E1093">
        <v>6</v>
      </c>
      <c r="F1093" s="2">
        <v>27999</v>
      </c>
      <c r="G1093" s="2">
        <v>167994</v>
      </c>
      <c r="H1093" t="s">
        <v>191</v>
      </c>
      <c r="I1093" s="3">
        <v>46108</v>
      </c>
    </row>
    <row r="1094" spans="1:9" x14ac:dyDescent="0.3">
      <c r="A1094" t="s">
        <v>1285</v>
      </c>
      <c r="B1094" s="3">
        <v>46079</v>
      </c>
      <c r="C1094" t="s">
        <v>24</v>
      </c>
      <c r="D1094" t="s">
        <v>147</v>
      </c>
      <c r="E1094">
        <v>8</v>
      </c>
      <c r="F1094" s="2">
        <v>23999</v>
      </c>
      <c r="G1094" s="2">
        <v>191992</v>
      </c>
      <c r="H1094" t="s">
        <v>191</v>
      </c>
      <c r="I1094" s="3">
        <v>46109</v>
      </c>
    </row>
    <row r="1095" spans="1:9" x14ac:dyDescent="0.3">
      <c r="A1095" t="s">
        <v>1286</v>
      </c>
      <c r="B1095" s="3">
        <v>46079</v>
      </c>
      <c r="C1095" t="s">
        <v>89</v>
      </c>
      <c r="D1095" t="s">
        <v>137</v>
      </c>
      <c r="E1095">
        <v>4</v>
      </c>
      <c r="F1095" s="2">
        <v>12499</v>
      </c>
      <c r="G1095" s="2">
        <v>49996</v>
      </c>
      <c r="H1095" t="s">
        <v>191</v>
      </c>
      <c r="I1095" s="3">
        <v>46109</v>
      </c>
    </row>
    <row r="1096" spans="1:9" x14ac:dyDescent="0.3">
      <c r="A1096" t="s">
        <v>1287</v>
      </c>
      <c r="B1096" s="3">
        <v>46079</v>
      </c>
      <c r="C1096" t="s">
        <v>75</v>
      </c>
      <c r="D1096" t="s">
        <v>135</v>
      </c>
      <c r="E1096">
        <v>8</v>
      </c>
      <c r="F1096" s="2">
        <v>8999</v>
      </c>
      <c r="G1096" s="2">
        <v>71992</v>
      </c>
      <c r="H1096" t="s">
        <v>191</v>
      </c>
      <c r="I1096" s="3">
        <v>46094</v>
      </c>
    </row>
    <row r="1097" spans="1:9" x14ac:dyDescent="0.3">
      <c r="A1097" t="s">
        <v>1288</v>
      </c>
      <c r="B1097" s="3">
        <v>46079</v>
      </c>
      <c r="C1097" t="s">
        <v>89</v>
      </c>
      <c r="D1097" t="s">
        <v>167</v>
      </c>
      <c r="E1097">
        <v>3</v>
      </c>
      <c r="F1097" s="2">
        <v>52883.653846153837</v>
      </c>
      <c r="G1097" s="2">
        <v>158650.96</v>
      </c>
      <c r="H1097" t="s">
        <v>191</v>
      </c>
      <c r="I1097" s="3">
        <v>46109</v>
      </c>
    </row>
    <row r="1098" spans="1:9" x14ac:dyDescent="0.3">
      <c r="A1098" t="s">
        <v>1289</v>
      </c>
      <c r="B1098" s="3">
        <v>46079</v>
      </c>
      <c r="C1098" t="s">
        <v>97</v>
      </c>
      <c r="D1098" t="s">
        <v>167</v>
      </c>
      <c r="E1098">
        <v>1</v>
      </c>
      <c r="F1098" s="2">
        <v>52883.653846153837</v>
      </c>
      <c r="G1098" s="2">
        <v>52883.65</v>
      </c>
      <c r="H1098" t="s">
        <v>191</v>
      </c>
      <c r="I1098" s="3">
        <v>46094</v>
      </c>
    </row>
    <row r="1099" spans="1:9" x14ac:dyDescent="0.3">
      <c r="A1099" t="s">
        <v>1290</v>
      </c>
      <c r="B1099" s="3">
        <v>46079</v>
      </c>
      <c r="C1099" t="s">
        <v>49</v>
      </c>
      <c r="D1099" t="s">
        <v>139</v>
      </c>
      <c r="E1099">
        <v>3</v>
      </c>
      <c r="F1099" s="2">
        <v>14999</v>
      </c>
      <c r="G1099" s="2">
        <v>44997</v>
      </c>
      <c r="H1099" t="s">
        <v>191</v>
      </c>
      <c r="I1099" s="3">
        <v>46109</v>
      </c>
    </row>
    <row r="1100" spans="1:9" x14ac:dyDescent="0.3">
      <c r="A1100" t="s">
        <v>1291</v>
      </c>
      <c r="B1100" s="3">
        <v>46080</v>
      </c>
      <c r="C1100" t="s">
        <v>17</v>
      </c>
      <c r="D1100" t="s">
        <v>151</v>
      </c>
      <c r="E1100">
        <v>1</v>
      </c>
      <c r="F1100" s="2">
        <v>30999</v>
      </c>
      <c r="G1100" s="2">
        <v>30999</v>
      </c>
      <c r="H1100" t="s">
        <v>207</v>
      </c>
      <c r="I1100" s="3">
        <v>46095</v>
      </c>
    </row>
    <row r="1101" spans="1:9" x14ac:dyDescent="0.3">
      <c r="A1101" t="s">
        <v>1292</v>
      </c>
      <c r="B1101" s="3">
        <v>46080</v>
      </c>
      <c r="C1101" t="s">
        <v>63</v>
      </c>
      <c r="D1101" t="s">
        <v>131</v>
      </c>
      <c r="E1101">
        <v>5</v>
      </c>
      <c r="F1101" s="2">
        <v>20999</v>
      </c>
      <c r="G1101" s="2">
        <v>104995</v>
      </c>
      <c r="H1101" t="s">
        <v>207</v>
      </c>
      <c r="I1101" s="3">
        <v>46110</v>
      </c>
    </row>
    <row r="1102" spans="1:9" x14ac:dyDescent="0.3">
      <c r="A1102" t="s">
        <v>1293</v>
      </c>
      <c r="B1102" s="3">
        <v>46080</v>
      </c>
      <c r="C1102" t="s">
        <v>87</v>
      </c>
      <c r="D1102" t="s">
        <v>147</v>
      </c>
      <c r="E1102">
        <v>4</v>
      </c>
      <c r="F1102" s="2">
        <v>23999</v>
      </c>
      <c r="G1102" s="2">
        <v>95996</v>
      </c>
      <c r="H1102" t="s">
        <v>191</v>
      </c>
      <c r="I1102" s="3">
        <v>46110</v>
      </c>
    </row>
    <row r="1103" spans="1:9" x14ac:dyDescent="0.3">
      <c r="A1103" t="s">
        <v>1294</v>
      </c>
      <c r="B1103" s="3">
        <v>46080</v>
      </c>
      <c r="C1103" t="s">
        <v>63</v>
      </c>
      <c r="D1103" t="s">
        <v>167</v>
      </c>
      <c r="E1103">
        <v>2</v>
      </c>
      <c r="F1103" s="2">
        <v>52883.653846153837</v>
      </c>
      <c r="G1103" s="2">
        <v>105767.31</v>
      </c>
      <c r="H1103" t="s">
        <v>203</v>
      </c>
      <c r="I1103" s="3">
        <v>46095</v>
      </c>
    </row>
    <row r="1104" spans="1:9" x14ac:dyDescent="0.3">
      <c r="A1104" t="s">
        <v>1295</v>
      </c>
      <c r="B1104" s="3">
        <v>46081</v>
      </c>
      <c r="C1104" t="s">
        <v>24</v>
      </c>
      <c r="D1104" t="s">
        <v>163</v>
      </c>
      <c r="E1104">
        <v>1</v>
      </c>
      <c r="F1104" s="2">
        <v>74999</v>
      </c>
      <c r="G1104" s="2">
        <v>74999</v>
      </c>
      <c r="H1104" t="s">
        <v>191</v>
      </c>
      <c r="I1104" s="3">
        <v>46096</v>
      </c>
    </row>
    <row r="1105" spans="1:9" x14ac:dyDescent="0.3">
      <c r="A1105" t="s">
        <v>1296</v>
      </c>
      <c r="B1105" s="3">
        <v>46081</v>
      </c>
      <c r="C1105" t="s">
        <v>49</v>
      </c>
      <c r="D1105" t="s">
        <v>169</v>
      </c>
      <c r="E1105">
        <v>8</v>
      </c>
      <c r="F1105" s="2">
        <v>41345.192307692298</v>
      </c>
      <c r="G1105" s="2">
        <v>330761.53999999998</v>
      </c>
      <c r="H1105" t="s">
        <v>191</v>
      </c>
      <c r="I1105" s="3">
        <v>46111</v>
      </c>
    </row>
    <row r="1106" spans="1:9" x14ac:dyDescent="0.3">
      <c r="A1106" t="s">
        <v>1297</v>
      </c>
      <c r="B1106" s="3">
        <v>46081</v>
      </c>
      <c r="C1106" t="s">
        <v>24</v>
      </c>
      <c r="D1106" t="s">
        <v>133</v>
      </c>
      <c r="E1106">
        <v>8</v>
      </c>
      <c r="F1106" s="2">
        <v>9999</v>
      </c>
      <c r="G1106" s="2">
        <v>79992</v>
      </c>
      <c r="H1106" t="s">
        <v>191</v>
      </c>
      <c r="I1106" s="3">
        <v>46096</v>
      </c>
    </row>
    <row r="1107" spans="1:9" x14ac:dyDescent="0.3">
      <c r="A1107" t="s">
        <v>1298</v>
      </c>
      <c r="B1107" s="3">
        <v>46081</v>
      </c>
      <c r="C1107" t="s">
        <v>21</v>
      </c>
      <c r="D1107" t="s">
        <v>171</v>
      </c>
      <c r="E1107">
        <v>3</v>
      </c>
      <c r="F1107" s="2">
        <v>26922.115384615379</v>
      </c>
      <c r="G1107" s="2">
        <v>80766.350000000006</v>
      </c>
      <c r="H1107" t="s">
        <v>191</v>
      </c>
      <c r="I1107" s="3">
        <v>46096</v>
      </c>
    </row>
    <row r="1108" spans="1:9" x14ac:dyDescent="0.3">
      <c r="A1108" t="s">
        <v>1299</v>
      </c>
      <c r="B1108" s="3">
        <v>46081</v>
      </c>
      <c r="C1108" t="s">
        <v>21</v>
      </c>
      <c r="D1108" t="s">
        <v>181</v>
      </c>
      <c r="E1108">
        <v>4</v>
      </c>
      <c r="F1108" s="2">
        <v>84999</v>
      </c>
      <c r="G1108" s="2">
        <v>339996</v>
      </c>
      <c r="H1108" t="s">
        <v>191</v>
      </c>
      <c r="I1108" s="3">
        <v>46096</v>
      </c>
    </row>
    <row r="1109" spans="1:9" x14ac:dyDescent="0.3">
      <c r="A1109" t="s">
        <v>1300</v>
      </c>
      <c r="B1109" s="3">
        <v>46081</v>
      </c>
      <c r="C1109" t="s">
        <v>21</v>
      </c>
      <c r="D1109" t="s">
        <v>143</v>
      </c>
      <c r="E1109">
        <v>1</v>
      </c>
      <c r="F1109" s="2">
        <v>23999</v>
      </c>
      <c r="G1109" s="2">
        <v>23999</v>
      </c>
      <c r="H1109" t="s">
        <v>191</v>
      </c>
      <c r="I1109" s="3">
        <v>46126</v>
      </c>
    </row>
    <row r="1110" spans="1:9" x14ac:dyDescent="0.3">
      <c r="A1110" t="s">
        <v>1301</v>
      </c>
      <c r="B1110" s="3">
        <v>46082</v>
      </c>
      <c r="C1110" t="s">
        <v>101</v>
      </c>
      <c r="D1110" t="s">
        <v>125</v>
      </c>
      <c r="E1110">
        <v>3</v>
      </c>
      <c r="F1110" s="2">
        <v>39999</v>
      </c>
      <c r="G1110" s="2">
        <v>119997</v>
      </c>
      <c r="H1110" t="s">
        <v>191</v>
      </c>
      <c r="I1110" s="3">
        <v>46127</v>
      </c>
    </row>
    <row r="1111" spans="1:9" x14ac:dyDescent="0.3">
      <c r="A1111" t="s">
        <v>1302</v>
      </c>
      <c r="B1111" s="3">
        <v>46082</v>
      </c>
      <c r="C1111" t="s">
        <v>67</v>
      </c>
      <c r="D1111" t="s">
        <v>145</v>
      </c>
      <c r="E1111">
        <v>10</v>
      </c>
      <c r="F1111" s="2">
        <v>25999</v>
      </c>
      <c r="G1111" s="2">
        <v>259990</v>
      </c>
      <c r="H1111" t="s">
        <v>191</v>
      </c>
      <c r="I1111" s="3">
        <v>46112</v>
      </c>
    </row>
    <row r="1112" spans="1:9" x14ac:dyDescent="0.3">
      <c r="A1112" t="s">
        <v>1303</v>
      </c>
      <c r="B1112" s="3">
        <v>46083</v>
      </c>
      <c r="C1112" t="s">
        <v>24</v>
      </c>
      <c r="D1112" t="s">
        <v>135</v>
      </c>
      <c r="E1112">
        <v>8</v>
      </c>
      <c r="F1112" s="2">
        <v>8999</v>
      </c>
      <c r="G1112" s="2">
        <v>71992</v>
      </c>
      <c r="H1112" t="s">
        <v>191</v>
      </c>
      <c r="I1112" s="3">
        <v>46128</v>
      </c>
    </row>
    <row r="1113" spans="1:9" x14ac:dyDescent="0.3">
      <c r="A1113" t="s">
        <v>1304</v>
      </c>
      <c r="B1113" s="3">
        <v>46083</v>
      </c>
      <c r="C1113" t="s">
        <v>93</v>
      </c>
      <c r="D1113" t="s">
        <v>153</v>
      </c>
      <c r="E1113">
        <v>3</v>
      </c>
      <c r="F1113" s="2">
        <v>27999</v>
      </c>
      <c r="G1113" s="2">
        <v>83997</v>
      </c>
      <c r="H1113" t="s">
        <v>191</v>
      </c>
      <c r="I1113" s="3">
        <v>46113</v>
      </c>
    </row>
    <row r="1114" spans="1:9" x14ac:dyDescent="0.3">
      <c r="A1114" t="s">
        <v>1305</v>
      </c>
      <c r="B1114" s="3">
        <v>46083</v>
      </c>
      <c r="C1114" t="s">
        <v>89</v>
      </c>
      <c r="D1114" t="s">
        <v>149</v>
      </c>
      <c r="E1114">
        <v>10</v>
      </c>
      <c r="F1114" s="2">
        <v>26999</v>
      </c>
      <c r="G1114" s="2">
        <v>269990</v>
      </c>
      <c r="H1114" t="s">
        <v>207</v>
      </c>
      <c r="I1114" s="3">
        <v>46113</v>
      </c>
    </row>
    <row r="1115" spans="1:9" x14ac:dyDescent="0.3">
      <c r="A1115" t="s">
        <v>1306</v>
      </c>
      <c r="B1115" s="3">
        <v>46083</v>
      </c>
      <c r="C1115" t="s">
        <v>79</v>
      </c>
      <c r="D1115" t="s">
        <v>153</v>
      </c>
      <c r="E1115">
        <v>4</v>
      </c>
      <c r="F1115" s="2">
        <v>27999</v>
      </c>
      <c r="G1115" s="2">
        <v>111996</v>
      </c>
      <c r="H1115" t="s">
        <v>203</v>
      </c>
      <c r="I1115" s="3">
        <v>46098</v>
      </c>
    </row>
    <row r="1116" spans="1:9" x14ac:dyDescent="0.3">
      <c r="A1116" t="s">
        <v>1307</v>
      </c>
      <c r="B1116" s="3">
        <v>46083</v>
      </c>
      <c r="C1116" t="s">
        <v>39</v>
      </c>
      <c r="D1116" t="s">
        <v>125</v>
      </c>
      <c r="E1116">
        <v>6</v>
      </c>
      <c r="F1116" s="2">
        <v>39999</v>
      </c>
      <c r="G1116" s="2">
        <v>239994</v>
      </c>
      <c r="H1116" t="s">
        <v>191</v>
      </c>
      <c r="I1116" s="3">
        <v>46113</v>
      </c>
    </row>
    <row r="1117" spans="1:9" x14ac:dyDescent="0.3">
      <c r="A1117" t="s">
        <v>1308</v>
      </c>
      <c r="B1117" s="3">
        <v>46084</v>
      </c>
      <c r="C1117" t="s">
        <v>24</v>
      </c>
      <c r="D1117" t="s">
        <v>151</v>
      </c>
      <c r="E1117">
        <v>12</v>
      </c>
      <c r="F1117" s="2">
        <v>30999</v>
      </c>
      <c r="G1117" s="2">
        <v>371988</v>
      </c>
      <c r="H1117" t="s">
        <v>207</v>
      </c>
      <c r="I1117" s="3">
        <v>46114</v>
      </c>
    </row>
    <row r="1118" spans="1:9" x14ac:dyDescent="0.3">
      <c r="A1118" t="s">
        <v>1309</v>
      </c>
      <c r="B1118" s="3">
        <v>46084</v>
      </c>
      <c r="C1118" t="s">
        <v>31</v>
      </c>
      <c r="D1118" t="s">
        <v>145</v>
      </c>
      <c r="E1118">
        <v>1</v>
      </c>
      <c r="F1118" s="2">
        <v>25999</v>
      </c>
      <c r="G1118" s="2">
        <v>25999</v>
      </c>
      <c r="H1118" t="s">
        <v>203</v>
      </c>
      <c r="I1118" s="3">
        <v>46129</v>
      </c>
    </row>
    <row r="1119" spans="1:9" x14ac:dyDescent="0.3">
      <c r="A1119" t="s">
        <v>1310</v>
      </c>
      <c r="B1119" s="3">
        <v>46084</v>
      </c>
      <c r="C1119" t="s">
        <v>95</v>
      </c>
      <c r="D1119" t="s">
        <v>181</v>
      </c>
      <c r="E1119">
        <v>2</v>
      </c>
      <c r="F1119" s="2">
        <v>84999</v>
      </c>
      <c r="G1119" s="2">
        <v>169998</v>
      </c>
      <c r="H1119" t="s">
        <v>203</v>
      </c>
      <c r="I1119" s="3">
        <v>46129</v>
      </c>
    </row>
    <row r="1120" spans="1:9" x14ac:dyDescent="0.3">
      <c r="A1120" t="s">
        <v>1311</v>
      </c>
      <c r="B1120" s="3">
        <v>46085</v>
      </c>
      <c r="C1120" t="s">
        <v>73</v>
      </c>
      <c r="D1120" t="s">
        <v>167</v>
      </c>
      <c r="E1120">
        <v>2</v>
      </c>
      <c r="F1120" s="2">
        <v>52883.653846153837</v>
      </c>
      <c r="G1120" s="2">
        <v>105767.31</v>
      </c>
      <c r="H1120" t="s">
        <v>207</v>
      </c>
      <c r="I1120" s="3">
        <v>46130</v>
      </c>
    </row>
    <row r="1121" spans="1:9" x14ac:dyDescent="0.3">
      <c r="A1121" t="s">
        <v>1312</v>
      </c>
      <c r="B1121" s="3">
        <v>46086</v>
      </c>
      <c r="C1121" t="s">
        <v>6</v>
      </c>
      <c r="D1121" t="s">
        <v>147</v>
      </c>
      <c r="E1121">
        <v>3</v>
      </c>
      <c r="F1121" s="2">
        <v>23999</v>
      </c>
      <c r="G1121" s="2">
        <v>71997</v>
      </c>
      <c r="H1121" t="s">
        <v>191</v>
      </c>
      <c r="I1121" s="3">
        <v>46116</v>
      </c>
    </row>
    <row r="1122" spans="1:9" x14ac:dyDescent="0.3">
      <c r="A1122" t="s">
        <v>1313</v>
      </c>
      <c r="B1122" s="3">
        <v>46087</v>
      </c>
      <c r="C1122" t="s">
        <v>93</v>
      </c>
      <c r="D1122" t="s">
        <v>181</v>
      </c>
      <c r="E1122">
        <v>4</v>
      </c>
      <c r="F1122" s="2">
        <v>84999</v>
      </c>
      <c r="G1122" s="2">
        <v>339996</v>
      </c>
      <c r="H1122" t="s">
        <v>203</v>
      </c>
      <c r="I1122" s="3">
        <v>46117</v>
      </c>
    </row>
    <row r="1123" spans="1:9" x14ac:dyDescent="0.3">
      <c r="A1123" t="s">
        <v>1314</v>
      </c>
      <c r="B1123" s="3">
        <v>46087</v>
      </c>
      <c r="C1123" t="s">
        <v>107</v>
      </c>
      <c r="D1123" t="s">
        <v>181</v>
      </c>
      <c r="E1123">
        <v>4</v>
      </c>
      <c r="F1123" s="2">
        <v>84999</v>
      </c>
      <c r="G1123" s="2">
        <v>339996</v>
      </c>
      <c r="H1123" t="s">
        <v>203</v>
      </c>
      <c r="I1123" s="3">
        <v>46117</v>
      </c>
    </row>
    <row r="1124" spans="1:9" x14ac:dyDescent="0.3">
      <c r="A1124" t="s">
        <v>1315</v>
      </c>
      <c r="B1124" s="3">
        <v>46088</v>
      </c>
      <c r="C1124" t="s">
        <v>87</v>
      </c>
      <c r="D1124" t="s">
        <v>145</v>
      </c>
      <c r="E1124">
        <v>2</v>
      </c>
      <c r="F1124" s="2">
        <v>25999</v>
      </c>
      <c r="G1124" s="2">
        <v>51998</v>
      </c>
      <c r="H1124" t="s">
        <v>191</v>
      </c>
      <c r="I1124" s="3">
        <v>46103</v>
      </c>
    </row>
    <row r="1125" spans="1:9" x14ac:dyDescent="0.3">
      <c r="A1125" t="s">
        <v>1316</v>
      </c>
      <c r="B1125" s="3">
        <v>46088</v>
      </c>
      <c r="C1125" t="s">
        <v>24</v>
      </c>
      <c r="D1125" t="s">
        <v>147</v>
      </c>
      <c r="E1125">
        <v>6</v>
      </c>
      <c r="F1125" s="2">
        <v>23999</v>
      </c>
      <c r="G1125" s="2">
        <v>143994</v>
      </c>
      <c r="H1125" t="s">
        <v>203</v>
      </c>
      <c r="I1125" s="3">
        <v>46118</v>
      </c>
    </row>
    <row r="1126" spans="1:9" x14ac:dyDescent="0.3">
      <c r="A1126" t="s">
        <v>1317</v>
      </c>
      <c r="B1126" s="3">
        <v>46088</v>
      </c>
      <c r="C1126" t="s">
        <v>75</v>
      </c>
      <c r="D1126" t="s">
        <v>147</v>
      </c>
      <c r="E1126">
        <v>8</v>
      </c>
      <c r="F1126" s="2">
        <v>23999</v>
      </c>
      <c r="G1126" s="2">
        <v>191992</v>
      </c>
      <c r="H1126" t="s">
        <v>207</v>
      </c>
      <c r="I1126" s="3">
        <v>46133</v>
      </c>
    </row>
    <row r="1127" spans="1:9" x14ac:dyDescent="0.3">
      <c r="A1127" t="s">
        <v>1318</v>
      </c>
      <c r="B1127" s="3">
        <v>46088</v>
      </c>
      <c r="C1127" t="s">
        <v>33</v>
      </c>
      <c r="D1127" t="s">
        <v>159</v>
      </c>
      <c r="E1127">
        <v>8</v>
      </c>
      <c r="F1127" s="2">
        <v>32999</v>
      </c>
      <c r="G1127" s="2">
        <v>263992</v>
      </c>
      <c r="H1127" t="s">
        <v>191</v>
      </c>
      <c r="I1127" s="3">
        <v>46133</v>
      </c>
    </row>
    <row r="1128" spans="1:9" x14ac:dyDescent="0.3">
      <c r="A1128" t="s">
        <v>1319</v>
      </c>
      <c r="B1128" s="3">
        <v>46089</v>
      </c>
      <c r="C1128" t="s">
        <v>24</v>
      </c>
      <c r="D1128" t="s">
        <v>135</v>
      </c>
      <c r="E1128">
        <v>1</v>
      </c>
      <c r="F1128" s="2">
        <v>8999</v>
      </c>
      <c r="G1128" s="2">
        <v>8999</v>
      </c>
      <c r="H1128" t="s">
        <v>191</v>
      </c>
      <c r="I1128" s="3">
        <v>46104</v>
      </c>
    </row>
    <row r="1129" spans="1:9" x14ac:dyDescent="0.3">
      <c r="A1129" t="s">
        <v>1320</v>
      </c>
      <c r="B1129" s="3">
        <v>46089</v>
      </c>
      <c r="C1129" t="s">
        <v>101</v>
      </c>
      <c r="D1129" t="s">
        <v>167</v>
      </c>
      <c r="E1129">
        <v>4</v>
      </c>
      <c r="F1129" s="2">
        <v>52883.653846153837</v>
      </c>
      <c r="G1129" s="2">
        <v>211534.62</v>
      </c>
      <c r="H1129" t="s">
        <v>191</v>
      </c>
      <c r="I1129" s="3">
        <v>46134</v>
      </c>
    </row>
    <row r="1130" spans="1:9" x14ac:dyDescent="0.3">
      <c r="A1130" t="s">
        <v>1321</v>
      </c>
      <c r="B1130" s="3">
        <v>46089</v>
      </c>
      <c r="C1130" t="s">
        <v>87</v>
      </c>
      <c r="D1130" t="s">
        <v>161</v>
      </c>
      <c r="E1130">
        <v>10</v>
      </c>
      <c r="F1130" s="2">
        <v>74999</v>
      </c>
      <c r="G1130" s="2">
        <v>749990</v>
      </c>
      <c r="H1130" t="s">
        <v>191</v>
      </c>
      <c r="I1130" s="3">
        <v>46134</v>
      </c>
    </row>
    <row r="1131" spans="1:9" x14ac:dyDescent="0.3">
      <c r="A1131" t="s">
        <v>1322</v>
      </c>
      <c r="B1131" s="3">
        <v>46090</v>
      </c>
      <c r="C1131" t="s">
        <v>87</v>
      </c>
      <c r="D1131" t="s">
        <v>169</v>
      </c>
      <c r="E1131">
        <v>4</v>
      </c>
      <c r="F1131" s="2">
        <v>41345.192307692298</v>
      </c>
      <c r="G1131" s="2">
        <v>165380.76999999999</v>
      </c>
      <c r="H1131" t="s">
        <v>207</v>
      </c>
      <c r="I1131" s="3">
        <v>46120</v>
      </c>
    </row>
    <row r="1132" spans="1:9" x14ac:dyDescent="0.3">
      <c r="A1132" t="s">
        <v>1323</v>
      </c>
      <c r="B1132" s="3">
        <v>46091</v>
      </c>
      <c r="C1132" t="s">
        <v>63</v>
      </c>
      <c r="D1132" t="s">
        <v>181</v>
      </c>
      <c r="E1132">
        <v>2</v>
      </c>
      <c r="F1132" s="2">
        <v>84999</v>
      </c>
      <c r="G1132" s="2">
        <v>169998</v>
      </c>
      <c r="H1132" t="s">
        <v>191</v>
      </c>
      <c r="I1132" s="3">
        <v>46121</v>
      </c>
    </row>
    <row r="1133" spans="1:9" x14ac:dyDescent="0.3">
      <c r="A1133" t="s">
        <v>1324</v>
      </c>
      <c r="B1133" s="3">
        <v>46091</v>
      </c>
      <c r="C1133" t="s">
        <v>42</v>
      </c>
      <c r="D1133" t="s">
        <v>143</v>
      </c>
      <c r="E1133">
        <v>3</v>
      </c>
      <c r="F1133" s="2">
        <v>23999</v>
      </c>
      <c r="G1133" s="2">
        <v>71997</v>
      </c>
      <c r="H1133" t="s">
        <v>191</v>
      </c>
      <c r="I1133" s="3">
        <v>46106</v>
      </c>
    </row>
    <row r="1134" spans="1:9" x14ac:dyDescent="0.3">
      <c r="A1134" t="s">
        <v>1325</v>
      </c>
      <c r="B1134" s="3">
        <v>46092</v>
      </c>
      <c r="C1134" t="s">
        <v>99</v>
      </c>
      <c r="D1134" t="s">
        <v>157</v>
      </c>
      <c r="E1134">
        <v>2</v>
      </c>
      <c r="F1134" s="2">
        <v>34999</v>
      </c>
      <c r="G1134" s="2">
        <v>69998</v>
      </c>
      <c r="H1134" t="s">
        <v>207</v>
      </c>
      <c r="I1134" s="3">
        <v>46107</v>
      </c>
    </row>
    <row r="1135" spans="1:9" x14ac:dyDescent="0.3">
      <c r="A1135" t="s">
        <v>1326</v>
      </c>
      <c r="B1135" s="3">
        <v>46092</v>
      </c>
      <c r="C1135" t="s">
        <v>24</v>
      </c>
      <c r="D1135" t="s">
        <v>163</v>
      </c>
      <c r="E1135">
        <v>2</v>
      </c>
      <c r="F1135" s="2">
        <v>74999</v>
      </c>
      <c r="G1135" s="2">
        <v>149998</v>
      </c>
      <c r="H1135" t="s">
        <v>191</v>
      </c>
      <c r="I1135" s="3">
        <v>46122</v>
      </c>
    </row>
    <row r="1136" spans="1:9" x14ac:dyDescent="0.3">
      <c r="A1136" t="s">
        <v>1327</v>
      </c>
      <c r="B1136" s="3">
        <v>46092</v>
      </c>
      <c r="C1136" t="s">
        <v>39</v>
      </c>
      <c r="D1136" t="s">
        <v>171</v>
      </c>
      <c r="E1136">
        <v>1</v>
      </c>
      <c r="F1136" s="2">
        <v>26922.115384615379</v>
      </c>
      <c r="G1136" s="2">
        <v>26922.12</v>
      </c>
      <c r="H1136" t="s">
        <v>207</v>
      </c>
      <c r="I1136" s="3">
        <v>46107</v>
      </c>
    </row>
    <row r="1137" spans="1:9" x14ac:dyDescent="0.3">
      <c r="A1137" t="s">
        <v>1328</v>
      </c>
      <c r="B1137" s="3">
        <v>46093</v>
      </c>
      <c r="C1137" t="s">
        <v>6</v>
      </c>
      <c r="D1137" t="s">
        <v>153</v>
      </c>
      <c r="E1137">
        <v>4</v>
      </c>
      <c r="F1137" s="2">
        <v>27999</v>
      </c>
      <c r="G1137" s="2">
        <v>111996</v>
      </c>
      <c r="H1137" t="s">
        <v>191</v>
      </c>
      <c r="I1137" s="3">
        <v>46138</v>
      </c>
    </row>
    <row r="1138" spans="1:9" x14ac:dyDescent="0.3">
      <c r="A1138" t="s">
        <v>1329</v>
      </c>
      <c r="B1138" s="3">
        <v>46093</v>
      </c>
      <c r="C1138" t="s">
        <v>63</v>
      </c>
      <c r="D1138" t="s">
        <v>145</v>
      </c>
      <c r="E1138">
        <v>2</v>
      </c>
      <c r="F1138" s="2">
        <v>25999</v>
      </c>
      <c r="G1138" s="2">
        <v>51998</v>
      </c>
      <c r="H1138" t="s">
        <v>191</v>
      </c>
      <c r="I1138" s="3">
        <v>46108</v>
      </c>
    </row>
    <row r="1139" spans="1:9" x14ac:dyDescent="0.3">
      <c r="A1139" t="s">
        <v>1330</v>
      </c>
      <c r="B1139" s="3">
        <v>46094</v>
      </c>
      <c r="C1139" t="s">
        <v>24</v>
      </c>
      <c r="D1139" t="s">
        <v>135</v>
      </c>
      <c r="E1139">
        <v>12</v>
      </c>
      <c r="F1139" s="2">
        <v>8999</v>
      </c>
      <c r="G1139" s="2">
        <v>107988</v>
      </c>
      <c r="H1139" t="s">
        <v>191</v>
      </c>
      <c r="I1139" s="3">
        <v>46124</v>
      </c>
    </row>
    <row r="1140" spans="1:9" x14ac:dyDescent="0.3">
      <c r="A1140" t="s">
        <v>1331</v>
      </c>
      <c r="B1140" s="3">
        <v>46094</v>
      </c>
      <c r="C1140" t="s">
        <v>95</v>
      </c>
      <c r="D1140" t="s">
        <v>157</v>
      </c>
      <c r="E1140">
        <v>6</v>
      </c>
      <c r="F1140" s="2">
        <v>34999</v>
      </c>
      <c r="G1140" s="2">
        <v>209994</v>
      </c>
      <c r="H1140" t="s">
        <v>191</v>
      </c>
      <c r="I1140" s="3">
        <v>46124</v>
      </c>
    </row>
    <row r="1141" spans="1:9" x14ac:dyDescent="0.3">
      <c r="A1141" t="s">
        <v>1332</v>
      </c>
      <c r="B1141" s="3">
        <v>46094</v>
      </c>
      <c r="C1141" t="s">
        <v>29</v>
      </c>
      <c r="D1141" t="s">
        <v>155</v>
      </c>
      <c r="E1141">
        <v>8</v>
      </c>
      <c r="F1141" s="2">
        <v>29999</v>
      </c>
      <c r="G1141" s="2">
        <v>239992</v>
      </c>
      <c r="H1141" t="s">
        <v>191</v>
      </c>
      <c r="I1141" s="3">
        <v>46124</v>
      </c>
    </row>
    <row r="1142" spans="1:9" x14ac:dyDescent="0.3">
      <c r="A1142" t="s">
        <v>1333</v>
      </c>
      <c r="B1142" s="3">
        <v>46094</v>
      </c>
      <c r="C1142" t="s">
        <v>17</v>
      </c>
      <c r="D1142" t="s">
        <v>167</v>
      </c>
      <c r="E1142">
        <v>3</v>
      </c>
      <c r="F1142" s="2">
        <v>52883.653846153837</v>
      </c>
      <c r="G1142" s="2">
        <v>158650.96</v>
      </c>
      <c r="H1142" t="s">
        <v>203</v>
      </c>
      <c r="I1142" s="3">
        <v>46124</v>
      </c>
    </row>
    <row r="1143" spans="1:9" x14ac:dyDescent="0.3">
      <c r="A1143" t="s">
        <v>1334</v>
      </c>
      <c r="B1143" s="3">
        <v>46094</v>
      </c>
      <c r="C1143" t="s">
        <v>81</v>
      </c>
      <c r="D1143" t="s">
        <v>173</v>
      </c>
      <c r="E1143">
        <v>5</v>
      </c>
      <c r="F1143" s="2">
        <v>22114.423076923071</v>
      </c>
      <c r="G1143" s="2">
        <v>110572.12</v>
      </c>
      <c r="H1143" t="s">
        <v>203</v>
      </c>
      <c r="I1143" s="3">
        <v>46124</v>
      </c>
    </row>
    <row r="1144" spans="1:9" x14ac:dyDescent="0.3">
      <c r="A1144" t="s">
        <v>1335</v>
      </c>
      <c r="B1144" s="3">
        <v>46094</v>
      </c>
      <c r="C1144" t="s">
        <v>31</v>
      </c>
      <c r="D1144" t="s">
        <v>145</v>
      </c>
      <c r="E1144">
        <v>4</v>
      </c>
      <c r="F1144" s="2">
        <v>25999</v>
      </c>
      <c r="G1144" s="2">
        <v>103996</v>
      </c>
      <c r="H1144" t="s">
        <v>191</v>
      </c>
      <c r="I1144" s="3">
        <v>46109</v>
      </c>
    </row>
    <row r="1145" spans="1:9" x14ac:dyDescent="0.3">
      <c r="A1145" t="s">
        <v>1336</v>
      </c>
      <c r="B1145" s="3">
        <v>46095</v>
      </c>
      <c r="C1145" t="s">
        <v>29</v>
      </c>
      <c r="D1145" t="s">
        <v>161</v>
      </c>
      <c r="E1145">
        <v>10</v>
      </c>
      <c r="F1145" s="2">
        <v>74999</v>
      </c>
      <c r="G1145" s="2">
        <v>749990</v>
      </c>
      <c r="H1145" t="s">
        <v>191</v>
      </c>
      <c r="I1145" s="3">
        <v>46140</v>
      </c>
    </row>
    <row r="1146" spans="1:9" x14ac:dyDescent="0.3">
      <c r="A1146" t="s">
        <v>1337</v>
      </c>
      <c r="B1146" s="3">
        <v>46095</v>
      </c>
      <c r="C1146" t="s">
        <v>87</v>
      </c>
      <c r="D1146" t="s">
        <v>167</v>
      </c>
      <c r="E1146">
        <v>1</v>
      </c>
      <c r="F1146" s="2">
        <v>52883.653846153837</v>
      </c>
      <c r="G1146" s="2">
        <v>52883.65</v>
      </c>
      <c r="H1146" t="s">
        <v>191</v>
      </c>
      <c r="I1146" s="3">
        <v>46125</v>
      </c>
    </row>
    <row r="1147" spans="1:9" x14ac:dyDescent="0.3">
      <c r="A1147" t="s">
        <v>1338</v>
      </c>
      <c r="B1147" s="3">
        <v>46095</v>
      </c>
      <c r="C1147" t="s">
        <v>17</v>
      </c>
      <c r="D1147" t="s">
        <v>125</v>
      </c>
      <c r="E1147">
        <v>5</v>
      </c>
      <c r="F1147" s="2">
        <v>39999</v>
      </c>
      <c r="G1147" s="2">
        <v>199995</v>
      </c>
      <c r="H1147" t="s">
        <v>207</v>
      </c>
      <c r="I1147" s="3">
        <v>46125</v>
      </c>
    </row>
    <row r="1148" spans="1:9" x14ac:dyDescent="0.3">
      <c r="A1148" t="s">
        <v>1339</v>
      </c>
      <c r="B1148" s="3">
        <v>46095</v>
      </c>
      <c r="C1148" t="s">
        <v>103</v>
      </c>
      <c r="D1148" t="s">
        <v>143</v>
      </c>
      <c r="E1148">
        <v>8</v>
      </c>
      <c r="F1148" s="2">
        <v>23999</v>
      </c>
      <c r="G1148" s="2">
        <v>191992</v>
      </c>
      <c r="H1148" t="s">
        <v>207</v>
      </c>
      <c r="I1148" s="3">
        <v>46110</v>
      </c>
    </row>
    <row r="1149" spans="1:9" x14ac:dyDescent="0.3">
      <c r="A1149" t="s">
        <v>1340</v>
      </c>
      <c r="B1149" s="3">
        <v>46096</v>
      </c>
      <c r="C1149" t="s">
        <v>89</v>
      </c>
      <c r="D1149" t="s">
        <v>147</v>
      </c>
      <c r="E1149">
        <v>2</v>
      </c>
      <c r="F1149" s="2">
        <v>23999</v>
      </c>
      <c r="G1149" s="2">
        <v>47998</v>
      </c>
      <c r="H1149" t="s">
        <v>191</v>
      </c>
      <c r="I1149" s="3">
        <v>46126</v>
      </c>
    </row>
    <row r="1150" spans="1:9" x14ac:dyDescent="0.3">
      <c r="A1150" t="s">
        <v>1341</v>
      </c>
      <c r="B1150" s="3">
        <v>46097</v>
      </c>
      <c r="C1150" t="s">
        <v>63</v>
      </c>
      <c r="D1150" t="s">
        <v>177</v>
      </c>
      <c r="E1150">
        <v>2</v>
      </c>
      <c r="F1150" s="2">
        <v>27883.65384615384</v>
      </c>
      <c r="G1150" s="2">
        <v>55767.31</v>
      </c>
      <c r="H1150" t="s">
        <v>191</v>
      </c>
      <c r="I1150" s="3">
        <v>46127</v>
      </c>
    </row>
    <row r="1151" spans="1:9" x14ac:dyDescent="0.3">
      <c r="A1151" t="s">
        <v>1342</v>
      </c>
      <c r="B1151" s="3">
        <v>46097</v>
      </c>
      <c r="C1151" t="s">
        <v>29</v>
      </c>
      <c r="D1151" t="s">
        <v>164</v>
      </c>
      <c r="E1151">
        <v>3</v>
      </c>
      <c r="F1151" s="2">
        <v>67306.730769230766</v>
      </c>
      <c r="G1151" s="2">
        <v>201920.19</v>
      </c>
      <c r="H1151" t="s">
        <v>191</v>
      </c>
      <c r="I1151" s="3">
        <v>46127</v>
      </c>
    </row>
    <row r="1152" spans="1:9" x14ac:dyDescent="0.3">
      <c r="A1152" t="s">
        <v>1343</v>
      </c>
      <c r="B1152" s="3">
        <v>46097</v>
      </c>
      <c r="C1152" t="s">
        <v>24</v>
      </c>
      <c r="D1152" t="s">
        <v>145</v>
      </c>
      <c r="E1152">
        <v>3</v>
      </c>
      <c r="F1152" s="2">
        <v>25999</v>
      </c>
      <c r="G1152" s="2">
        <v>77997</v>
      </c>
      <c r="H1152" t="s">
        <v>191</v>
      </c>
      <c r="I1152" s="3">
        <v>46112</v>
      </c>
    </row>
    <row r="1153" spans="1:9" x14ac:dyDescent="0.3">
      <c r="A1153" t="s">
        <v>1344</v>
      </c>
      <c r="B1153" s="3">
        <v>46097</v>
      </c>
      <c r="C1153" t="s">
        <v>99</v>
      </c>
      <c r="D1153" t="s">
        <v>181</v>
      </c>
      <c r="E1153">
        <v>5</v>
      </c>
      <c r="F1153" s="2">
        <v>84999</v>
      </c>
      <c r="G1153" s="2">
        <v>424995</v>
      </c>
      <c r="H1153" t="s">
        <v>207</v>
      </c>
      <c r="I1153" s="3">
        <v>46112</v>
      </c>
    </row>
    <row r="1154" spans="1:9" x14ac:dyDescent="0.3">
      <c r="A1154" t="s">
        <v>1345</v>
      </c>
      <c r="B1154" s="3">
        <v>46097</v>
      </c>
      <c r="C1154" t="s">
        <v>31</v>
      </c>
      <c r="D1154" t="s">
        <v>155</v>
      </c>
      <c r="E1154">
        <v>6</v>
      </c>
      <c r="F1154" s="2">
        <v>29999</v>
      </c>
      <c r="G1154" s="2">
        <v>179994</v>
      </c>
      <c r="H1154" t="s">
        <v>191</v>
      </c>
      <c r="I1154" s="3">
        <v>46127</v>
      </c>
    </row>
    <row r="1155" spans="1:9" x14ac:dyDescent="0.3">
      <c r="A1155" t="s">
        <v>1346</v>
      </c>
      <c r="B1155" s="3">
        <v>46098</v>
      </c>
      <c r="C1155" t="s">
        <v>6</v>
      </c>
      <c r="D1155" t="s">
        <v>145</v>
      </c>
      <c r="E1155">
        <v>3</v>
      </c>
      <c r="F1155" s="2">
        <v>25999</v>
      </c>
      <c r="G1155" s="2">
        <v>77997</v>
      </c>
      <c r="H1155" t="s">
        <v>207</v>
      </c>
      <c r="I1155" s="3">
        <v>46128</v>
      </c>
    </row>
    <row r="1156" spans="1:9" x14ac:dyDescent="0.3">
      <c r="A1156" t="s">
        <v>1347</v>
      </c>
      <c r="B1156" s="3">
        <v>46098</v>
      </c>
      <c r="C1156" t="s">
        <v>77</v>
      </c>
      <c r="D1156" t="s">
        <v>161</v>
      </c>
      <c r="E1156">
        <v>8</v>
      </c>
      <c r="F1156" s="2">
        <v>74999</v>
      </c>
      <c r="G1156" s="2">
        <v>599992</v>
      </c>
      <c r="H1156" t="s">
        <v>191</v>
      </c>
      <c r="I1156" s="3">
        <v>46143</v>
      </c>
    </row>
    <row r="1157" spans="1:9" x14ac:dyDescent="0.3">
      <c r="A1157" t="s">
        <v>1348</v>
      </c>
      <c r="B1157" s="3">
        <v>46098</v>
      </c>
      <c r="C1157" t="s">
        <v>105</v>
      </c>
      <c r="D1157" t="s">
        <v>161</v>
      </c>
      <c r="E1157">
        <v>4</v>
      </c>
      <c r="F1157" s="2">
        <v>74999</v>
      </c>
      <c r="G1157" s="2">
        <v>299996</v>
      </c>
      <c r="H1157" t="s">
        <v>191</v>
      </c>
      <c r="I1157" s="3">
        <v>46113</v>
      </c>
    </row>
    <row r="1158" spans="1:9" x14ac:dyDescent="0.3">
      <c r="A1158" t="s">
        <v>1349</v>
      </c>
      <c r="B1158" s="3">
        <v>46098</v>
      </c>
      <c r="C1158" t="s">
        <v>39</v>
      </c>
      <c r="D1158" t="s">
        <v>163</v>
      </c>
      <c r="E1158">
        <v>3</v>
      </c>
      <c r="F1158" s="2">
        <v>74999</v>
      </c>
      <c r="G1158" s="2">
        <v>224997</v>
      </c>
      <c r="H1158" t="s">
        <v>191</v>
      </c>
      <c r="I1158" s="3">
        <v>46128</v>
      </c>
    </row>
    <row r="1159" spans="1:9" x14ac:dyDescent="0.3">
      <c r="A1159" t="s">
        <v>1350</v>
      </c>
      <c r="B1159" s="3">
        <v>46098</v>
      </c>
      <c r="C1159" t="s">
        <v>39</v>
      </c>
      <c r="D1159" t="s">
        <v>131</v>
      </c>
      <c r="E1159">
        <v>10</v>
      </c>
      <c r="F1159" s="2">
        <v>20999</v>
      </c>
      <c r="G1159" s="2">
        <v>209990</v>
      </c>
      <c r="H1159" t="s">
        <v>191</v>
      </c>
      <c r="I1159" s="3">
        <v>46128</v>
      </c>
    </row>
    <row r="1160" spans="1:9" x14ac:dyDescent="0.3">
      <c r="A1160" t="s">
        <v>1351</v>
      </c>
      <c r="B1160" s="3">
        <v>46098</v>
      </c>
      <c r="C1160" t="s">
        <v>13</v>
      </c>
      <c r="D1160" t="s">
        <v>179</v>
      </c>
      <c r="E1160">
        <v>8</v>
      </c>
      <c r="F1160" s="2">
        <v>36537.5</v>
      </c>
      <c r="G1160" s="2">
        <v>292300</v>
      </c>
      <c r="H1160" t="s">
        <v>207</v>
      </c>
      <c r="I1160" s="3">
        <v>46128</v>
      </c>
    </row>
    <row r="1161" spans="1:9" x14ac:dyDescent="0.3">
      <c r="A1161" t="s">
        <v>1352</v>
      </c>
      <c r="B1161" s="3">
        <v>46098</v>
      </c>
      <c r="C1161" t="s">
        <v>77</v>
      </c>
      <c r="D1161" t="s">
        <v>159</v>
      </c>
      <c r="E1161">
        <v>1</v>
      </c>
      <c r="F1161" s="2">
        <v>32999</v>
      </c>
      <c r="G1161" s="2">
        <v>32999</v>
      </c>
      <c r="H1161" t="s">
        <v>203</v>
      </c>
      <c r="I1161" s="3">
        <v>46113</v>
      </c>
    </row>
    <row r="1162" spans="1:9" x14ac:dyDescent="0.3">
      <c r="A1162" t="s">
        <v>1353</v>
      </c>
      <c r="B1162" s="3">
        <v>46099</v>
      </c>
      <c r="C1162" t="s">
        <v>67</v>
      </c>
      <c r="D1162" t="s">
        <v>145</v>
      </c>
      <c r="E1162">
        <v>10</v>
      </c>
      <c r="F1162" s="2">
        <v>25999</v>
      </c>
      <c r="G1162" s="2">
        <v>259990</v>
      </c>
      <c r="H1162" t="s">
        <v>191</v>
      </c>
      <c r="I1162" s="3">
        <v>46114</v>
      </c>
    </row>
    <row r="1163" spans="1:9" x14ac:dyDescent="0.3">
      <c r="A1163" t="s">
        <v>1354</v>
      </c>
      <c r="B1163" s="3">
        <v>46100</v>
      </c>
      <c r="C1163" t="s">
        <v>89</v>
      </c>
      <c r="D1163" t="s">
        <v>155</v>
      </c>
      <c r="E1163">
        <v>10</v>
      </c>
      <c r="F1163" s="2">
        <v>29999</v>
      </c>
      <c r="G1163" s="2">
        <v>299990</v>
      </c>
      <c r="H1163" t="s">
        <v>207</v>
      </c>
      <c r="I1163" s="3">
        <v>46130</v>
      </c>
    </row>
    <row r="1164" spans="1:9" x14ac:dyDescent="0.3">
      <c r="A1164" t="s">
        <v>1355</v>
      </c>
      <c r="B1164" s="3">
        <v>46100</v>
      </c>
      <c r="C1164" t="s">
        <v>52</v>
      </c>
      <c r="D1164" t="s">
        <v>153</v>
      </c>
      <c r="E1164">
        <v>5</v>
      </c>
      <c r="F1164" s="2">
        <v>27999</v>
      </c>
      <c r="G1164" s="2">
        <v>139995</v>
      </c>
      <c r="H1164" t="s">
        <v>191</v>
      </c>
      <c r="I1164" s="3">
        <v>46145</v>
      </c>
    </row>
    <row r="1165" spans="1:9" x14ac:dyDescent="0.3">
      <c r="A1165" t="s">
        <v>1356</v>
      </c>
      <c r="B1165" s="3">
        <v>46100</v>
      </c>
      <c r="C1165" t="s">
        <v>17</v>
      </c>
      <c r="D1165" t="s">
        <v>147</v>
      </c>
      <c r="E1165">
        <v>2</v>
      </c>
      <c r="F1165" s="2">
        <v>23999</v>
      </c>
      <c r="G1165" s="2">
        <v>47998</v>
      </c>
      <c r="H1165" t="s">
        <v>191</v>
      </c>
      <c r="I1165" s="3">
        <v>46115</v>
      </c>
    </row>
    <row r="1166" spans="1:9" x14ac:dyDescent="0.3">
      <c r="A1166" t="s">
        <v>1357</v>
      </c>
      <c r="B1166" s="3">
        <v>46101</v>
      </c>
      <c r="C1166" t="s">
        <v>91</v>
      </c>
      <c r="D1166" t="s">
        <v>177</v>
      </c>
      <c r="E1166">
        <v>6</v>
      </c>
      <c r="F1166" s="2">
        <v>27883.65384615384</v>
      </c>
      <c r="G1166" s="2">
        <v>167301.92000000001</v>
      </c>
      <c r="H1166" t="s">
        <v>203</v>
      </c>
      <c r="I1166" s="3">
        <v>46146</v>
      </c>
    </row>
    <row r="1167" spans="1:9" x14ac:dyDescent="0.3">
      <c r="A1167" t="s">
        <v>1358</v>
      </c>
      <c r="B1167" s="3">
        <v>46101</v>
      </c>
      <c r="C1167" t="s">
        <v>39</v>
      </c>
      <c r="D1167" t="s">
        <v>181</v>
      </c>
      <c r="E1167">
        <v>4</v>
      </c>
      <c r="F1167" s="2">
        <v>84999</v>
      </c>
      <c r="G1167" s="2">
        <v>339996</v>
      </c>
      <c r="H1167" t="s">
        <v>191</v>
      </c>
      <c r="I1167" s="3">
        <v>46116</v>
      </c>
    </row>
    <row r="1168" spans="1:9" x14ac:dyDescent="0.3">
      <c r="A1168" t="s">
        <v>1359</v>
      </c>
      <c r="B1168" s="3">
        <v>46101</v>
      </c>
      <c r="C1168" t="s">
        <v>63</v>
      </c>
      <c r="D1168" t="s">
        <v>139</v>
      </c>
      <c r="E1168">
        <v>1</v>
      </c>
      <c r="F1168" s="2">
        <v>14999</v>
      </c>
      <c r="G1168" s="2">
        <v>14999</v>
      </c>
      <c r="H1168" t="s">
        <v>191</v>
      </c>
      <c r="I1168" s="3">
        <v>46131</v>
      </c>
    </row>
    <row r="1169" spans="1:9" x14ac:dyDescent="0.3">
      <c r="A1169" t="s">
        <v>1360</v>
      </c>
      <c r="B1169" s="3">
        <v>46101</v>
      </c>
      <c r="C1169" t="s">
        <v>61</v>
      </c>
      <c r="D1169" t="s">
        <v>169</v>
      </c>
      <c r="E1169">
        <v>3</v>
      </c>
      <c r="F1169" s="2">
        <v>41345.192307692298</v>
      </c>
      <c r="G1169" s="2">
        <v>124035.58</v>
      </c>
      <c r="H1169" t="s">
        <v>191</v>
      </c>
      <c r="I1169" s="3">
        <v>46131</v>
      </c>
    </row>
    <row r="1170" spans="1:9" x14ac:dyDescent="0.3">
      <c r="A1170" t="s">
        <v>1361</v>
      </c>
      <c r="B1170" s="3">
        <v>46101</v>
      </c>
      <c r="C1170" t="s">
        <v>95</v>
      </c>
      <c r="D1170" t="s">
        <v>167</v>
      </c>
      <c r="E1170">
        <v>2</v>
      </c>
      <c r="F1170" s="2">
        <v>52883.653846153837</v>
      </c>
      <c r="G1170" s="2">
        <v>105767.31</v>
      </c>
      <c r="H1170" t="s">
        <v>191</v>
      </c>
      <c r="I1170" s="3">
        <v>46131</v>
      </c>
    </row>
    <row r="1171" spans="1:9" x14ac:dyDescent="0.3">
      <c r="A1171" t="s">
        <v>1362</v>
      </c>
      <c r="B1171" s="3">
        <v>46101</v>
      </c>
      <c r="C1171" t="s">
        <v>67</v>
      </c>
      <c r="D1171" t="s">
        <v>177</v>
      </c>
      <c r="E1171">
        <v>3</v>
      </c>
      <c r="F1171" s="2">
        <v>27883.65384615384</v>
      </c>
      <c r="G1171" s="2">
        <v>83650.960000000006</v>
      </c>
      <c r="H1171" t="s">
        <v>191</v>
      </c>
      <c r="I1171" s="3">
        <v>46131</v>
      </c>
    </row>
    <row r="1172" spans="1:9" x14ac:dyDescent="0.3">
      <c r="A1172" t="s">
        <v>1363</v>
      </c>
      <c r="B1172" s="3">
        <v>46102</v>
      </c>
      <c r="C1172" t="s">
        <v>99</v>
      </c>
      <c r="D1172" t="s">
        <v>171</v>
      </c>
      <c r="E1172">
        <v>3</v>
      </c>
      <c r="F1172" s="2">
        <v>26922.115384615379</v>
      </c>
      <c r="G1172" s="2">
        <v>80766.350000000006</v>
      </c>
      <c r="H1172" t="s">
        <v>191</v>
      </c>
      <c r="I1172" s="3">
        <v>46147</v>
      </c>
    </row>
    <row r="1173" spans="1:9" x14ac:dyDescent="0.3">
      <c r="A1173" t="s">
        <v>1364</v>
      </c>
      <c r="B1173" s="3">
        <v>46102</v>
      </c>
      <c r="C1173" t="s">
        <v>24</v>
      </c>
      <c r="D1173" t="s">
        <v>164</v>
      </c>
      <c r="E1173">
        <v>5</v>
      </c>
      <c r="F1173" s="2">
        <v>67306.730769230766</v>
      </c>
      <c r="G1173" s="2">
        <v>336533.65</v>
      </c>
      <c r="H1173" t="s">
        <v>203</v>
      </c>
      <c r="I1173" s="3">
        <v>46117</v>
      </c>
    </row>
    <row r="1174" spans="1:9" x14ac:dyDescent="0.3">
      <c r="A1174" t="s">
        <v>1365</v>
      </c>
      <c r="B1174" s="3">
        <v>46102</v>
      </c>
      <c r="C1174" t="s">
        <v>67</v>
      </c>
      <c r="D1174" t="s">
        <v>179</v>
      </c>
      <c r="E1174">
        <v>2</v>
      </c>
      <c r="F1174" s="2">
        <v>36537.5</v>
      </c>
      <c r="G1174" s="2">
        <v>73075</v>
      </c>
      <c r="H1174" t="s">
        <v>191</v>
      </c>
      <c r="I1174" s="3">
        <v>46132</v>
      </c>
    </row>
    <row r="1175" spans="1:9" x14ac:dyDescent="0.3">
      <c r="A1175" t="s">
        <v>1366</v>
      </c>
      <c r="B1175" s="3">
        <v>46103</v>
      </c>
      <c r="C1175" t="s">
        <v>65</v>
      </c>
      <c r="D1175" t="s">
        <v>181</v>
      </c>
      <c r="E1175">
        <v>6</v>
      </c>
      <c r="F1175" s="2">
        <v>84999</v>
      </c>
      <c r="G1175" s="2">
        <v>509994</v>
      </c>
      <c r="H1175" t="s">
        <v>191</v>
      </c>
      <c r="I1175" s="3">
        <v>46118</v>
      </c>
    </row>
    <row r="1176" spans="1:9" x14ac:dyDescent="0.3">
      <c r="A1176" t="s">
        <v>1367</v>
      </c>
      <c r="B1176" s="3">
        <v>46103</v>
      </c>
      <c r="C1176" t="s">
        <v>61</v>
      </c>
      <c r="D1176" t="s">
        <v>153</v>
      </c>
      <c r="E1176">
        <v>10</v>
      </c>
      <c r="F1176" s="2">
        <v>27999</v>
      </c>
      <c r="G1176" s="2">
        <v>279990</v>
      </c>
      <c r="H1176" t="s">
        <v>203</v>
      </c>
      <c r="I1176" s="3">
        <v>46133</v>
      </c>
    </row>
    <row r="1177" spans="1:9" x14ac:dyDescent="0.3">
      <c r="A1177" t="s">
        <v>1368</v>
      </c>
      <c r="B1177" s="3">
        <v>46103</v>
      </c>
      <c r="C1177" t="s">
        <v>24</v>
      </c>
      <c r="D1177" t="s">
        <v>169</v>
      </c>
      <c r="E1177">
        <v>4</v>
      </c>
      <c r="F1177" s="2">
        <v>41345.192307692298</v>
      </c>
      <c r="G1177" s="2">
        <v>165380.76999999999</v>
      </c>
      <c r="H1177" t="s">
        <v>191</v>
      </c>
      <c r="I1177" s="3">
        <v>46148</v>
      </c>
    </row>
    <row r="1178" spans="1:9" x14ac:dyDescent="0.3">
      <c r="A1178" t="s">
        <v>1369</v>
      </c>
      <c r="B1178" s="3">
        <v>46103</v>
      </c>
      <c r="C1178" t="s">
        <v>56</v>
      </c>
      <c r="D1178" t="s">
        <v>157</v>
      </c>
      <c r="E1178">
        <v>3</v>
      </c>
      <c r="F1178" s="2">
        <v>34999</v>
      </c>
      <c r="G1178" s="2">
        <v>104997</v>
      </c>
      <c r="H1178" t="s">
        <v>191</v>
      </c>
      <c r="I1178" s="3">
        <v>46133</v>
      </c>
    </row>
    <row r="1179" spans="1:9" x14ac:dyDescent="0.3">
      <c r="A1179" t="s">
        <v>1370</v>
      </c>
      <c r="B1179" s="3">
        <v>46104</v>
      </c>
      <c r="C1179" t="s">
        <v>24</v>
      </c>
      <c r="D1179" t="s">
        <v>143</v>
      </c>
      <c r="E1179">
        <v>2</v>
      </c>
      <c r="F1179" s="2">
        <v>23999</v>
      </c>
      <c r="G1179" s="2">
        <v>47998</v>
      </c>
      <c r="H1179" t="s">
        <v>207</v>
      </c>
      <c r="I1179" s="3">
        <v>46149</v>
      </c>
    </row>
    <row r="1180" spans="1:9" x14ac:dyDescent="0.3">
      <c r="A1180" t="s">
        <v>1371</v>
      </c>
      <c r="B1180" s="3">
        <v>46105</v>
      </c>
      <c r="C1180" t="s">
        <v>6</v>
      </c>
      <c r="D1180" t="s">
        <v>177</v>
      </c>
      <c r="E1180">
        <v>3</v>
      </c>
      <c r="F1180" s="2">
        <v>27883.65384615384</v>
      </c>
      <c r="G1180" s="2">
        <v>83650.960000000006</v>
      </c>
      <c r="H1180" t="s">
        <v>191</v>
      </c>
      <c r="I1180" s="3">
        <v>46120</v>
      </c>
    </row>
    <row r="1181" spans="1:9" x14ac:dyDescent="0.3">
      <c r="A1181" t="s">
        <v>1372</v>
      </c>
      <c r="B1181" s="3">
        <v>46105</v>
      </c>
      <c r="C1181" t="s">
        <v>37</v>
      </c>
      <c r="D1181" t="s">
        <v>147</v>
      </c>
      <c r="E1181">
        <v>1</v>
      </c>
      <c r="F1181" s="2">
        <v>23999</v>
      </c>
      <c r="G1181" s="2">
        <v>23999</v>
      </c>
      <c r="H1181" t="s">
        <v>191</v>
      </c>
      <c r="I1181" s="3">
        <v>46120</v>
      </c>
    </row>
    <row r="1182" spans="1:9" x14ac:dyDescent="0.3">
      <c r="A1182" t="s">
        <v>1373</v>
      </c>
      <c r="B1182" s="3">
        <v>46107</v>
      </c>
      <c r="C1182" t="s">
        <v>21</v>
      </c>
      <c r="D1182" t="s">
        <v>171</v>
      </c>
      <c r="E1182">
        <v>2</v>
      </c>
      <c r="F1182" s="2">
        <v>26922.115384615379</v>
      </c>
      <c r="G1182" s="2">
        <v>53844.23</v>
      </c>
      <c r="H1182" t="s">
        <v>207</v>
      </c>
      <c r="I1182" s="3">
        <v>46122</v>
      </c>
    </row>
    <row r="1183" spans="1:9" x14ac:dyDescent="0.3">
      <c r="A1183" t="s">
        <v>1374</v>
      </c>
      <c r="B1183" s="3">
        <v>46107</v>
      </c>
      <c r="C1183" t="s">
        <v>61</v>
      </c>
      <c r="D1183" t="s">
        <v>139</v>
      </c>
      <c r="E1183">
        <v>1</v>
      </c>
      <c r="F1183" s="2">
        <v>14999</v>
      </c>
      <c r="G1183" s="2">
        <v>14999</v>
      </c>
      <c r="H1183" t="s">
        <v>191</v>
      </c>
      <c r="I1183" s="3">
        <v>46137</v>
      </c>
    </row>
    <row r="1184" spans="1:9" x14ac:dyDescent="0.3">
      <c r="A1184" t="s">
        <v>1375</v>
      </c>
      <c r="B1184" s="3">
        <v>46107</v>
      </c>
      <c r="C1184" t="s">
        <v>49</v>
      </c>
      <c r="D1184" t="s">
        <v>181</v>
      </c>
      <c r="E1184">
        <v>3</v>
      </c>
      <c r="F1184" s="2">
        <v>84999</v>
      </c>
      <c r="G1184" s="2">
        <v>254997</v>
      </c>
      <c r="H1184" t="s">
        <v>191</v>
      </c>
      <c r="I1184" s="3">
        <v>46137</v>
      </c>
    </row>
    <row r="1185" spans="1:9" x14ac:dyDescent="0.3">
      <c r="A1185" t="s">
        <v>1376</v>
      </c>
      <c r="B1185" s="3">
        <v>46107</v>
      </c>
      <c r="C1185" t="s">
        <v>6</v>
      </c>
      <c r="D1185" t="s">
        <v>139</v>
      </c>
      <c r="E1185">
        <v>5</v>
      </c>
      <c r="F1185" s="2">
        <v>14999</v>
      </c>
      <c r="G1185" s="2">
        <v>74995</v>
      </c>
      <c r="H1185" t="s">
        <v>207</v>
      </c>
      <c r="I1185" s="3">
        <v>46137</v>
      </c>
    </row>
    <row r="1186" spans="1:9" x14ac:dyDescent="0.3">
      <c r="A1186" t="s">
        <v>1377</v>
      </c>
      <c r="B1186" s="3">
        <v>46107</v>
      </c>
      <c r="C1186" t="s">
        <v>101</v>
      </c>
      <c r="D1186" t="s">
        <v>179</v>
      </c>
      <c r="E1186">
        <v>2</v>
      </c>
      <c r="F1186" s="2">
        <v>36537.5</v>
      </c>
      <c r="G1186" s="2">
        <v>73075</v>
      </c>
      <c r="H1186" t="s">
        <v>191</v>
      </c>
      <c r="I1186" s="3">
        <v>46137</v>
      </c>
    </row>
    <row r="1187" spans="1:9" x14ac:dyDescent="0.3">
      <c r="A1187" t="s">
        <v>1378</v>
      </c>
      <c r="B1187" s="3">
        <v>46108</v>
      </c>
      <c r="C1187" t="s">
        <v>24</v>
      </c>
      <c r="D1187" t="s">
        <v>173</v>
      </c>
      <c r="E1187">
        <v>3</v>
      </c>
      <c r="F1187" s="2">
        <v>22114.423076923071</v>
      </c>
      <c r="G1187" s="2">
        <v>66343.27</v>
      </c>
      <c r="H1187" t="s">
        <v>207</v>
      </c>
      <c r="I1187" s="3">
        <v>46138</v>
      </c>
    </row>
    <row r="1188" spans="1:9" x14ac:dyDescent="0.3">
      <c r="A1188" t="s">
        <v>1379</v>
      </c>
      <c r="B1188" s="3">
        <v>46108</v>
      </c>
      <c r="C1188" t="s">
        <v>99</v>
      </c>
      <c r="D1188" t="s">
        <v>147</v>
      </c>
      <c r="E1188">
        <v>3</v>
      </c>
      <c r="F1188" s="2">
        <v>23999</v>
      </c>
      <c r="G1188" s="2">
        <v>71997</v>
      </c>
      <c r="H1188" t="s">
        <v>207</v>
      </c>
      <c r="I1188" s="3">
        <v>46123</v>
      </c>
    </row>
    <row r="1189" spans="1:9" x14ac:dyDescent="0.3">
      <c r="A1189" t="s">
        <v>1380</v>
      </c>
      <c r="B1189" s="3">
        <v>46108</v>
      </c>
      <c r="C1189" t="s">
        <v>61</v>
      </c>
      <c r="D1189" t="s">
        <v>131</v>
      </c>
      <c r="E1189">
        <v>4</v>
      </c>
      <c r="F1189" s="2">
        <v>20999</v>
      </c>
      <c r="G1189" s="2">
        <v>83996</v>
      </c>
      <c r="H1189" t="s">
        <v>191</v>
      </c>
      <c r="I1189" s="3">
        <v>46123</v>
      </c>
    </row>
    <row r="1190" spans="1:9" x14ac:dyDescent="0.3">
      <c r="A1190" t="s">
        <v>1381</v>
      </c>
      <c r="B1190" s="3">
        <v>46108</v>
      </c>
      <c r="C1190" t="s">
        <v>29</v>
      </c>
      <c r="D1190" t="s">
        <v>163</v>
      </c>
      <c r="E1190">
        <v>2</v>
      </c>
      <c r="F1190" s="2">
        <v>74999</v>
      </c>
      <c r="G1190" s="2">
        <v>149998</v>
      </c>
      <c r="H1190" t="s">
        <v>207</v>
      </c>
      <c r="I1190" s="3">
        <v>46138</v>
      </c>
    </row>
    <row r="1191" spans="1:9" x14ac:dyDescent="0.3">
      <c r="A1191" t="s">
        <v>1382</v>
      </c>
      <c r="B1191" s="3">
        <v>46109</v>
      </c>
      <c r="C1191" t="s">
        <v>29</v>
      </c>
      <c r="D1191" t="s">
        <v>125</v>
      </c>
      <c r="E1191">
        <v>1</v>
      </c>
      <c r="F1191" s="2">
        <v>39999</v>
      </c>
      <c r="G1191" s="2">
        <v>39999</v>
      </c>
      <c r="H1191" t="s">
        <v>191</v>
      </c>
      <c r="I1191" s="3">
        <v>46139</v>
      </c>
    </row>
    <row r="1192" spans="1:9" x14ac:dyDescent="0.3">
      <c r="A1192" t="s">
        <v>1383</v>
      </c>
      <c r="B1192" s="3">
        <v>46109</v>
      </c>
      <c r="C1192" t="s">
        <v>71</v>
      </c>
      <c r="D1192" t="s">
        <v>164</v>
      </c>
      <c r="E1192">
        <v>2</v>
      </c>
      <c r="F1192" s="2">
        <v>67306.730769230766</v>
      </c>
      <c r="G1192" s="2">
        <v>134613.46</v>
      </c>
      <c r="H1192" t="s">
        <v>207</v>
      </c>
      <c r="I1192" s="3">
        <v>46139</v>
      </c>
    </row>
    <row r="1193" spans="1:9" x14ac:dyDescent="0.3">
      <c r="A1193" t="s">
        <v>1384</v>
      </c>
      <c r="B1193" s="3">
        <v>46109</v>
      </c>
      <c r="C1193" t="s">
        <v>6</v>
      </c>
      <c r="D1193" t="s">
        <v>157</v>
      </c>
      <c r="E1193">
        <v>2</v>
      </c>
      <c r="F1193" s="2">
        <v>34999</v>
      </c>
      <c r="G1193" s="2">
        <v>69998</v>
      </c>
      <c r="H1193" t="s">
        <v>207</v>
      </c>
      <c r="I1193" s="3">
        <v>46124</v>
      </c>
    </row>
    <row r="1194" spans="1:9" x14ac:dyDescent="0.3">
      <c r="A1194" t="s">
        <v>1385</v>
      </c>
      <c r="B1194" s="3">
        <v>46109</v>
      </c>
      <c r="C1194" t="s">
        <v>21</v>
      </c>
      <c r="D1194" t="s">
        <v>164</v>
      </c>
      <c r="E1194">
        <v>5</v>
      </c>
      <c r="F1194" s="2">
        <v>67306.730769230766</v>
      </c>
      <c r="G1194" s="2">
        <v>336533.65</v>
      </c>
      <c r="H1194" t="s">
        <v>191</v>
      </c>
      <c r="I1194" s="3">
        <v>46139</v>
      </c>
    </row>
    <row r="1195" spans="1:9" x14ac:dyDescent="0.3">
      <c r="A1195" t="s">
        <v>1386</v>
      </c>
      <c r="B1195" s="3">
        <v>46110</v>
      </c>
      <c r="C1195" t="s">
        <v>107</v>
      </c>
      <c r="D1195" t="s">
        <v>163</v>
      </c>
      <c r="E1195">
        <v>5</v>
      </c>
      <c r="F1195" s="2">
        <v>74999</v>
      </c>
      <c r="G1195" s="2">
        <v>374995</v>
      </c>
      <c r="H1195" t="s">
        <v>207</v>
      </c>
      <c r="I1195" s="3">
        <v>46140</v>
      </c>
    </row>
    <row r="1196" spans="1:9" x14ac:dyDescent="0.3">
      <c r="A1196" t="s">
        <v>1387</v>
      </c>
      <c r="B1196" s="3">
        <v>46110</v>
      </c>
      <c r="C1196" t="s">
        <v>71</v>
      </c>
      <c r="D1196" t="s">
        <v>167</v>
      </c>
      <c r="E1196">
        <v>1</v>
      </c>
      <c r="F1196" s="2">
        <v>52883.653846153837</v>
      </c>
      <c r="G1196" s="2">
        <v>52883.65</v>
      </c>
      <c r="H1196" t="s">
        <v>191</v>
      </c>
      <c r="I1196" s="3">
        <v>46140</v>
      </c>
    </row>
    <row r="1197" spans="1:9" x14ac:dyDescent="0.3">
      <c r="A1197" t="s">
        <v>1388</v>
      </c>
      <c r="B1197" s="3">
        <v>46110</v>
      </c>
      <c r="C1197" t="s">
        <v>33</v>
      </c>
      <c r="D1197" t="s">
        <v>175</v>
      </c>
      <c r="E1197">
        <v>3</v>
      </c>
      <c r="F1197" s="2">
        <v>20191.346153846149</v>
      </c>
      <c r="G1197" s="2">
        <v>60574.04</v>
      </c>
      <c r="H1197" t="s">
        <v>191</v>
      </c>
      <c r="I1197" s="3">
        <v>46140</v>
      </c>
    </row>
    <row r="1198" spans="1:9" x14ac:dyDescent="0.3">
      <c r="A1198" t="s">
        <v>1389</v>
      </c>
      <c r="B1198" s="3">
        <v>46110</v>
      </c>
      <c r="C1198" t="s">
        <v>39</v>
      </c>
      <c r="D1198" t="s">
        <v>147</v>
      </c>
      <c r="E1198">
        <v>3</v>
      </c>
      <c r="F1198" s="2">
        <v>23999</v>
      </c>
      <c r="G1198" s="2">
        <v>71997</v>
      </c>
      <c r="H1198" t="s">
        <v>191</v>
      </c>
      <c r="I1198" s="3">
        <v>46140</v>
      </c>
    </row>
    <row r="1199" spans="1:9" x14ac:dyDescent="0.3">
      <c r="A1199" t="s">
        <v>1390</v>
      </c>
      <c r="B1199" s="3">
        <v>46111</v>
      </c>
      <c r="C1199" t="s">
        <v>17</v>
      </c>
      <c r="D1199" t="s">
        <v>171</v>
      </c>
      <c r="E1199">
        <v>6</v>
      </c>
      <c r="F1199" s="2">
        <v>26922.115384615379</v>
      </c>
      <c r="G1199" s="2">
        <v>161532.69</v>
      </c>
      <c r="H1199" t="s">
        <v>191</v>
      </c>
      <c r="I1199" s="3">
        <v>46141</v>
      </c>
    </row>
    <row r="1200" spans="1:9" x14ac:dyDescent="0.3">
      <c r="A1200" t="s">
        <v>1391</v>
      </c>
      <c r="B1200" s="3">
        <v>46111</v>
      </c>
      <c r="C1200" t="s">
        <v>6</v>
      </c>
      <c r="D1200" t="s">
        <v>181</v>
      </c>
      <c r="E1200">
        <v>3</v>
      </c>
      <c r="F1200" s="2">
        <v>84999</v>
      </c>
      <c r="G1200" s="2">
        <v>254997</v>
      </c>
      <c r="H1200" t="s">
        <v>207</v>
      </c>
      <c r="I1200" s="3">
        <v>46141</v>
      </c>
    </row>
    <row r="1201" spans="1:9" x14ac:dyDescent="0.3">
      <c r="A1201" t="s">
        <v>1392</v>
      </c>
      <c r="B1201" s="3">
        <v>46111</v>
      </c>
      <c r="C1201" t="s">
        <v>33</v>
      </c>
      <c r="D1201" t="s">
        <v>159</v>
      </c>
      <c r="E1201">
        <v>3</v>
      </c>
      <c r="F1201" s="2">
        <v>32999</v>
      </c>
      <c r="G1201" s="2">
        <v>98997</v>
      </c>
      <c r="H1201" t="s">
        <v>191</v>
      </c>
      <c r="I1201" s="3">
        <v>46126</v>
      </c>
    </row>
  </sheetData>
  <pageMargins left="0.75" right="0.75" top="1" bottom="1" header="0.5" footer="0.5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2FB91-ECB7-4CAA-BCA9-2745E3131F2D}">
  <dimension ref="A1:G501"/>
  <sheetViews>
    <sheetView workbookViewId="0"/>
  </sheetViews>
  <sheetFormatPr defaultRowHeight="14.4" x14ac:dyDescent="0.3"/>
  <cols>
    <col min="1" max="1" width="13.6640625" bestFit="1" customWidth="1"/>
    <col min="2" max="2" width="15.88671875" bestFit="1" customWidth="1"/>
    <col min="3" max="3" width="24.33203125" bestFit="1" customWidth="1"/>
    <col min="4" max="4" width="12.6640625" bestFit="1" customWidth="1"/>
    <col min="5" max="5" width="20.5546875" bestFit="1" customWidth="1"/>
    <col min="6" max="6" width="11.44140625" bestFit="1" customWidth="1"/>
    <col min="7" max="7" width="24.33203125" bestFit="1" customWidth="1"/>
  </cols>
  <sheetData>
    <row r="1" spans="1:7" x14ac:dyDescent="0.3">
      <c r="A1" t="s">
        <v>1393</v>
      </c>
      <c r="B1" t="s">
        <v>1394</v>
      </c>
      <c r="C1" t="s">
        <v>1395</v>
      </c>
      <c r="D1" t="s">
        <v>115</v>
      </c>
      <c r="E1" t="s">
        <v>1396</v>
      </c>
      <c r="F1" t="s">
        <v>1397</v>
      </c>
      <c r="G1" t="s">
        <v>1398</v>
      </c>
    </row>
    <row r="2" spans="1:7" x14ac:dyDescent="0.3">
      <c r="A2" s="36" t="s">
        <v>1399</v>
      </c>
      <c r="B2" s="5">
        <v>45748</v>
      </c>
      <c r="C2" s="36" t="s">
        <v>1400</v>
      </c>
      <c r="D2" s="36" t="s">
        <v>179</v>
      </c>
      <c r="E2">
        <v>20</v>
      </c>
      <c r="F2">
        <v>35719.06</v>
      </c>
      <c r="G2">
        <v>714381.2</v>
      </c>
    </row>
    <row r="3" spans="1:7" x14ac:dyDescent="0.3">
      <c r="A3" s="36" t="s">
        <v>1404</v>
      </c>
      <c r="B3" s="5">
        <v>45749</v>
      </c>
      <c r="C3" s="36" t="s">
        <v>1400</v>
      </c>
      <c r="D3" s="36" t="s">
        <v>121</v>
      </c>
      <c r="E3">
        <v>10</v>
      </c>
      <c r="F3">
        <v>40949.089999999997</v>
      </c>
      <c r="G3">
        <v>409490.9</v>
      </c>
    </row>
    <row r="4" spans="1:7" x14ac:dyDescent="0.3">
      <c r="A4" s="36" t="s">
        <v>1401</v>
      </c>
      <c r="B4" s="5">
        <v>45748</v>
      </c>
      <c r="C4" s="36" t="s">
        <v>1400</v>
      </c>
      <c r="D4" s="36" t="s">
        <v>149</v>
      </c>
      <c r="E4">
        <v>10</v>
      </c>
      <c r="F4">
        <v>24569.09</v>
      </c>
      <c r="G4">
        <v>245690.9</v>
      </c>
    </row>
    <row r="5" spans="1:7" x14ac:dyDescent="0.3">
      <c r="A5" s="36" t="s">
        <v>1426</v>
      </c>
      <c r="B5" s="5">
        <v>45760</v>
      </c>
      <c r="C5" s="36" t="s">
        <v>1409</v>
      </c>
      <c r="D5" s="36" t="s">
        <v>149</v>
      </c>
      <c r="E5">
        <v>10</v>
      </c>
      <c r="F5">
        <v>24569.09</v>
      </c>
      <c r="G5">
        <v>245690.9</v>
      </c>
    </row>
    <row r="6" spans="1:7" x14ac:dyDescent="0.3">
      <c r="A6" s="36" t="s">
        <v>1402</v>
      </c>
      <c r="B6" s="5">
        <v>45749</v>
      </c>
      <c r="C6" s="36" t="s">
        <v>1403</v>
      </c>
      <c r="D6" s="36" t="s">
        <v>171</v>
      </c>
      <c r="E6">
        <v>50</v>
      </c>
      <c r="F6">
        <v>26319.06</v>
      </c>
      <c r="G6">
        <v>1315953</v>
      </c>
    </row>
    <row r="7" spans="1:7" x14ac:dyDescent="0.3">
      <c r="A7" s="36" t="s">
        <v>1407</v>
      </c>
      <c r="B7" s="5">
        <v>45750</v>
      </c>
      <c r="C7" s="36" t="s">
        <v>1400</v>
      </c>
      <c r="D7" s="36" t="s">
        <v>127</v>
      </c>
      <c r="E7">
        <v>30</v>
      </c>
      <c r="F7">
        <v>15014.09</v>
      </c>
      <c r="G7">
        <v>450422.7</v>
      </c>
    </row>
    <row r="8" spans="1:7" x14ac:dyDescent="0.3">
      <c r="A8" s="36" t="s">
        <v>1430</v>
      </c>
      <c r="B8" s="5">
        <v>45762</v>
      </c>
      <c r="C8" s="36" t="s">
        <v>1415</v>
      </c>
      <c r="D8" s="36" t="s">
        <v>127</v>
      </c>
      <c r="E8">
        <v>10</v>
      </c>
      <c r="F8">
        <v>15014.09</v>
      </c>
      <c r="G8">
        <v>150140.9</v>
      </c>
    </row>
    <row r="9" spans="1:7" x14ac:dyDescent="0.3">
      <c r="A9" s="36" t="s">
        <v>1421</v>
      </c>
      <c r="B9" s="5">
        <v>45757</v>
      </c>
      <c r="C9" s="36" t="s">
        <v>1400</v>
      </c>
      <c r="D9" s="36" t="s">
        <v>129</v>
      </c>
      <c r="E9">
        <v>30</v>
      </c>
      <c r="F9">
        <v>17289.09</v>
      </c>
      <c r="G9">
        <v>518672.7</v>
      </c>
    </row>
    <row r="10" spans="1:7" x14ac:dyDescent="0.3">
      <c r="A10" s="36" t="s">
        <v>1405</v>
      </c>
      <c r="B10" s="5">
        <v>45749</v>
      </c>
      <c r="C10" s="36" t="s">
        <v>1400</v>
      </c>
      <c r="D10" s="36" t="s">
        <v>145</v>
      </c>
      <c r="E10">
        <v>40</v>
      </c>
      <c r="F10">
        <v>23659.09</v>
      </c>
      <c r="G10">
        <v>946363.6</v>
      </c>
    </row>
    <row r="11" spans="1:7" x14ac:dyDescent="0.3">
      <c r="A11" s="36" t="s">
        <v>1406</v>
      </c>
      <c r="B11" s="5">
        <v>45749</v>
      </c>
      <c r="C11" s="36" t="s">
        <v>1400</v>
      </c>
      <c r="D11" s="36" t="s">
        <v>131</v>
      </c>
      <c r="E11">
        <v>25</v>
      </c>
      <c r="F11">
        <v>19109.09</v>
      </c>
      <c r="G11">
        <v>477727.25</v>
      </c>
    </row>
    <row r="12" spans="1:7" x14ac:dyDescent="0.3">
      <c r="A12" s="36" t="s">
        <v>1408</v>
      </c>
      <c r="B12" s="5">
        <v>45751</v>
      </c>
      <c r="C12" s="36" t="s">
        <v>1409</v>
      </c>
      <c r="D12" s="36" t="s">
        <v>167</v>
      </c>
      <c r="E12">
        <v>50</v>
      </c>
      <c r="F12">
        <v>51699.06</v>
      </c>
      <c r="G12">
        <v>2584953</v>
      </c>
    </row>
    <row r="13" spans="1:7" x14ac:dyDescent="0.3">
      <c r="A13" s="36" t="s">
        <v>1418</v>
      </c>
      <c r="B13" s="5">
        <v>45754</v>
      </c>
      <c r="C13" s="36" t="s">
        <v>1403</v>
      </c>
      <c r="D13" s="36" t="s">
        <v>167</v>
      </c>
      <c r="E13">
        <v>20</v>
      </c>
      <c r="F13">
        <v>51699.06</v>
      </c>
      <c r="G13">
        <v>1033981.2</v>
      </c>
    </row>
    <row r="14" spans="1:7" x14ac:dyDescent="0.3">
      <c r="A14" s="36" t="s">
        <v>1410</v>
      </c>
      <c r="B14" s="5">
        <v>45752</v>
      </c>
      <c r="C14" s="36" t="s">
        <v>1411</v>
      </c>
      <c r="D14" s="36" t="s">
        <v>139</v>
      </c>
      <c r="E14">
        <v>40</v>
      </c>
      <c r="F14">
        <v>13649.09</v>
      </c>
      <c r="G14">
        <v>545963.6</v>
      </c>
    </row>
    <row r="15" spans="1:7" x14ac:dyDescent="0.3">
      <c r="A15" s="36" t="s">
        <v>1412</v>
      </c>
      <c r="B15" s="5">
        <v>45752</v>
      </c>
      <c r="C15" s="36" t="s">
        <v>1409</v>
      </c>
      <c r="D15" s="36" t="s">
        <v>153</v>
      </c>
      <c r="E15">
        <v>20</v>
      </c>
      <c r="F15">
        <v>25479.09</v>
      </c>
      <c r="G15">
        <v>509581.8</v>
      </c>
    </row>
    <row r="16" spans="1:7" x14ac:dyDescent="0.3">
      <c r="A16" s="36" t="s">
        <v>1422</v>
      </c>
      <c r="B16" s="5">
        <v>45757</v>
      </c>
      <c r="C16" s="36" t="s">
        <v>1411</v>
      </c>
      <c r="D16" s="36" t="s">
        <v>153</v>
      </c>
      <c r="E16">
        <v>5</v>
      </c>
      <c r="F16">
        <v>25479.09</v>
      </c>
      <c r="G16">
        <v>127395.45</v>
      </c>
    </row>
    <row r="17" spans="1:7" x14ac:dyDescent="0.3">
      <c r="A17" s="36" t="s">
        <v>1424</v>
      </c>
      <c r="B17" s="5">
        <v>45758</v>
      </c>
      <c r="C17" s="36" t="s">
        <v>1411</v>
      </c>
      <c r="D17" s="36" t="s">
        <v>153</v>
      </c>
      <c r="E17">
        <v>10</v>
      </c>
      <c r="F17">
        <v>25479.09</v>
      </c>
      <c r="G17">
        <v>254790.9</v>
      </c>
    </row>
    <row r="18" spans="1:7" x14ac:dyDescent="0.3">
      <c r="A18" s="36" t="s">
        <v>1425</v>
      </c>
      <c r="B18" s="5">
        <v>45759</v>
      </c>
      <c r="C18" s="36" t="s">
        <v>1400</v>
      </c>
      <c r="D18" s="36" t="s">
        <v>153</v>
      </c>
      <c r="E18">
        <v>30</v>
      </c>
      <c r="F18">
        <v>25479.09</v>
      </c>
      <c r="G18">
        <v>764372.7</v>
      </c>
    </row>
    <row r="19" spans="1:7" x14ac:dyDescent="0.3">
      <c r="A19" s="36" t="s">
        <v>1432</v>
      </c>
      <c r="B19" s="5">
        <v>45763</v>
      </c>
      <c r="C19" s="36" t="s">
        <v>1403</v>
      </c>
      <c r="D19" s="36" t="s">
        <v>153</v>
      </c>
      <c r="E19">
        <v>10</v>
      </c>
      <c r="F19">
        <v>25479.09</v>
      </c>
      <c r="G19">
        <v>254790.9</v>
      </c>
    </row>
    <row r="20" spans="1:7" x14ac:dyDescent="0.3">
      <c r="A20" s="36" t="s">
        <v>1413</v>
      </c>
      <c r="B20" s="5">
        <v>45753</v>
      </c>
      <c r="C20" s="36" t="s">
        <v>1409</v>
      </c>
      <c r="D20" s="36" t="s">
        <v>181</v>
      </c>
      <c r="E20">
        <v>50</v>
      </c>
      <c r="F20">
        <v>77349.09</v>
      </c>
      <c r="G20">
        <v>3867454.5</v>
      </c>
    </row>
    <row r="21" spans="1:7" x14ac:dyDescent="0.3">
      <c r="A21" s="36" t="s">
        <v>1416</v>
      </c>
      <c r="B21" s="5">
        <v>45754</v>
      </c>
      <c r="C21" s="36" t="s">
        <v>1411</v>
      </c>
      <c r="D21" s="36" t="s">
        <v>181</v>
      </c>
      <c r="E21">
        <v>10</v>
      </c>
      <c r="F21">
        <v>77349.09</v>
      </c>
      <c r="G21">
        <v>773490.9</v>
      </c>
    </row>
    <row r="22" spans="1:7" x14ac:dyDescent="0.3">
      <c r="A22" s="36" t="s">
        <v>1434</v>
      </c>
      <c r="B22" s="5">
        <v>45764</v>
      </c>
      <c r="C22" s="36" t="s">
        <v>1403</v>
      </c>
      <c r="D22" s="36" t="s">
        <v>181</v>
      </c>
      <c r="E22">
        <v>20</v>
      </c>
      <c r="F22">
        <v>77349.09</v>
      </c>
      <c r="G22">
        <v>1546981.8</v>
      </c>
    </row>
    <row r="23" spans="1:7" x14ac:dyDescent="0.3">
      <c r="A23" s="36" t="s">
        <v>1417</v>
      </c>
      <c r="B23" s="5">
        <v>45754</v>
      </c>
      <c r="C23" s="36" t="s">
        <v>1409</v>
      </c>
      <c r="D23" s="36" t="s">
        <v>143</v>
      </c>
      <c r="E23">
        <v>10</v>
      </c>
      <c r="F23">
        <v>21839.09</v>
      </c>
      <c r="G23">
        <v>218390.9</v>
      </c>
    </row>
    <row r="24" spans="1:7" x14ac:dyDescent="0.3">
      <c r="A24" s="36" t="s">
        <v>1414</v>
      </c>
      <c r="B24" s="5">
        <v>45753</v>
      </c>
      <c r="C24" s="36" t="s">
        <v>1415</v>
      </c>
      <c r="D24" s="36" t="s">
        <v>147</v>
      </c>
      <c r="E24">
        <v>10</v>
      </c>
      <c r="F24">
        <v>21839.09</v>
      </c>
      <c r="G24">
        <v>218390.9</v>
      </c>
    </row>
    <row r="25" spans="1:7" x14ac:dyDescent="0.3">
      <c r="A25" s="36" t="s">
        <v>1429</v>
      </c>
      <c r="B25" s="5">
        <v>45761</v>
      </c>
      <c r="C25" s="36" t="s">
        <v>1411</v>
      </c>
      <c r="D25" s="36" t="s">
        <v>147</v>
      </c>
      <c r="E25">
        <v>5</v>
      </c>
      <c r="F25">
        <v>21839.09</v>
      </c>
      <c r="G25">
        <v>109195.45</v>
      </c>
    </row>
    <row r="26" spans="1:7" x14ac:dyDescent="0.3">
      <c r="A26" s="36" t="s">
        <v>1431</v>
      </c>
      <c r="B26" s="5">
        <v>45763</v>
      </c>
      <c r="C26" s="36" t="s">
        <v>1411</v>
      </c>
      <c r="D26" s="36" t="s">
        <v>147</v>
      </c>
      <c r="E26">
        <v>20</v>
      </c>
      <c r="F26">
        <v>21839.09</v>
      </c>
      <c r="G26">
        <v>436781.8</v>
      </c>
    </row>
    <row r="27" spans="1:7" x14ac:dyDescent="0.3">
      <c r="A27" s="36" t="s">
        <v>1419</v>
      </c>
      <c r="B27" s="5">
        <v>45755</v>
      </c>
      <c r="C27" s="36" t="s">
        <v>1411</v>
      </c>
      <c r="D27" s="36" t="s">
        <v>163</v>
      </c>
      <c r="E27">
        <v>20</v>
      </c>
      <c r="F27">
        <v>68249.09</v>
      </c>
      <c r="G27">
        <v>1364981.8</v>
      </c>
    </row>
    <row r="28" spans="1:7" x14ac:dyDescent="0.3">
      <c r="A28" s="36" t="s">
        <v>1433</v>
      </c>
      <c r="B28" s="5">
        <v>45764</v>
      </c>
      <c r="C28" s="36" t="s">
        <v>1400</v>
      </c>
      <c r="D28" s="36" t="s">
        <v>163</v>
      </c>
      <c r="E28">
        <v>25</v>
      </c>
      <c r="F28">
        <v>68249.09</v>
      </c>
      <c r="G28">
        <v>1706227.25</v>
      </c>
    </row>
    <row r="29" spans="1:7" x14ac:dyDescent="0.3">
      <c r="A29" s="36" t="s">
        <v>1420</v>
      </c>
      <c r="B29" s="5">
        <v>45755</v>
      </c>
      <c r="C29" s="36" t="s">
        <v>1403</v>
      </c>
      <c r="D29" s="36" t="s">
        <v>173</v>
      </c>
      <c r="E29">
        <v>20</v>
      </c>
      <c r="F29">
        <v>21619.06</v>
      </c>
      <c r="G29">
        <v>432381.2</v>
      </c>
    </row>
    <row r="30" spans="1:7" x14ac:dyDescent="0.3">
      <c r="A30" s="36" t="s">
        <v>1428</v>
      </c>
      <c r="B30" s="5">
        <v>45761</v>
      </c>
      <c r="C30" s="36" t="s">
        <v>1409</v>
      </c>
      <c r="D30" s="36" t="s">
        <v>155</v>
      </c>
      <c r="E30">
        <v>15</v>
      </c>
      <c r="F30">
        <v>27299.09</v>
      </c>
      <c r="G30">
        <v>409486.35</v>
      </c>
    </row>
    <row r="31" spans="1:7" x14ac:dyDescent="0.3">
      <c r="A31" s="36" t="s">
        <v>1427</v>
      </c>
      <c r="B31" s="5">
        <v>45761</v>
      </c>
      <c r="C31" s="36" t="s">
        <v>1403</v>
      </c>
      <c r="D31" s="36" t="s">
        <v>157</v>
      </c>
      <c r="E31">
        <v>5</v>
      </c>
      <c r="F31">
        <v>31849.09</v>
      </c>
      <c r="G31">
        <v>159245.45000000001</v>
      </c>
    </row>
    <row r="32" spans="1:7" x14ac:dyDescent="0.3">
      <c r="A32" s="36" t="s">
        <v>1423</v>
      </c>
      <c r="B32" s="5">
        <v>45757</v>
      </c>
      <c r="C32" s="36" t="s">
        <v>1409</v>
      </c>
      <c r="D32" s="36" t="s">
        <v>177</v>
      </c>
      <c r="E32">
        <v>5</v>
      </c>
      <c r="F32">
        <v>27259.06</v>
      </c>
      <c r="G32">
        <v>136295.29999999999</v>
      </c>
    </row>
    <row r="33" spans="1:7" x14ac:dyDescent="0.3">
      <c r="A33" s="36" t="s">
        <v>1435</v>
      </c>
      <c r="B33" s="5">
        <v>45765</v>
      </c>
      <c r="C33" s="36" t="s">
        <v>1415</v>
      </c>
      <c r="D33" s="36" t="s">
        <v>145</v>
      </c>
      <c r="E33">
        <v>10</v>
      </c>
      <c r="F33">
        <v>23659.09</v>
      </c>
      <c r="G33">
        <v>236590.9</v>
      </c>
    </row>
    <row r="34" spans="1:7" x14ac:dyDescent="0.3">
      <c r="A34" s="36" t="s">
        <v>1436</v>
      </c>
      <c r="B34" s="5">
        <v>45766</v>
      </c>
      <c r="C34" s="36" t="s">
        <v>1409</v>
      </c>
      <c r="D34" s="36" t="s">
        <v>169</v>
      </c>
      <c r="E34">
        <v>30</v>
      </c>
      <c r="F34">
        <v>40419.06</v>
      </c>
      <c r="G34">
        <v>1212571.8</v>
      </c>
    </row>
    <row r="35" spans="1:7" x14ac:dyDescent="0.3">
      <c r="A35" s="36" t="s">
        <v>1437</v>
      </c>
      <c r="B35" s="5">
        <v>45766</v>
      </c>
      <c r="C35" s="36" t="s">
        <v>1411</v>
      </c>
      <c r="D35" s="36" t="s">
        <v>155</v>
      </c>
      <c r="E35">
        <v>20</v>
      </c>
      <c r="F35">
        <v>27299.09</v>
      </c>
      <c r="G35">
        <v>545981.80000000005</v>
      </c>
    </row>
    <row r="36" spans="1:7" x14ac:dyDescent="0.3">
      <c r="A36" s="36" t="s">
        <v>1438</v>
      </c>
      <c r="B36" s="5">
        <v>45766</v>
      </c>
      <c r="C36" s="36" t="s">
        <v>1411</v>
      </c>
      <c r="D36" s="36" t="s">
        <v>153</v>
      </c>
      <c r="E36">
        <v>25</v>
      </c>
      <c r="F36">
        <v>25479.09</v>
      </c>
      <c r="G36">
        <v>636977.25</v>
      </c>
    </row>
    <row r="37" spans="1:7" x14ac:dyDescent="0.3">
      <c r="A37" s="36" t="s">
        <v>1439</v>
      </c>
      <c r="B37" s="5">
        <v>45766</v>
      </c>
      <c r="C37" s="36" t="s">
        <v>1411</v>
      </c>
      <c r="D37" s="36" t="s">
        <v>171</v>
      </c>
      <c r="E37">
        <v>15</v>
      </c>
      <c r="F37">
        <v>26319.06</v>
      </c>
      <c r="G37">
        <v>394785.9</v>
      </c>
    </row>
    <row r="38" spans="1:7" x14ac:dyDescent="0.3">
      <c r="A38" s="36" t="s">
        <v>1440</v>
      </c>
      <c r="B38" s="5">
        <v>45768</v>
      </c>
      <c r="C38" s="36" t="s">
        <v>1409</v>
      </c>
      <c r="D38" s="36" t="s">
        <v>143</v>
      </c>
      <c r="E38">
        <v>15</v>
      </c>
      <c r="F38">
        <v>21839.09</v>
      </c>
      <c r="G38">
        <v>327586.34999999998</v>
      </c>
    </row>
    <row r="39" spans="1:7" x14ac:dyDescent="0.3">
      <c r="A39" s="36" t="s">
        <v>1441</v>
      </c>
      <c r="B39" s="5">
        <v>45768</v>
      </c>
      <c r="C39" s="36" t="s">
        <v>1400</v>
      </c>
      <c r="D39" s="36" t="s">
        <v>177</v>
      </c>
      <c r="E39">
        <v>10</v>
      </c>
      <c r="F39">
        <v>27259.06</v>
      </c>
      <c r="G39">
        <v>272590.59999999998</v>
      </c>
    </row>
    <row r="40" spans="1:7" x14ac:dyDescent="0.3">
      <c r="A40" s="36" t="s">
        <v>1442</v>
      </c>
      <c r="B40" s="5">
        <v>45771</v>
      </c>
      <c r="C40" s="36" t="s">
        <v>1400</v>
      </c>
      <c r="D40" s="36" t="s">
        <v>173</v>
      </c>
      <c r="E40">
        <v>10</v>
      </c>
      <c r="F40">
        <v>21619.06</v>
      </c>
      <c r="G40">
        <v>216190.6</v>
      </c>
    </row>
    <row r="41" spans="1:7" x14ac:dyDescent="0.3">
      <c r="A41" s="36" t="s">
        <v>1443</v>
      </c>
      <c r="B41" s="5">
        <v>45772</v>
      </c>
      <c r="C41" s="36" t="s">
        <v>1411</v>
      </c>
      <c r="D41" s="36" t="s">
        <v>157</v>
      </c>
      <c r="E41">
        <v>5</v>
      </c>
      <c r="F41">
        <v>31849.09</v>
      </c>
      <c r="G41">
        <v>159245.45000000001</v>
      </c>
    </row>
    <row r="42" spans="1:7" x14ac:dyDescent="0.3">
      <c r="A42" s="36" t="s">
        <v>1444</v>
      </c>
      <c r="B42" s="5">
        <v>45772</v>
      </c>
      <c r="C42" s="36" t="s">
        <v>1411</v>
      </c>
      <c r="D42" s="36" t="s">
        <v>171</v>
      </c>
      <c r="E42">
        <v>40</v>
      </c>
      <c r="F42">
        <v>26319.06</v>
      </c>
      <c r="G42">
        <v>1052762.3999999999</v>
      </c>
    </row>
    <row r="43" spans="1:7" x14ac:dyDescent="0.3">
      <c r="A43" s="36" t="s">
        <v>1445</v>
      </c>
      <c r="B43" s="5">
        <v>45772</v>
      </c>
      <c r="C43" s="36" t="s">
        <v>1403</v>
      </c>
      <c r="D43" s="36" t="s">
        <v>143</v>
      </c>
      <c r="E43">
        <v>10</v>
      </c>
      <c r="F43">
        <v>21839.09</v>
      </c>
      <c r="G43">
        <v>218390.9</v>
      </c>
    </row>
    <row r="44" spans="1:7" x14ac:dyDescent="0.3">
      <c r="A44" s="36" t="s">
        <v>1446</v>
      </c>
      <c r="B44" s="5">
        <v>45772</v>
      </c>
      <c r="C44" s="36" t="s">
        <v>1403</v>
      </c>
      <c r="D44" s="36" t="s">
        <v>153</v>
      </c>
      <c r="E44">
        <v>20</v>
      </c>
      <c r="F44">
        <v>25479.09</v>
      </c>
      <c r="G44">
        <v>509581.8</v>
      </c>
    </row>
    <row r="45" spans="1:7" x14ac:dyDescent="0.3">
      <c r="A45" s="36" t="s">
        <v>1447</v>
      </c>
      <c r="B45" s="5">
        <v>45773</v>
      </c>
      <c r="C45" s="36" t="s">
        <v>1400</v>
      </c>
      <c r="D45" s="36" t="s">
        <v>181</v>
      </c>
      <c r="E45">
        <v>10</v>
      </c>
      <c r="F45">
        <v>77349.09</v>
      </c>
      <c r="G45">
        <v>773490.9</v>
      </c>
    </row>
    <row r="46" spans="1:7" x14ac:dyDescent="0.3">
      <c r="A46" s="36" t="s">
        <v>1448</v>
      </c>
      <c r="B46" s="5">
        <v>45773</v>
      </c>
      <c r="C46" s="36" t="s">
        <v>1415</v>
      </c>
      <c r="D46" s="36" t="s">
        <v>169</v>
      </c>
      <c r="E46">
        <v>20</v>
      </c>
      <c r="F46">
        <v>40419.06</v>
      </c>
      <c r="G46">
        <v>808381.2</v>
      </c>
    </row>
    <row r="47" spans="1:7" x14ac:dyDescent="0.3">
      <c r="A47" s="36" t="s">
        <v>1449</v>
      </c>
      <c r="B47" s="5">
        <v>45773</v>
      </c>
      <c r="C47" s="36" t="s">
        <v>1411</v>
      </c>
      <c r="D47" s="36" t="s">
        <v>143</v>
      </c>
      <c r="E47">
        <v>15</v>
      </c>
      <c r="F47">
        <v>21839.09</v>
      </c>
      <c r="G47">
        <v>327586.34999999998</v>
      </c>
    </row>
    <row r="48" spans="1:7" x14ac:dyDescent="0.3">
      <c r="A48" s="36" t="s">
        <v>1450</v>
      </c>
      <c r="B48" s="5">
        <v>45773</v>
      </c>
      <c r="C48" s="36" t="s">
        <v>1403</v>
      </c>
      <c r="D48" s="36" t="s">
        <v>181</v>
      </c>
      <c r="E48">
        <v>25</v>
      </c>
      <c r="F48">
        <v>77349.09</v>
      </c>
      <c r="G48">
        <v>1933727.25</v>
      </c>
    </row>
    <row r="49" spans="1:7" x14ac:dyDescent="0.3">
      <c r="A49" s="36" t="s">
        <v>1451</v>
      </c>
      <c r="B49" s="5">
        <v>45774</v>
      </c>
      <c r="C49" s="36" t="s">
        <v>1403</v>
      </c>
      <c r="D49" s="36" t="s">
        <v>169</v>
      </c>
      <c r="E49">
        <v>15</v>
      </c>
      <c r="F49">
        <v>40419.06</v>
      </c>
      <c r="G49">
        <v>606285.9</v>
      </c>
    </row>
    <row r="50" spans="1:7" x14ac:dyDescent="0.3">
      <c r="A50" s="36" t="s">
        <v>1452</v>
      </c>
      <c r="B50" s="5">
        <v>45774</v>
      </c>
      <c r="C50" s="36" t="s">
        <v>1411</v>
      </c>
      <c r="D50" s="36" t="s">
        <v>121</v>
      </c>
      <c r="E50">
        <v>15</v>
      </c>
      <c r="F50">
        <v>40949.089999999997</v>
      </c>
      <c r="G50">
        <v>614236.35</v>
      </c>
    </row>
    <row r="51" spans="1:7" x14ac:dyDescent="0.3">
      <c r="A51" s="36" t="s">
        <v>1453</v>
      </c>
      <c r="B51" s="5">
        <v>45774</v>
      </c>
      <c r="C51" s="36" t="s">
        <v>1411</v>
      </c>
      <c r="D51" s="36" t="s">
        <v>153</v>
      </c>
      <c r="E51">
        <v>10</v>
      </c>
      <c r="F51">
        <v>25479.09</v>
      </c>
      <c r="G51">
        <v>254790.9</v>
      </c>
    </row>
    <row r="52" spans="1:7" x14ac:dyDescent="0.3">
      <c r="A52" s="36" t="s">
        <v>1454</v>
      </c>
      <c r="B52" s="5">
        <v>45775</v>
      </c>
      <c r="C52" s="36" t="s">
        <v>1415</v>
      </c>
      <c r="D52" s="36" t="s">
        <v>139</v>
      </c>
      <c r="E52">
        <v>15</v>
      </c>
      <c r="F52">
        <v>13649.09</v>
      </c>
      <c r="G52">
        <v>204736.35</v>
      </c>
    </row>
    <row r="53" spans="1:7" x14ac:dyDescent="0.3">
      <c r="A53" s="36" t="s">
        <v>1455</v>
      </c>
      <c r="B53" s="5">
        <v>45775</v>
      </c>
      <c r="C53" s="36" t="s">
        <v>1415</v>
      </c>
      <c r="D53" s="36" t="s">
        <v>149</v>
      </c>
      <c r="E53">
        <v>30</v>
      </c>
      <c r="F53">
        <v>24569.09</v>
      </c>
      <c r="G53">
        <v>737072.7</v>
      </c>
    </row>
    <row r="54" spans="1:7" x14ac:dyDescent="0.3">
      <c r="A54" s="36" t="s">
        <v>1456</v>
      </c>
      <c r="B54" s="5">
        <v>45776</v>
      </c>
      <c r="C54" s="36" t="s">
        <v>1411</v>
      </c>
      <c r="D54" s="36" t="s">
        <v>153</v>
      </c>
      <c r="E54">
        <v>50</v>
      </c>
      <c r="F54">
        <v>25479.09</v>
      </c>
      <c r="G54">
        <v>1273954.5</v>
      </c>
    </row>
    <row r="55" spans="1:7" x14ac:dyDescent="0.3">
      <c r="A55" s="36" t="s">
        <v>1457</v>
      </c>
      <c r="B55" s="5">
        <v>45776</v>
      </c>
      <c r="C55" s="36" t="s">
        <v>1403</v>
      </c>
      <c r="D55" s="36" t="s">
        <v>153</v>
      </c>
      <c r="E55">
        <v>20</v>
      </c>
      <c r="F55">
        <v>25479.09</v>
      </c>
      <c r="G55">
        <v>509581.8</v>
      </c>
    </row>
    <row r="56" spans="1:7" x14ac:dyDescent="0.3">
      <c r="A56" s="36" t="s">
        <v>1458</v>
      </c>
      <c r="B56" s="5">
        <v>45778</v>
      </c>
      <c r="C56" s="36" t="s">
        <v>1400</v>
      </c>
      <c r="D56" s="36" t="s">
        <v>153</v>
      </c>
      <c r="E56">
        <v>10</v>
      </c>
      <c r="F56">
        <v>25479.09</v>
      </c>
      <c r="G56">
        <v>254790.9</v>
      </c>
    </row>
    <row r="57" spans="1:7" x14ac:dyDescent="0.3">
      <c r="A57" s="36" t="s">
        <v>1459</v>
      </c>
      <c r="B57" s="5">
        <v>45780</v>
      </c>
      <c r="C57" s="36" t="s">
        <v>1403</v>
      </c>
      <c r="D57" s="36" t="s">
        <v>157</v>
      </c>
      <c r="E57">
        <v>10</v>
      </c>
      <c r="F57">
        <v>31849.09</v>
      </c>
      <c r="G57">
        <v>318490.90000000002</v>
      </c>
    </row>
    <row r="58" spans="1:7" x14ac:dyDescent="0.3">
      <c r="A58" s="36" t="s">
        <v>1460</v>
      </c>
      <c r="B58" s="5">
        <v>45781</v>
      </c>
      <c r="C58" s="36" t="s">
        <v>1415</v>
      </c>
      <c r="D58" s="36" t="s">
        <v>145</v>
      </c>
      <c r="E58">
        <v>40</v>
      </c>
      <c r="F58">
        <v>23659.09</v>
      </c>
      <c r="G58">
        <v>946363.6</v>
      </c>
    </row>
    <row r="59" spans="1:7" x14ac:dyDescent="0.3">
      <c r="A59" s="36" t="s">
        <v>1461</v>
      </c>
      <c r="B59" s="5">
        <v>45782</v>
      </c>
      <c r="C59" s="36" t="s">
        <v>1409</v>
      </c>
      <c r="D59" s="36" t="s">
        <v>181</v>
      </c>
      <c r="E59">
        <v>15</v>
      </c>
      <c r="F59">
        <v>77349.09</v>
      </c>
      <c r="G59">
        <v>1160236.3500000001</v>
      </c>
    </row>
    <row r="60" spans="1:7" x14ac:dyDescent="0.3">
      <c r="A60" s="36" t="s">
        <v>1462</v>
      </c>
      <c r="B60" s="5">
        <v>45782</v>
      </c>
      <c r="C60" s="36" t="s">
        <v>1400</v>
      </c>
      <c r="D60" s="36" t="s">
        <v>181</v>
      </c>
      <c r="E60">
        <v>40</v>
      </c>
      <c r="F60">
        <v>77349.09</v>
      </c>
      <c r="G60">
        <v>3093963.6</v>
      </c>
    </row>
    <row r="61" spans="1:7" x14ac:dyDescent="0.3">
      <c r="A61" s="36" t="s">
        <v>1463</v>
      </c>
      <c r="B61" s="5">
        <v>45783</v>
      </c>
      <c r="C61" s="36" t="s">
        <v>1403</v>
      </c>
      <c r="D61" s="36" t="s">
        <v>179</v>
      </c>
      <c r="E61">
        <v>20</v>
      </c>
      <c r="F61">
        <v>35719.06</v>
      </c>
      <c r="G61">
        <v>714381.2</v>
      </c>
    </row>
    <row r="62" spans="1:7" x14ac:dyDescent="0.3">
      <c r="A62" s="36" t="s">
        <v>1464</v>
      </c>
      <c r="B62" s="5">
        <v>45783</v>
      </c>
      <c r="C62" s="36" t="s">
        <v>1411</v>
      </c>
      <c r="D62" s="36" t="s">
        <v>151</v>
      </c>
      <c r="E62">
        <v>15</v>
      </c>
      <c r="F62">
        <v>28209.09</v>
      </c>
      <c r="G62">
        <v>423136.35</v>
      </c>
    </row>
    <row r="63" spans="1:7" x14ac:dyDescent="0.3">
      <c r="A63" s="36" t="s">
        <v>1465</v>
      </c>
      <c r="B63" s="5">
        <v>45784</v>
      </c>
      <c r="C63" s="36" t="s">
        <v>1411</v>
      </c>
      <c r="D63" s="36" t="s">
        <v>139</v>
      </c>
      <c r="E63">
        <v>40</v>
      </c>
      <c r="F63">
        <v>13649.09</v>
      </c>
      <c r="G63">
        <v>545963.6</v>
      </c>
    </row>
    <row r="64" spans="1:7" x14ac:dyDescent="0.3">
      <c r="A64" s="36" t="s">
        <v>1466</v>
      </c>
      <c r="B64" s="5">
        <v>45784</v>
      </c>
      <c r="C64" s="36" t="s">
        <v>1409</v>
      </c>
      <c r="D64" s="36" t="s">
        <v>139</v>
      </c>
      <c r="E64">
        <v>25</v>
      </c>
      <c r="F64">
        <v>13649.09</v>
      </c>
      <c r="G64">
        <v>341227.25</v>
      </c>
    </row>
    <row r="65" spans="1:7" x14ac:dyDescent="0.3">
      <c r="A65" s="36" t="s">
        <v>1467</v>
      </c>
      <c r="B65" s="5">
        <v>45784</v>
      </c>
      <c r="C65" s="36" t="s">
        <v>1415</v>
      </c>
      <c r="D65" s="36" t="s">
        <v>145</v>
      </c>
      <c r="E65">
        <v>10</v>
      </c>
      <c r="F65">
        <v>23659.09</v>
      </c>
      <c r="G65">
        <v>236590.9</v>
      </c>
    </row>
    <row r="66" spans="1:7" x14ac:dyDescent="0.3">
      <c r="A66" s="36" t="s">
        <v>1468</v>
      </c>
      <c r="B66" s="5">
        <v>45784</v>
      </c>
      <c r="C66" s="36" t="s">
        <v>1411</v>
      </c>
      <c r="D66" s="36" t="s">
        <v>147</v>
      </c>
      <c r="E66">
        <v>10</v>
      </c>
      <c r="F66">
        <v>21839.09</v>
      </c>
      <c r="G66">
        <v>218390.9</v>
      </c>
    </row>
    <row r="67" spans="1:7" x14ac:dyDescent="0.3">
      <c r="A67" s="36" t="s">
        <v>1469</v>
      </c>
      <c r="B67" s="5">
        <v>45784</v>
      </c>
      <c r="C67" s="36" t="s">
        <v>1400</v>
      </c>
      <c r="D67" s="36" t="s">
        <v>171</v>
      </c>
      <c r="E67">
        <v>10</v>
      </c>
      <c r="F67">
        <v>26319.06</v>
      </c>
      <c r="G67">
        <v>263190.59999999998</v>
      </c>
    </row>
    <row r="68" spans="1:7" x14ac:dyDescent="0.3">
      <c r="A68" s="36" t="s">
        <v>1470</v>
      </c>
      <c r="B68" s="5">
        <v>45785</v>
      </c>
      <c r="C68" s="36" t="s">
        <v>1403</v>
      </c>
      <c r="D68" s="36" t="s">
        <v>153</v>
      </c>
      <c r="E68">
        <v>25</v>
      </c>
      <c r="F68">
        <v>25479.09</v>
      </c>
      <c r="G68">
        <v>636977.25</v>
      </c>
    </row>
    <row r="69" spans="1:7" x14ac:dyDescent="0.3">
      <c r="A69" s="36" t="s">
        <v>1471</v>
      </c>
      <c r="B69" s="5">
        <v>45785</v>
      </c>
      <c r="C69" s="36" t="s">
        <v>1409</v>
      </c>
      <c r="D69" s="36" t="s">
        <v>157</v>
      </c>
      <c r="E69">
        <v>10</v>
      </c>
      <c r="F69">
        <v>31849.09</v>
      </c>
      <c r="G69">
        <v>318490.90000000002</v>
      </c>
    </row>
    <row r="70" spans="1:7" x14ac:dyDescent="0.3">
      <c r="A70" s="36" t="s">
        <v>1472</v>
      </c>
      <c r="B70" s="5">
        <v>45786</v>
      </c>
      <c r="C70" s="36" t="s">
        <v>1400</v>
      </c>
      <c r="D70" s="36" t="s">
        <v>153</v>
      </c>
      <c r="E70">
        <v>15</v>
      </c>
      <c r="F70">
        <v>25479.09</v>
      </c>
      <c r="G70">
        <v>382186.35</v>
      </c>
    </row>
    <row r="71" spans="1:7" x14ac:dyDescent="0.3">
      <c r="A71" s="36" t="s">
        <v>1473</v>
      </c>
      <c r="B71" s="5">
        <v>45786</v>
      </c>
      <c r="C71" s="36" t="s">
        <v>1415</v>
      </c>
      <c r="D71" s="36" t="s">
        <v>147</v>
      </c>
      <c r="E71">
        <v>15</v>
      </c>
      <c r="F71">
        <v>21839.09</v>
      </c>
      <c r="G71">
        <v>327586.34999999998</v>
      </c>
    </row>
    <row r="72" spans="1:7" x14ac:dyDescent="0.3">
      <c r="A72" s="36" t="s">
        <v>1474</v>
      </c>
      <c r="B72" s="5">
        <v>45788</v>
      </c>
      <c r="C72" s="36" t="s">
        <v>1415</v>
      </c>
      <c r="D72" s="36" t="s">
        <v>147</v>
      </c>
      <c r="E72">
        <v>20</v>
      </c>
      <c r="F72">
        <v>21839.09</v>
      </c>
      <c r="G72">
        <v>436781.8</v>
      </c>
    </row>
    <row r="73" spans="1:7" x14ac:dyDescent="0.3">
      <c r="A73" s="36" t="s">
        <v>1475</v>
      </c>
      <c r="B73" s="5">
        <v>45791</v>
      </c>
      <c r="C73" s="36" t="s">
        <v>1400</v>
      </c>
      <c r="D73" s="36" t="s">
        <v>181</v>
      </c>
      <c r="E73">
        <v>30</v>
      </c>
      <c r="F73">
        <v>77349.09</v>
      </c>
      <c r="G73">
        <v>2320472.7000000002</v>
      </c>
    </row>
    <row r="74" spans="1:7" x14ac:dyDescent="0.3">
      <c r="A74" s="36" t="s">
        <v>1476</v>
      </c>
      <c r="B74" s="5">
        <v>45792</v>
      </c>
      <c r="C74" s="36" t="s">
        <v>1409</v>
      </c>
      <c r="D74" s="36" t="s">
        <v>161</v>
      </c>
      <c r="E74">
        <v>10</v>
      </c>
      <c r="F74">
        <v>68249.09</v>
      </c>
      <c r="G74">
        <v>682490.9</v>
      </c>
    </row>
    <row r="75" spans="1:7" x14ac:dyDescent="0.3">
      <c r="A75" s="36" t="s">
        <v>1477</v>
      </c>
      <c r="B75" s="5">
        <v>45792</v>
      </c>
      <c r="C75" s="36" t="s">
        <v>1403</v>
      </c>
      <c r="D75" s="36" t="s">
        <v>161</v>
      </c>
      <c r="E75">
        <v>25</v>
      </c>
      <c r="F75">
        <v>68249.09</v>
      </c>
      <c r="G75">
        <v>1706227.25</v>
      </c>
    </row>
    <row r="76" spans="1:7" x14ac:dyDescent="0.3">
      <c r="A76" s="36" t="s">
        <v>1478</v>
      </c>
      <c r="B76" s="5">
        <v>45793</v>
      </c>
      <c r="C76" s="36" t="s">
        <v>1415</v>
      </c>
      <c r="D76" s="36" t="s">
        <v>147</v>
      </c>
      <c r="E76">
        <v>50</v>
      </c>
      <c r="F76">
        <v>21839.09</v>
      </c>
      <c r="G76">
        <v>1091954.5</v>
      </c>
    </row>
    <row r="77" spans="1:7" x14ac:dyDescent="0.3">
      <c r="A77" s="36" t="s">
        <v>1479</v>
      </c>
      <c r="B77" s="5">
        <v>45793</v>
      </c>
      <c r="C77" s="36" t="s">
        <v>1415</v>
      </c>
      <c r="D77" s="36" t="s">
        <v>135</v>
      </c>
      <c r="E77">
        <v>10</v>
      </c>
      <c r="F77">
        <v>8189.09</v>
      </c>
      <c r="G77">
        <v>81890.899999999994</v>
      </c>
    </row>
    <row r="78" spans="1:7" x14ac:dyDescent="0.3">
      <c r="A78" s="36" t="s">
        <v>1480</v>
      </c>
      <c r="B78" s="5">
        <v>45793</v>
      </c>
      <c r="C78" s="36" t="s">
        <v>1415</v>
      </c>
      <c r="D78" s="36" t="s">
        <v>167</v>
      </c>
      <c r="E78">
        <v>20</v>
      </c>
      <c r="F78">
        <v>51699.06</v>
      </c>
      <c r="G78">
        <v>1033981.2</v>
      </c>
    </row>
    <row r="79" spans="1:7" x14ac:dyDescent="0.3">
      <c r="A79" s="36" t="s">
        <v>1481</v>
      </c>
      <c r="B79" s="5">
        <v>45794</v>
      </c>
      <c r="C79" s="36" t="s">
        <v>1403</v>
      </c>
      <c r="D79" s="36" t="s">
        <v>135</v>
      </c>
      <c r="E79">
        <v>25</v>
      </c>
      <c r="F79">
        <v>8189.09</v>
      </c>
      <c r="G79">
        <v>204727.25</v>
      </c>
    </row>
    <row r="80" spans="1:7" x14ac:dyDescent="0.3">
      <c r="A80" s="36" t="s">
        <v>1482</v>
      </c>
      <c r="B80" s="5">
        <v>45794</v>
      </c>
      <c r="C80" s="36" t="s">
        <v>1409</v>
      </c>
      <c r="D80" s="36" t="s">
        <v>135</v>
      </c>
      <c r="E80">
        <v>25</v>
      </c>
      <c r="F80">
        <v>8189.09</v>
      </c>
      <c r="G80">
        <v>204727.25</v>
      </c>
    </row>
    <row r="81" spans="1:7" x14ac:dyDescent="0.3">
      <c r="A81" s="36" t="s">
        <v>1483</v>
      </c>
      <c r="B81" s="5">
        <v>45795</v>
      </c>
      <c r="C81" s="36" t="s">
        <v>1411</v>
      </c>
      <c r="D81" s="36" t="s">
        <v>125</v>
      </c>
      <c r="E81">
        <v>10</v>
      </c>
      <c r="F81">
        <v>36399.089999999997</v>
      </c>
      <c r="G81">
        <v>363990.9</v>
      </c>
    </row>
    <row r="82" spans="1:7" x14ac:dyDescent="0.3">
      <c r="A82" s="36" t="s">
        <v>1484</v>
      </c>
      <c r="B82" s="5">
        <v>45796</v>
      </c>
      <c r="C82" s="36" t="s">
        <v>1403</v>
      </c>
      <c r="D82" s="36" t="s">
        <v>179</v>
      </c>
      <c r="E82">
        <v>10</v>
      </c>
      <c r="F82">
        <v>35719.06</v>
      </c>
      <c r="G82">
        <v>357190.6</v>
      </c>
    </row>
    <row r="83" spans="1:7" x14ac:dyDescent="0.3">
      <c r="A83" s="36" t="s">
        <v>1485</v>
      </c>
      <c r="B83" s="5">
        <v>45797</v>
      </c>
      <c r="C83" s="36" t="s">
        <v>1400</v>
      </c>
      <c r="D83" s="36" t="s">
        <v>153</v>
      </c>
      <c r="E83">
        <v>40</v>
      </c>
      <c r="F83">
        <v>25479.09</v>
      </c>
      <c r="G83">
        <v>1019163.6</v>
      </c>
    </row>
    <row r="84" spans="1:7" x14ac:dyDescent="0.3">
      <c r="A84" s="36" t="s">
        <v>1486</v>
      </c>
      <c r="B84" s="5">
        <v>45797</v>
      </c>
      <c r="C84" s="36" t="s">
        <v>1409</v>
      </c>
      <c r="D84" s="36" t="s">
        <v>167</v>
      </c>
      <c r="E84">
        <v>15</v>
      </c>
      <c r="F84">
        <v>51699.06</v>
      </c>
      <c r="G84">
        <v>775485.9</v>
      </c>
    </row>
    <row r="85" spans="1:7" x14ac:dyDescent="0.3">
      <c r="A85" s="36" t="s">
        <v>1487</v>
      </c>
      <c r="B85" s="5">
        <v>45800</v>
      </c>
      <c r="C85" s="36" t="s">
        <v>1415</v>
      </c>
      <c r="D85" s="36" t="s">
        <v>167</v>
      </c>
      <c r="E85">
        <v>10</v>
      </c>
      <c r="F85">
        <v>51699.06</v>
      </c>
      <c r="G85">
        <v>516990.6</v>
      </c>
    </row>
    <row r="86" spans="1:7" x14ac:dyDescent="0.3">
      <c r="A86" s="36" t="s">
        <v>1488</v>
      </c>
      <c r="B86" s="5">
        <v>45800</v>
      </c>
      <c r="C86" s="36" t="s">
        <v>1415</v>
      </c>
      <c r="D86" s="36" t="s">
        <v>163</v>
      </c>
      <c r="E86">
        <v>10</v>
      </c>
      <c r="F86">
        <v>68249.09</v>
      </c>
      <c r="G86">
        <v>682490.9</v>
      </c>
    </row>
    <row r="87" spans="1:7" x14ac:dyDescent="0.3">
      <c r="A87" s="36" t="s">
        <v>1489</v>
      </c>
      <c r="B87" s="5">
        <v>45800</v>
      </c>
      <c r="C87" s="36" t="s">
        <v>1400</v>
      </c>
      <c r="D87" s="36" t="s">
        <v>153</v>
      </c>
      <c r="E87">
        <v>15</v>
      </c>
      <c r="F87">
        <v>25479.09</v>
      </c>
      <c r="G87">
        <v>382186.35</v>
      </c>
    </row>
    <row r="88" spans="1:7" x14ac:dyDescent="0.3">
      <c r="A88" s="36" t="s">
        <v>1490</v>
      </c>
      <c r="B88" s="5">
        <v>45803</v>
      </c>
      <c r="C88" s="36" t="s">
        <v>1409</v>
      </c>
      <c r="D88" s="36" t="s">
        <v>153</v>
      </c>
      <c r="E88">
        <v>5</v>
      </c>
      <c r="F88">
        <v>25479.09</v>
      </c>
      <c r="G88">
        <v>127395.45</v>
      </c>
    </row>
    <row r="89" spans="1:7" x14ac:dyDescent="0.3">
      <c r="A89" s="36" t="s">
        <v>1491</v>
      </c>
      <c r="B89" s="5">
        <v>45803</v>
      </c>
      <c r="C89" s="36" t="s">
        <v>1415</v>
      </c>
      <c r="D89" s="36" t="s">
        <v>159</v>
      </c>
      <c r="E89">
        <v>25</v>
      </c>
      <c r="F89">
        <v>30029.09</v>
      </c>
      <c r="G89">
        <v>750727.25</v>
      </c>
    </row>
    <row r="90" spans="1:7" x14ac:dyDescent="0.3">
      <c r="A90" s="36" t="s">
        <v>1492</v>
      </c>
      <c r="B90" s="5">
        <v>45805</v>
      </c>
      <c r="C90" s="36" t="s">
        <v>1415</v>
      </c>
      <c r="D90" s="36" t="s">
        <v>145</v>
      </c>
      <c r="E90">
        <v>40</v>
      </c>
      <c r="F90">
        <v>23659.09</v>
      </c>
      <c r="G90">
        <v>946363.6</v>
      </c>
    </row>
    <row r="91" spans="1:7" x14ac:dyDescent="0.3">
      <c r="A91" s="36" t="s">
        <v>1493</v>
      </c>
      <c r="B91" s="5">
        <v>45806</v>
      </c>
      <c r="C91" s="36" t="s">
        <v>1415</v>
      </c>
      <c r="D91" s="36" t="s">
        <v>143</v>
      </c>
      <c r="E91">
        <v>40</v>
      </c>
      <c r="F91">
        <v>21839.09</v>
      </c>
      <c r="G91">
        <v>873563.6</v>
      </c>
    </row>
    <row r="92" spans="1:7" x14ac:dyDescent="0.3">
      <c r="A92" s="36" t="s">
        <v>1494</v>
      </c>
      <c r="B92" s="5">
        <v>45807</v>
      </c>
      <c r="C92" s="36" t="s">
        <v>1411</v>
      </c>
      <c r="D92" s="36" t="s">
        <v>149</v>
      </c>
      <c r="E92">
        <v>40</v>
      </c>
      <c r="F92">
        <v>24569.09</v>
      </c>
      <c r="G92">
        <v>982763.6</v>
      </c>
    </row>
    <row r="93" spans="1:7" x14ac:dyDescent="0.3">
      <c r="A93" s="36" t="s">
        <v>1495</v>
      </c>
      <c r="B93" s="5">
        <v>45807</v>
      </c>
      <c r="C93" s="36" t="s">
        <v>1411</v>
      </c>
      <c r="D93" s="36" t="s">
        <v>149</v>
      </c>
      <c r="E93">
        <v>15</v>
      </c>
      <c r="F93">
        <v>24569.09</v>
      </c>
      <c r="G93">
        <v>368536.35</v>
      </c>
    </row>
    <row r="94" spans="1:7" x14ac:dyDescent="0.3">
      <c r="A94" s="36" t="s">
        <v>1496</v>
      </c>
      <c r="B94" s="5">
        <v>45810</v>
      </c>
      <c r="C94" s="36" t="s">
        <v>1411</v>
      </c>
      <c r="D94" s="36" t="s">
        <v>153</v>
      </c>
      <c r="E94">
        <v>15</v>
      </c>
      <c r="F94">
        <v>25479.09</v>
      </c>
      <c r="G94">
        <v>382186.35</v>
      </c>
    </row>
    <row r="95" spans="1:7" x14ac:dyDescent="0.3">
      <c r="A95" s="36" t="s">
        <v>1497</v>
      </c>
      <c r="B95" s="5">
        <v>45812</v>
      </c>
      <c r="C95" s="36" t="s">
        <v>1400</v>
      </c>
      <c r="D95" s="36" t="s">
        <v>145</v>
      </c>
      <c r="E95">
        <v>15</v>
      </c>
      <c r="F95">
        <v>23659.09</v>
      </c>
      <c r="G95">
        <v>354886.35</v>
      </c>
    </row>
    <row r="96" spans="1:7" x14ac:dyDescent="0.3">
      <c r="A96" s="36" t="s">
        <v>1498</v>
      </c>
      <c r="B96" s="5">
        <v>45813</v>
      </c>
      <c r="C96" s="36" t="s">
        <v>1403</v>
      </c>
      <c r="D96" s="36" t="s">
        <v>157</v>
      </c>
      <c r="E96">
        <v>25</v>
      </c>
      <c r="F96">
        <v>31849.09</v>
      </c>
      <c r="G96">
        <v>796227.25</v>
      </c>
    </row>
    <row r="97" spans="1:7" x14ac:dyDescent="0.3">
      <c r="A97" s="36" t="s">
        <v>1499</v>
      </c>
      <c r="B97" s="5">
        <v>45813</v>
      </c>
      <c r="C97" s="36" t="s">
        <v>1400</v>
      </c>
      <c r="D97" s="36" t="s">
        <v>143</v>
      </c>
      <c r="E97">
        <v>15</v>
      </c>
      <c r="F97">
        <v>21839.09</v>
      </c>
      <c r="G97">
        <v>327586.34999999998</v>
      </c>
    </row>
    <row r="98" spans="1:7" x14ac:dyDescent="0.3">
      <c r="A98" s="36" t="s">
        <v>1500</v>
      </c>
      <c r="B98" s="5">
        <v>45814</v>
      </c>
      <c r="C98" s="36" t="s">
        <v>1403</v>
      </c>
      <c r="D98" s="36" t="s">
        <v>167</v>
      </c>
      <c r="E98">
        <v>25</v>
      </c>
      <c r="F98">
        <v>51699.06</v>
      </c>
      <c r="G98">
        <v>1292476.5</v>
      </c>
    </row>
    <row r="99" spans="1:7" x14ac:dyDescent="0.3">
      <c r="A99" s="36" t="s">
        <v>1501</v>
      </c>
      <c r="B99" s="5">
        <v>45815</v>
      </c>
      <c r="C99" s="36" t="s">
        <v>1403</v>
      </c>
      <c r="D99" s="36" t="s">
        <v>171</v>
      </c>
      <c r="E99">
        <v>15</v>
      </c>
      <c r="F99">
        <v>26319.06</v>
      </c>
      <c r="G99">
        <v>394785.9</v>
      </c>
    </row>
    <row r="100" spans="1:7" x14ac:dyDescent="0.3">
      <c r="A100" s="36" t="s">
        <v>1502</v>
      </c>
      <c r="B100" s="5">
        <v>45815</v>
      </c>
      <c r="C100" s="36" t="s">
        <v>1403</v>
      </c>
      <c r="D100" s="36" t="s">
        <v>181</v>
      </c>
      <c r="E100">
        <v>30</v>
      </c>
      <c r="F100">
        <v>77349.09</v>
      </c>
      <c r="G100">
        <v>2320472.7000000002</v>
      </c>
    </row>
    <row r="101" spans="1:7" x14ac:dyDescent="0.3">
      <c r="A101" s="36" t="s">
        <v>1503</v>
      </c>
      <c r="B101" s="5">
        <v>45816</v>
      </c>
      <c r="C101" s="36" t="s">
        <v>1403</v>
      </c>
      <c r="D101" s="36" t="s">
        <v>181</v>
      </c>
      <c r="E101">
        <v>20</v>
      </c>
      <c r="F101">
        <v>77349.09</v>
      </c>
      <c r="G101">
        <v>1546981.8</v>
      </c>
    </row>
    <row r="102" spans="1:7" x14ac:dyDescent="0.3">
      <c r="A102" s="36" t="s">
        <v>1504</v>
      </c>
      <c r="B102" s="5">
        <v>45816</v>
      </c>
      <c r="C102" s="36" t="s">
        <v>1411</v>
      </c>
      <c r="D102" s="36" t="s">
        <v>157</v>
      </c>
      <c r="E102">
        <v>40</v>
      </c>
      <c r="F102">
        <v>31849.09</v>
      </c>
      <c r="G102">
        <v>1273963.6000000001</v>
      </c>
    </row>
    <row r="103" spans="1:7" x14ac:dyDescent="0.3">
      <c r="A103" s="36" t="s">
        <v>1505</v>
      </c>
      <c r="B103" s="5">
        <v>45816</v>
      </c>
      <c r="C103" s="36" t="s">
        <v>1409</v>
      </c>
      <c r="D103" s="36" t="s">
        <v>171</v>
      </c>
      <c r="E103">
        <v>40</v>
      </c>
      <c r="F103">
        <v>26319.06</v>
      </c>
      <c r="G103">
        <v>1052762.3999999999</v>
      </c>
    </row>
    <row r="104" spans="1:7" x14ac:dyDescent="0.3">
      <c r="A104" s="36" t="s">
        <v>1506</v>
      </c>
      <c r="B104" s="5">
        <v>45817</v>
      </c>
      <c r="C104" s="36" t="s">
        <v>1415</v>
      </c>
      <c r="D104" s="36" t="s">
        <v>159</v>
      </c>
      <c r="E104">
        <v>20</v>
      </c>
      <c r="F104">
        <v>30029.09</v>
      </c>
      <c r="G104">
        <v>600581.80000000005</v>
      </c>
    </row>
    <row r="105" spans="1:7" x14ac:dyDescent="0.3">
      <c r="A105" s="36" t="s">
        <v>1507</v>
      </c>
      <c r="B105" s="5">
        <v>45818</v>
      </c>
      <c r="C105" s="36" t="s">
        <v>1409</v>
      </c>
      <c r="D105" s="36" t="s">
        <v>155</v>
      </c>
      <c r="E105">
        <v>15</v>
      </c>
      <c r="F105">
        <v>27299.09</v>
      </c>
      <c r="G105">
        <v>409486.35</v>
      </c>
    </row>
    <row r="106" spans="1:7" x14ac:dyDescent="0.3">
      <c r="A106" s="36" t="s">
        <v>1508</v>
      </c>
      <c r="B106" s="5">
        <v>45819</v>
      </c>
      <c r="C106" s="36" t="s">
        <v>1400</v>
      </c>
      <c r="D106" s="36" t="s">
        <v>167</v>
      </c>
      <c r="E106">
        <v>15</v>
      </c>
      <c r="F106">
        <v>51699.06</v>
      </c>
      <c r="G106">
        <v>775485.9</v>
      </c>
    </row>
    <row r="107" spans="1:7" x14ac:dyDescent="0.3">
      <c r="A107" s="36" t="s">
        <v>1509</v>
      </c>
      <c r="B107" s="5">
        <v>45821</v>
      </c>
      <c r="C107" s="36" t="s">
        <v>1411</v>
      </c>
      <c r="D107" s="36" t="s">
        <v>171</v>
      </c>
      <c r="E107">
        <v>10</v>
      </c>
      <c r="F107">
        <v>26319.06</v>
      </c>
      <c r="G107">
        <v>263190.59999999998</v>
      </c>
    </row>
    <row r="108" spans="1:7" x14ac:dyDescent="0.3">
      <c r="A108" s="36" t="s">
        <v>1510</v>
      </c>
      <c r="B108" s="5">
        <v>45821</v>
      </c>
      <c r="C108" s="36" t="s">
        <v>1411</v>
      </c>
      <c r="D108" s="36" t="s">
        <v>181</v>
      </c>
      <c r="E108">
        <v>10</v>
      </c>
      <c r="F108">
        <v>77349.09</v>
      </c>
      <c r="G108">
        <v>773490.9</v>
      </c>
    </row>
    <row r="109" spans="1:7" x14ac:dyDescent="0.3">
      <c r="A109" s="36" t="s">
        <v>1511</v>
      </c>
      <c r="B109" s="5">
        <v>45822</v>
      </c>
      <c r="C109" s="36" t="s">
        <v>1400</v>
      </c>
      <c r="D109" s="36" t="s">
        <v>143</v>
      </c>
      <c r="E109">
        <v>20</v>
      </c>
      <c r="F109">
        <v>21839.09</v>
      </c>
      <c r="G109">
        <v>436781.8</v>
      </c>
    </row>
    <row r="110" spans="1:7" x14ac:dyDescent="0.3">
      <c r="A110" s="36" t="s">
        <v>1512</v>
      </c>
      <c r="B110" s="5">
        <v>45822</v>
      </c>
      <c r="C110" s="36" t="s">
        <v>1415</v>
      </c>
      <c r="D110" s="36" t="s">
        <v>167</v>
      </c>
      <c r="E110">
        <v>25</v>
      </c>
      <c r="F110">
        <v>51699.06</v>
      </c>
      <c r="G110">
        <v>1292476.5</v>
      </c>
    </row>
    <row r="111" spans="1:7" x14ac:dyDescent="0.3">
      <c r="A111" s="36" t="s">
        <v>1513</v>
      </c>
      <c r="B111" s="5">
        <v>45823</v>
      </c>
      <c r="C111" s="36" t="s">
        <v>1415</v>
      </c>
      <c r="D111" s="36" t="s">
        <v>139</v>
      </c>
      <c r="E111">
        <v>30</v>
      </c>
      <c r="F111">
        <v>13649.09</v>
      </c>
      <c r="G111">
        <v>409472.7</v>
      </c>
    </row>
    <row r="112" spans="1:7" x14ac:dyDescent="0.3">
      <c r="A112" s="36" t="s">
        <v>1514</v>
      </c>
      <c r="B112" s="5">
        <v>45824</v>
      </c>
      <c r="C112" s="36" t="s">
        <v>1403</v>
      </c>
      <c r="D112" s="36" t="s">
        <v>133</v>
      </c>
      <c r="E112">
        <v>5</v>
      </c>
      <c r="F112">
        <v>9099.09</v>
      </c>
      <c r="G112">
        <v>45495.45</v>
      </c>
    </row>
    <row r="113" spans="1:7" x14ac:dyDescent="0.3">
      <c r="A113" s="36" t="s">
        <v>1515</v>
      </c>
      <c r="B113" s="5">
        <v>45824</v>
      </c>
      <c r="C113" s="36" t="s">
        <v>1409</v>
      </c>
      <c r="D113" s="36" t="s">
        <v>177</v>
      </c>
      <c r="E113">
        <v>40</v>
      </c>
      <c r="F113">
        <v>27259.06</v>
      </c>
      <c r="G113">
        <v>1090362.3999999999</v>
      </c>
    </row>
    <row r="114" spans="1:7" x14ac:dyDescent="0.3">
      <c r="A114" s="36" t="s">
        <v>1516</v>
      </c>
      <c r="B114" s="5">
        <v>45825</v>
      </c>
      <c r="C114" s="36" t="s">
        <v>1415</v>
      </c>
      <c r="D114" s="36" t="s">
        <v>145</v>
      </c>
      <c r="E114">
        <v>5</v>
      </c>
      <c r="F114">
        <v>23659.09</v>
      </c>
      <c r="G114">
        <v>118295.45</v>
      </c>
    </row>
    <row r="115" spans="1:7" x14ac:dyDescent="0.3">
      <c r="A115" s="36" t="s">
        <v>1517</v>
      </c>
      <c r="B115" s="5">
        <v>45826</v>
      </c>
      <c r="C115" s="36" t="s">
        <v>1415</v>
      </c>
      <c r="D115" s="36" t="s">
        <v>181</v>
      </c>
      <c r="E115">
        <v>10</v>
      </c>
      <c r="F115">
        <v>77349.09</v>
      </c>
      <c r="G115">
        <v>773490.9</v>
      </c>
    </row>
    <row r="116" spans="1:7" x14ac:dyDescent="0.3">
      <c r="A116" s="36" t="s">
        <v>1518</v>
      </c>
      <c r="B116" s="5">
        <v>45826</v>
      </c>
      <c r="C116" s="36" t="s">
        <v>1415</v>
      </c>
      <c r="D116" s="36" t="s">
        <v>164</v>
      </c>
      <c r="E116">
        <v>50</v>
      </c>
      <c r="F116">
        <v>65799.06</v>
      </c>
      <c r="G116">
        <v>3289953</v>
      </c>
    </row>
    <row r="117" spans="1:7" x14ac:dyDescent="0.3">
      <c r="A117" s="36" t="s">
        <v>1519</v>
      </c>
      <c r="B117" s="5">
        <v>45827</v>
      </c>
      <c r="C117" s="36" t="s">
        <v>1415</v>
      </c>
      <c r="D117" s="36" t="s">
        <v>151</v>
      </c>
      <c r="E117">
        <v>5</v>
      </c>
      <c r="F117">
        <v>28209.09</v>
      </c>
      <c r="G117">
        <v>141045.45000000001</v>
      </c>
    </row>
    <row r="118" spans="1:7" x14ac:dyDescent="0.3">
      <c r="A118" s="36" t="s">
        <v>1520</v>
      </c>
      <c r="B118" s="5">
        <v>45827</v>
      </c>
      <c r="C118" s="36" t="s">
        <v>1409</v>
      </c>
      <c r="D118" s="36" t="s">
        <v>131</v>
      </c>
      <c r="E118">
        <v>15</v>
      </c>
      <c r="F118">
        <v>19109.09</v>
      </c>
      <c r="G118">
        <v>286636.34999999998</v>
      </c>
    </row>
    <row r="119" spans="1:7" x14ac:dyDescent="0.3">
      <c r="A119" s="36" t="s">
        <v>1521</v>
      </c>
      <c r="B119" s="5">
        <v>45828</v>
      </c>
      <c r="C119" s="36" t="s">
        <v>1400</v>
      </c>
      <c r="D119" s="36" t="s">
        <v>167</v>
      </c>
      <c r="E119">
        <v>25</v>
      </c>
      <c r="F119">
        <v>51699.06</v>
      </c>
      <c r="G119">
        <v>1292476.5</v>
      </c>
    </row>
    <row r="120" spans="1:7" x14ac:dyDescent="0.3">
      <c r="A120" s="36" t="s">
        <v>1522</v>
      </c>
      <c r="B120" s="5">
        <v>45830</v>
      </c>
      <c r="C120" s="36" t="s">
        <v>1415</v>
      </c>
      <c r="D120" s="36" t="s">
        <v>153</v>
      </c>
      <c r="E120">
        <v>15</v>
      </c>
      <c r="F120">
        <v>25479.09</v>
      </c>
      <c r="G120">
        <v>382186.35</v>
      </c>
    </row>
    <row r="121" spans="1:7" x14ac:dyDescent="0.3">
      <c r="A121" s="36" t="s">
        <v>1523</v>
      </c>
      <c r="B121" s="5">
        <v>45831</v>
      </c>
      <c r="C121" s="36" t="s">
        <v>1409</v>
      </c>
      <c r="D121" s="36" t="s">
        <v>171</v>
      </c>
      <c r="E121">
        <v>20</v>
      </c>
      <c r="F121">
        <v>26319.06</v>
      </c>
      <c r="G121">
        <v>526381.19999999995</v>
      </c>
    </row>
    <row r="122" spans="1:7" x14ac:dyDescent="0.3">
      <c r="A122" s="36" t="s">
        <v>1524</v>
      </c>
      <c r="B122" s="5">
        <v>45831</v>
      </c>
      <c r="C122" s="36" t="s">
        <v>1400</v>
      </c>
      <c r="D122" s="36" t="s">
        <v>149</v>
      </c>
      <c r="E122">
        <v>10</v>
      </c>
      <c r="F122">
        <v>24569.09</v>
      </c>
      <c r="G122">
        <v>245690.9</v>
      </c>
    </row>
    <row r="123" spans="1:7" x14ac:dyDescent="0.3">
      <c r="A123" s="36" t="s">
        <v>1525</v>
      </c>
      <c r="B123" s="5">
        <v>45832</v>
      </c>
      <c r="C123" s="36" t="s">
        <v>1403</v>
      </c>
      <c r="D123" s="36" t="s">
        <v>147</v>
      </c>
      <c r="E123">
        <v>20</v>
      </c>
      <c r="F123">
        <v>21839.09</v>
      </c>
      <c r="G123">
        <v>436781.8</v>
      </c>
    </row>
    <row r="124" spans="1:7" x14ac:dyDescent="0.3">
      <c r="A124" s="36" t="s">
        <v>1526</v>
      </c>
      <c r="B124" s="5">
        <v>45833</v>
      </c>
      <c r="C124" s="36" t="s">
        <v>1400</v>
      </c>
      <c r="D124" s="36" t="s">
        <v>159</v>
      </c>
      <c r="E124">
        <v>5</v>
      </c>
      <c r="F124">
        <v>30029.09</v>
      </c>
      <c r="G124">
        <v>150145.45000000001</v>
      </c>
    </row>
    <row r="125" spans="1:7" x14ac:dyDescent="0.3">
      <c r="A125" s="36" t="s">
        <v>1527</v>
      </c>
      <c r="B125" s="5">
        <v>45833</v>
      </c>
      <c r="C125" s="36" t="s">
        <v>1415</v>
      </c>
      <c r="D125" s="36" t="s">
        <v>155</v>
      </c>
      <c r="E125">
        <v>50</v>
      </c>
      <c r="F125">
        <v>27299.09</v>
      </c>
      <c r="G125">
        <v>1364954.5</v>
      </c>
    </row>
    <row r="126" spans="1:7" x14ac:dyDescent="0.3">
      <c r="A126" s="36" t="s">
        <v>1528</v>
      </c>
      <c r="B126" s="5">
        <v>45833</v>
      </c>
      <c r="C126" s="36" t="s">
        <v>1411</v>
      </c>
      <c r="D126" s="36" t="s">
        <v>167</v>
      </c>
      <c r="E126">
        <v>25</v>
      </c>
      <c r="F126">
        <v>51699.06</v>
      </c>
      <c r="G126">
        <v>1292476.5</v>
      </c>
    </row>
    <row r="127" spans="1:7" x14ac:dyDescent="0.3">
      <c r="A127" s="36" t="s">
        <v>1529</v>
      </c>
      <c r="B127" s="5">
        <v>45833</v>
      </c>
      <c r="C127" s="36" t="s">
        <v>1400</v>
      </c>
      <c r="D127" s="36" t="s">
        <v>153</v>
      </c>
      <c r="E127">
        <v>25</v>
      </c>
      <c r="F127">
        <v>25479.09</v>
      </c>
      <c r="G127">
        <v>636977.25</v>
      </c>
    </row>
    <row r="128" spans="1:7" x14ac:dyDescent="0.3">
      <c r="A128" s="36" t="s">
        <v>1530</v>
      </c>
      <c r="B128" s="5">
        <v>45833</v>
      </c>
      <c r="C128" s="36" t="s">
        <v>1400</v>
      </c>
      <c r="D128" s="36" t="s">
        <v>139</v>
      </c>
      <c r="E128">
        <v>25</v>
      </c>
      <c r="F128">
        <v>13649.09</v>
      </c>
      <c r="G128">
        <v>341227.25</v>
      </c>
    </row>
    <row r="129" spans="1:7" x14ac:dyDescent="0.3">
      <c r="A129" s="36" t="s">
        <v>1531</v>
      </c>
      <c r="B129" s="5">
        <v>45837</v>
      </c>
      <c r="C129" s="36" t="s">
        <v>1400</v>
      </c>
      <c r="D129" s="36" t="s">
        <v>125</v>
      </c>
      <c r="E129">
        <v>25</v>
      </c>
      <c r="F129">
        <v>36399.089999999997</v>
      </c>
      <c r="G129">
        <v>909977.25</v>
      </c>
    </row>
    <row r="130" spans="1:7" x14ac:dyDescent="0.3">
      <c r="A130" s="36" t="s">
        <v>1532</v>
      </c>
      <c r="B130" s="5">
        <v>45837</v>
      </c>
      <c r="C130" s="36" t="s">
        <v>1409</v>
      </c>
      <c r="D130" s="36" t="s">
        <v>181</v>
      </c>
      <c r="E130">
        <v>10</v>
      </c>
      <c r="F130">
        <v>77349.09</v>
      </c>
      <c r="G130">
        <v>773490.9</v>
      </c>
    </row>
    <row r="131" spans="1:7" x14ac:dyDescent="0.3">
      <c r="A131" s="36" t="s">
        <v>1533</v>
      </c>
      <c r="B131" s="5">
        <v>45838</v>
      </c>
      <c r="C131" s="36" t="s">
        <v>1400</v>
      </c>
      <c r="D131" s="36" t="s">
        <v>131</v>
      </c>
      <c r="E131">
        <v>5</v>
      </c>
      <c r="F131">
        <v>19109.09</v>
      </c>
      <c r="G131">
        <v>95545.45</v>
      </c>
    </row>
    <row r="132" spans="1:7" x14ac:dyDescent="0.3">
      <c r="A132" s="36" t="s">
        <v>1534</v>
      </c>
      <c r="B132" s="5">
        <v>45838</v>
      </c>
      <c r="C132" s="36" t="s">
        <v>1400</v>
      </c>
      <c r="D132" s="36" t="s">
        <v>167</v>
      </c>
      <c r="E132">
        <v>30</v>
      </c>
      <c r="F132">
        <v>51699.06</v>
      </c>
      <c r="G132">
        <v>1550971.8</v>
      </c>
    </row>
    <row r="133" spans="1:7" x14ac:dyDescent="0.3">
      <c r="A133" s="36" t="s">
        <v>1535</v>
      </c>
      <c r="B133" s="5">
        <v>45839</v>
      </c>
      <c r="C133" s="36" t="s">
        <v>1400</v>
      </c>
      <c r="D133" s="36" t="s">
        <v>139</v>
      </c>
      <c r="E133">
        <v>40</v>
      </c>
      <c r="F133">
        <v>13649.09</v>
      </c>
      <c r="G133">
        <v>545963.6</v>
      </c>
    </row>
    <row r="134" spans="1:7" x14ac:dyDescent="0.3">
      <c r="A134" s="36" t="s">
        <v>1536</v>
      </c>
      <c r="B134" s="5">
        <v>45840</v>
      </c>
      <c r="C134" s="36" t="s">
        <v>1411</v>
      </c>
      <c r="D134" s="36" t="s">
        <v>177</v>
      </c>
      <c r="E134">
        <v>20</v>
      </c>
      <c r="F134">
        <v>27259.06</v>
      </c>
      <c r="G134">
        <v>545181.19999999995</v>
      </c>
    </row>
    <row r="135" spans="1:7" x14ac:dyDescent="0.3">
      <c r="A135" s="36" t="s">
        <v>1537</v>
      </c>
      <c r="B135" s="5">
        <v>45840</v>
      </c>
      <c r="C135" s="36" t="s">
        <v>1409</v>
      </c>
      <c r="D135" s="36" t="s">
        <v>167</v>
      </c>
      <c r="E135">
        <v>20</v>
      </c>
      <c r="F135">
        <v>51699.06</v>
      </c>
      <c r="G135">
        <v>1033981.2</v>
      </c>
    </row>
    <row r="136" spans="1:7" x14ac:dyDescent="0.3">
      <c r="A136" s="36" t="s">
        <v>1538</v>
      </c>
      <c r="B136" s="5">
        <v>45840</v>
      </c>
      <c r="C136" s="36" t="s">
        <v>1415</v>
      </c>
      <c r="D136" s="36" t="s">
        <v>149</v>
      </c>
      <c r="E136">
        <v>30</v>
      </c>
      <c r="F136">
        <v>24569.09</v>
      </c>
      <c r="G136">
        <v>737072.7</v>
      </c>
    </row>
    <row r="137" spans="1:7" x14ac:dyDescent="0.3">
      <c r="A137" s="36" t="s">
        <v>1539</v>
      </c>
      <c r="B137" s="5">
        <v>45841</v>
      </c>
      <c r="C137" s="36" t="s">
        <v>1400</v>
      </c>
      <c r="D137" s="36" t="s">
        <v>127</v>
      </c>
      <c r="E137">
        <v>10</v>
      </c>
      <c r="F137">
        <v>15014.09</v>
      </c>
      <c r="G137">
        <v>150140.9</v>
      </c>
    </row>
    <row r="138" spans="1:7" x14ac:dyDescent="0.3">
      <c r="A138" s="36" t="s">
        <v>1540</v>
      </c>
      <c r="B138" s="5">
        <v>45841</v>
      </c>
      <c r="C138" s="36" t="s">
        <v>1415</v>
      </c>
      <c r="D138" s="36" t="s">
        <v>181</v>
      </c>
      <c r="E138">
        <v>25</v>
      </c>
      <c r="F138">
        <v>77349.09</v>
      </c>
      <c r="G138">
        <v>1933727.25</v>
      </c>
    </row>
    <row r="139" spans="1:7" x14ac:dyDescent="0.3">
      <c r="A139" s="36" t="s">
        <v>1541</v>
      </c>
      <c r="B139" s="5">
        <v>45842</v>
      </c>
      <c r="C139" s="36" t="s">
        <v>1411</v>
      </c>
      <c r="D139" s="36" t="s">
        <v>139</v>
      </c>
      <c r="E139">
        <v>25</v>
      </c>
      <c r="F139">
        <v>13649.09</v>
      </c>
      <c r="G139">
        <v>341227.25</v>
      </c>
    </row>
    <row r="140" spans="1:7" x14ac:dyDescent="0.3">
      <c r="A140" s="36" t="s">
        <v>1542</v>
      </c>
      <c r="B140" s="5">
        <v>45842</v>
      </c>
      <c r="C140" s="36" t="s">
        <v>1415</v>
      </c>
      <c r="D140" s="36" t="s">
        <v>167</v>
      </c>
      <c r="E140">
        <v>25</v>
      </c>
      <c r="F140">
        <v>51699.06</v>
      </c>
      <c r="G140">
        <v>1292476.5</v>
      </c>
    </row>
    <row r="141" spans="1:7" x14ac:dyDescent="0.3">
      <c r="A141" s="36" t="s">
        <v>1543</v>
      </c>
      <c r="B141" s="5">
        <v>45842</v>
      </c>
      <c r="C141" s="36" t="s">
        <v>1415</v>
      </c>
      <c r="D141" s="36" t="s">
        <v>145</v>
      </c>
      <c r="E141">
        <v>10</v>
      </c>
      <c r="F141">
        <v>23659.09</v>
      </c>
      <c r="G141">
        <v>236590.9</v>
      </c>
    </row>
    <row r="142" spans="1:7" x14ac:dyDescent="0.3">
      <c r="A142" s="36" t="s">
        <v>1544</v>
      </c>
      <c r="B142" s="5">
        <v>45843</v>
      </c>
      <c r="C142" s="36" t="s">
        <v>1409</v>
      </c>
      <c r="D142" s="36" t="s">
        <v>173</v>
      </c>
      <c r="E142">
        <v>10</v>
      </c>
      <c r="F142">
        <v>21619.06</v>
      </c>
      <c r="G142">
        <v>216190.6</v>
      </c>
    </row>
    <row r="143" spans="1:7" x14ac:dyDescent="0.3">
      <c r="A143" s="36" t="s">
        <v>1545</v>
      </c>
      <c r="B143" s="5">
        <v>45845</v>
      </c>
      <c r="C143" s="36" t="s">
        <v>1409</v>
      </c>
      <c r="D143" s="36" t="s">
        <v>179</v>
      </c>
      <c r="E143">
        <v>50</v>
      </c>
      <c r="F143">
        <v>35719.06</v>
      </c>
      <c r="G143">
        <v>1785953</v>
      </c>
    </row>
    <row r="144" spans="1:7" x14ac:dyDescent="0.3">
      <c r="A144" s="36" t="s">
        <v>1546</v>
      </c>
      <c r="B144" s="5">
        <v>45845</v>
      </c>
      <c r="C144" s="36" t="s">
        <v>1400</v>
      </c>
      <c r="D144" s="36" t="s">
        <v>173</v>
      </c>
      <c r="E144">
        <v>15</v>
      </c>
      <c r="F144">
        <v>21619.06</v>
      </c>
      <c r="G144">
        <v>324285.90000000002</v>
      </c>
    </row>
    <row r="145" spans="1:7" x14ac:dyDescent="0.3">
      <c r="A145" s="36" t="s">
        <v>1547</v>
      </c>
      <c r="B145" s="5">
        <v>45845</v>
      </c>
      <c r="C145" s="36" t="s">
        <v>1411</v>
      </c>
      <c r="D145" s="36" t="s">
        <v>135</v>
      </c>
      <c r="E145">
        <v>40</v>
      </c>
      <c r="F145">
        <v>8189.09</v>
      </c>
      <c r="G145">
        <v>327563.59999999998</v>
      </c>
    </row>
    <row r="146" spans="1:7" x14ac:dyDescent="0.3">
      <c r="A146" s="36" t="s">
        <v>1548</v>
      </c>
      <c r="B146" s="5">
        <v>45846</v>
      </c>
      <c r="C146" s="36" t="s">
        <v>1411</v>
      </c>
      <c r="D146" s="36" t="s">
        <v>159</v>
      </c>
      <c r="E146">
        <v>15</v>
      </c>
      <c r="F146">
        <v>30029.09</v>
      </c>
      <c r="G146">
        <v>450436.35</v>
      </c>
    </row>
    <row r="147" spans="1:7" x14ac:dyDescent="0.3">
      <c r="A147" s="36" t="s">
        <v>1549</v>
      </c>
      <c r="B147" s="5">
        <v>45846</v>
      </c>
      <c r="C147" s="36" t="s">
        <v>1409</v>
      </c>
      <c r="D147" s="36" t="s">
        <v>163</v>
      </c>
      <c r="E147">
        <v>50</v>
      </c>
      <c r="F147">
        <v>68249.09</v>
      </c>
      <c r="G147">
        <v>3412454.5</v>
      </c>
    </row>
    <row r="148" spans="1:7" x14ac:dyDescent="0.3">
      <c r="A148" s="36" t="s">
        <v>1550</v>
      </c>
      <c r="B148" s="5">
        <v>45847</v>
      </c>
      <c r="C148" s="36" t="s">
        <v>1409</v>
      </c>
      <c r="D148" s="36" t="s">
        <v>181</v>
      </c>
      <c r="E148">
        <v>50</v>
      </c>
      <c r="F148">
        <v>77349.09</v>
      </c>
      <c r="G148">
        <v>3867454.5</v>
      </c>
    </row>
    <row r="149" spans="1:7" x14ac:dyDescent="0.3">
      <c r="A149" s="36" t="s">
        <v>1551</v>
      </c>
      <c r="B149" s="5">
        <v>45847</v>
      </c>
      <c r="C149" s="36" t="s">
        <v>1415</v>
      </c>
      <c r="D149" s="36" t="s">
        <v>153</v>
      </c>
      <c r="E149">
        <v>25</v>
      </c>
      <c r="F149">
        <v>25479.09</v>
      </c>
      <c r="G149">
        <v>636977.25</v>
      </c>
    </row>
    <row r="150" spans="1:7" x14ac:dyDescent="0.3">
      <c r="A150" s="36" t="s">
        <v>1552</v>
      </c>
      <c r="B150" s="5">
        <v>45847</v>
      </c>
      <c r="C150" s="36" t="s">
        <v>1415</v>
      </c>
      <c r="D150" s="36" t="s">
        <v>151</v>
      </c>
      <c r="E150">
        <v>20</v>
      </c>
      <c r="F150">
        <v>28209.09</v>
      </c>
      <c r="G150">
        <v>564181.80000000005</v>
      </c>
    </row>
    <row r="151" spans="1:7" x14ac:dyDescent="0.3">
      <c r="A151" s="36" t="s">
        <v>1553</v>
      </c>
      <c r="B151" s="5">
        <v>45848</v>
      </c>
      <c r="C151" s="36" t="s">
        <v>1415</v>
      </c>
      <c r="D151" s="36" t="s">
        <v>139</v>
      </c>
      <c r="E151">
        <v>20</v>
      </c>
      <c r="F151">
        <v>13649.09</v>
      </c>
      <c r="G151">
        <v>272981.8</v>
      </c>
    </row>
    <row r="152" spans="1:7" x14ac:dyDescent="0.3">
      <c r="A152" s="36" t="s">
        <v>1554</v>
      </c>
      <c r="B152" s="5">
        <v>45848</v>
      </c>
      <c r="C152" s="36" t="s">
        <v>1415</v>
      </c>
      <c r="D152" s="36" t="s">
        <v>129</v>
      </c>
      <c r="E152">
        <v>10</v>
      </c>
      <c r="F152">
        <v>17289.09</v>
      </c>
      <c r="G152">
        <v>172890.9</v>
      </c>
    </row>
    <row r="153" spans="1:7" x14ac:dyDescent="0.3">
      <c r="A153" s="36" t="s">
        <v>1555</v>
      </c>
      <c r="B153" s="5">
        <v>45849</v>
      </c>
      <c r="C153" s="36" t="s">
        <v>1411</v>
      </c>
      <c r="D153" s="36" t="s">
        <v>155</v>
      </c>
      <c r="E153">
        <v>5</v>
      </c>
      <c r="F153">
        <v>27299.09</v>
      </c>
      <c r="G153">
        <v>136495.45000000001</v>
      </c>
    </row>
    <row r="154" spans="1:7" x14ac:dyDescent="0.3">
      <c r="A154" s="36" t="s">
        <v>1556</v>
      </c>
      <c r="B154" s="5">
        <v>45852</v>
      </c>
      <c r="C154" s="36" t="s">
        <v>1403</v>
      </c>
      <c r="D154" s="36" t="s">
        <v>147</v>
      </c>
      <c r="E154">
        <v>15</v>
      </c>
      <c r="F154">
        <v>21839.09</v>
      </c>
      <c r="G154">
        <v>327586.34999999998</v>
      </c>
    </row>
    <row r="155" spans="1:7" x14ac:dyDescent="0.3">
      <c r="A155" s="36" t="s">
        <v>1557</v>
      </c>
      <c r="B155" s="5">
        <v>45852</v>
      </c>
      <c r="C155" s="36" t="s">
        <v>1411</v>
      </c>
      <c r="D155" s="36" t="s">
        <v>147</v>
      </c>
      <c r="E155">
        <v>5</v>
      </c>
      <c r="F155">
        <v>21839.09</v>
      </c>
      <c r="G155">
        <v>109195.45</v>
      </c>
    </row>
    <row r="156" spans="1:7" x14ac:dyDescent="0.3">
      <c r="A156" s="36" t="s">
        <v>1558</v>
      </c>
      <c r="B156" s="5">
        <v>45853</v>
      </c>
      <c r="C156" s="36" t="s">
        <v>1400</v>
      </c>
      <c r="D156" s="36" t="s">
        <v>153</v>
      </c>
      <c r="E156">
        <v>25</v>
      </c>
      <c r="F156">
        <v>25479.09</v>
      </c>
      <c r="G156">
        <v>636977.25</v>
      </c>
    </row>
    <row r="157" spans="1:7" x14ac:dyDescent="0.3">
      <c r="A157" s="36" t="s">
        <v>1559</v>
      </c>
      <c r="B157" s="5">
        <v>45855</v>
      </c>
      <c r="C157" s="36" t="s">
        <v>1409</v>
      </c>
      <c r="D157" s="36" t="s">
        <v>167</v>
      </c>
      <c r="E157">
        <v>15</v>
      </c>
      <c r="F157">
        <v>51699.06</v>
      </c>
      <c r="G157">
        <v>775485.9</v>
      </c>
    </row>
    <row r="158" spans="1:7" x14ac:dyDescent="0.3">
      <c r="A158" s="36" t="s">
        <v>1560</v>
      </c>
      <c r="B158" s="5">
        <v>45855</v>
      </c>
      <c r="C158" s="36" t="s">
        <v>1411</v>
      </c>
      <c r="D158" s="36" t="s">
        <v>159</v>
      </c>
      <c r="E158">
        <v>25</v>
      </c>
      <c r="F158">
        <v>30029.09</v>
      </c>
      <c r="G158">
        <v>750727.25</v>
      </c>
    </row>
    <row r="159" spans="1:7" x14ac:dyDescent="0.3">
      <c r="A159" s="36" t="s">
        <v>1561</v>
      </c>
      <c r="B159" s="5">
        <v>45856</v>
      </c>
      <c r="C159" s="36" t="s">
        <v>1403</v>
      </c>
      <c r="D159" s="36" t="s">
        <v>181</v>
      </c>
      <c r="E159">
        <v>40</v>
      </c>
      <c r="F159">
        <v>77349.09</v>
      </c>
      <c r="G159">
        <v>3093963.6</v>
      </c>
    </row>
    <row r="160" spans="1:7" x14ac:dyDescent="0.3">
      <c r="A160" s="36" t="s">
        <v>1562</v>
      </c>
      <c r="B160" s="5">
        <v>45856</v>
      </c>
      <c r="C160" s="36" t="s">
        <v>1403</v>
      </c>
      <c r="D160" s="36" t="s">
        <v>177</v>
      </c>
      <c r="E160">
        <v>10</v>
      </c>
      <c r="F160">
        <v>27259.06</v>
      </c>
      <c r="G160">
        <v>272590.59999999998</v>
      </c>
    </row>
    <row r="161" spans="1:7" x14ac:dyDescent="0.3">
      <c r="A161" s="36" t="s">
        <v>1563</v>
      </c>
      <c r="B161" s="5">
        <v>45858</v>
      </c>
      <c r="C161" s="36" t="s">
        <v>1415</v>
      </c>
      <c r="D161" s="36" t="s">
        <v>143</v>
      </c>
      <c r="E161">
        <v>50</v>
      </c>
      <c r="F161">
        <v>21839.09</v>
      </c>
      <c r="G161">
        <v>1091954.5</v>
      </c>
    </row>
    <row r="162" spans="1:7" x14ac:dyDescent="0.3">
      <c r="A162" s="36" t="s">
        <v>1564</v>
      </c>
      <c r="B162" s="5">
        <v>45858</v>
      </c>
      <c r="C162" s="36" t="s">
        <v>1411</v>
      </c>
      <c r="D162" s="36" t="s">
        <v>133</v>
      </c>
      <c r="E162">
        <v>30</v>
      </c>
      <c r="F162">
        <v>9099.09</v>
      </c>
      <c r="G162">
        <v>272972.7</v>
      </c>
    </row>
    <row r="163" spans="1:7" x14ac:dyDescent="0.3">
      <c r="A163" s="36" t="s">
        <v>1565</v>
      </c>
      <c r="B163" s="5">
        <v>45859</v>
      </c>
      <c r="C163" s="36" t="s">
        <v>1400</v>
      </c>
      <c r="D163" s="36" t="s">
        <v>153</v>
      </c>
      <c r="E163">
        <v>15</v>
      </c>
      <c r="F163">
        <v>25479.09</v>
      </c>
      <c r="G163">
        <v>382186.35</v>
      </c>
    </row>
    <row r="164" spans="1:7" x14ac:dyDescent="0.3">
      <c r="A164" s="36" t="s">
        <v>1566</v>
      </c>
      <c r="B164" s="5">
        <v>45859</v>
      </c>
      <c r="C164" s="36" t="s">
        <v>1411</v>
      </c>
      <c r="D164" s="36" t="s">
        <v>147</v>
      </c>
      <c r="E164">
        <v>30</v>
      </c>
      <c r="F164">
        <v>21839.09</v>
      </c>
      <c r="G164">
        <v>655172.69999999995</v>
      </c>
    </row>
    <row r="165" spans="1:7" x14ac:dyDescent="0.3">
      <c r="A165" s="36" t="s">
        <v>1567</v>
      </c>
      <c r="B165" s="5">
        <v>45862</v>
      </c>
      <c r="C165" s="36" t="s">
        <v>1400</v>
      </c>
      <c r="D165" s="36" t="s">
        <v>167</v>
      </c>
      <c r="E165">
        <v>20</v>
      </c>
      <c r="F165">
        <v>51699.06</v>
      </c>
      <c r="G165">
        <v>1033981.2</v>
      </c>
    </row>
    <row r="166" spans="1:7" x14ac:dyDescent="0.3">
      <c r="A166" s="36" t="s">
        <v>1568</v>
      </c>
      <c r="B166" s="5">
        <v>45862</v>
      </c>
      <c r="C166" s="36" t="s">
        <v>1409</v>
      </c>
      <c r="D166" s="36" t="s">
        <v>147</v>
      </c>
      <c r="E166">
        <v>15</v>
      </c>
      <c r="F166">
        <v>21839.09</v>
      </c>
      <c r="G166">
        <v>327586.34999999998</v>
      </c>
    </row>
    <row r="167" spans="1:7" x14ac:dyDescent="0.3">
      <c r="A167" s="36" t="s">
        <v>1569</v>
      </c>
      <c r="B167" s="5">
        <v>45863</v>
      </c>
      <c r="C167" s="36" t="s">
        <v>1403</v>
      </c>
      <c r="D167" s="36" t="s">
        <v>163</v>
      </c>
      <c r="E167">
        <v>5</v>
      </c>
      <c r="F167">
        <v>68249.09</v>
      </c>
      <c r="G167">
        <v>341245.45</v>
      </c>
    </row>
    <row r="168" spans="1:7" x14ac:dyDescent="0.3">
      <c r="A168" s="36" t="s">
        <v>1570</v>
      </c>
      <c r="B168" s="5">
        <v>45864</v>
      </c>
      <c r="C168" s="36" t="s">
        <v>1400</v>
      </c>
      <c r="D168" s="36" t="s">
        <v>164</v>
      </c>
      <c r="E168">
        <v>40</v>
      </c>
      <c r="F168">
        <v>65799.06</v>
      </c>
      <c r="G168">
        <v>2631962.4</v>
      </c>
    </row>
    <row r="169" spans="1:7" x14ac:dyDescent="0.3">
      <c r="A169" s="36" t="s">
        <v>1571</v>
      </c>
      <c r="B169" s="5">
        <v>45865</v>
      </c>
      <c r="C169" s="36" t="s">
        <v>1411</v>
      </c>
      <c r="D169" s="36" t="s">
        <v>127</v>
      </c>
      <c r="E169">
        <v>20</v>
      </c>
      <c r="F169">
        <v>15014.09</v>
      </c>
      <c r="G169">
        <v>300281.8</v>
      </c>
    </row>
    <row r="170" spans="1:7" x14ac:dyDescent="0.3">
      <c r="A170" s="36" t="s">
        <v>1572</v>
      </c>
      <c r="B170" s="5">
        <v>45866</v>
      </c>
      <c r="C170" s="36" t="s">
        <v>1403</v>
      </c>
      <c r="D170" s="36" t="s">
        <v>143</v>
      </c>
      <c r="E170">
        <v>30</v>
      </c>
      <c r="F170">
        <v>21839.09</v>
      </c>
      <c r="G170">
        <v>655172.69999999995</v>
      </c>
    </row>
    <row r="171" spans="1:7" x14ac:dyDescent="0.3">
      <c r="A171" s="36" t="s">
        <v>1573</v>
      </c>
      <c r="B171" s="5">
        <v>45867</v>
      </c>
      <c r="C171" s="36" t="s">
        <v>1403</v>
      </c>
      <c r="D171" s="36" t="s">
        <v>143</v>
      </c>
      <c r="E171">
        <v>20</v>
      </c>
      <c r="F171">
        <v>21839.09</v>
      </c>
      <c r="G171">
        <v>436781.8</v>
      </c>
    </row>
    <row r="172" spans="1:7" x14ac:dyDescent="0.3">
      <c r="A172" s="36" t="s">
        <v>1574</v>
      </c>
      <c r="B172" s="5">
        <v>45867</v>
      </c>
      <c r="C172" s="36" t="s">
        <v>1415</v>
      </c>
      <c r="D172" s="36" t="s">
        <v>164</v>
      </c>
      <c r="E172">
        <v>20</v>
      </c>
      <c r="F172">
        <v>65799.06</v>
      </c>
      <c r="G172">
        <v>1315981.2</v>
      </c>
    </row>
    <row r="173" spans="1:7" x14ac:dyDescent="0.3">
      <c r="A173" s="36" t="s">
        <v>1575</v>
      </c>
      <c r="B173" s="5">
        <v>45867</v>
      </c>
      <c r="C173" s="36" t="s">
        <v>1403</v>
      </c>
      <c r="D173" s="36" t="s">
        <v>167</v>
      </c>
      <c r="E173">
        <v>15</v>
      </c>
      <c r="F173">
        <v>51699.06</v>
      </c>
      <c r="G173">
        <v>775485.9</v>
      </c>
    </row>
    <row r="174" spans="1:7" x14ac:dyDescent="0.3">
      <c r="A174" s="36" t="s">
        <v>1576</v>
      </c>
      <c r="B174" s="5">
        <v>45867</v>
      </c>
      <c r="C174" s="36" t="s">
        <v>1415</v>
      </c>
      <c r="D174" s="36" t="s">
        <v>167</v>
      </c>
      <c r="E174">
        <v>40</v>
      </c>
      <c r="F174">
        <v>51699.06</v>
      </c>
      <c r="G174">
        <v>2067962.4</v>
      </c>
    </row>
    <row r="175" spans="1:7" x14ac:dyDescent="0.3">
      <c r="A175" s="36" t="s">
        <v>1577</v>
      </c>
      <c r="B175" s="5">
        <v>45868</v>
      </c>
      <c r="C175" s="36" t="s">
        <v>1411</v>
      </c>
      <c r="D175" s="36" t="s">
        <v>177</v>
      </c>
      <c r="E175">
        <v>15</v>
      </c>
      <c r="F175">
        <v>27259.06</v>
      </c>
      <c r="G175">
        <v>408885.9</v>
      </c>
    </row>
    <row r="176" spans="1:7" x14ac:dyDescent="0.3">
      <c r="A176" s="36" t="s">
        <v>1578</v>
      </c>
      <c r="B176" s="5">
        <v>45868</v>
      </c>
      <c r="C176" s="36" t="s">
        <v>1400</v>
      </c>
      <c r="D176" s="36" t="s">
        <v>167</v>
      </c>
      <c r="E176">
        <v>15</v>
      </c>
      <c r="F176">
        <v>51699.06</v>
      </c>
      <c r="G176">
        <v>775485.9</v>
      </c>
    </row>
    <row r="177" spans="1:7" x14ac:dyDescent="0.3">
      <c r="A177" s="36" t="s">
        <v>1579</v>
      </c>
      <c r="B177" s="5">
        <v>45869</v>
      </c>
      <c r="C177" s="36" t="s">
        <v>1400</v>
      </c>
      <c r="D177" s="36" t="s">
        <v>164</v>
      </c>
      <c r="E177">
        <v>20</v>
      </c>
      <c r="F177">
        <v>65799.06</v>
      </c>
      <c r="G177">
        <v>1315981.2</v>
      </c>
    </row>
    <row r="178" spans="1:7" x14ac:dyDescent="0.3">
      <c r="A178" s="36" t="s">
        <v>1580</v>
      </c>
      <c r="B178" s="5">
        <v>45869</v>
      </c>
      <c r="C178" s="36" t="s">
        <v>1400</v>
      </c>
      <c r="D178" s="36" t="s">
        <v>145</v>
      </c>
      <c r="E178">
        <v>20</v>
      </c>
      <c r="F178">
        <v>23659.09</v>
      </c>
      <c r="G178">
        <v>473181.8</v>
      </c>
    </row>
    <row r="179" spans="1:7" x14ac:dyDescent="0.3">
      <c r="A179" s="36" t="s">
        <v>1581</v>
      </c>
      <c r="B179" s="5">
        <v>45870</v>
      </c>
      <c r="C179" s="36" t="s">
        <v>1415</v>
      </c>
      <c r="D179" s="36" t="s">
        <v>153</v>
      </c>
      <c r="E179">
        <v>30</v>
      </c>
      <c r="F179">
        <v>25479.09</v>
      </c>
      <c r="G179">
        <v>764372.7</v>
      </c>
    </row>
    <row r="180" spans="1:7" x14ac:dyDescent="0.3">
      <c r="A180" s="36" t="s">
        <v>1582</v>
      </c>
      <c r="B180" s="5">
        <v>45870</v>
      </c>
      <c r="C180" s="36" t="s">
        <v>1403</v>
      </c>
      <c r="D180" s="36" t="s">
        <v>171</v>
      </c>
      <c r="E180">
        <v>25</v>
      </c>
      <c r="F180">
        <v>26319.06</v>
      </c>
      <c r="G180">
        <v>657976.5</v>
      </c>
    </row>
    <row r="181" spans="1:7" x14ac:dyDescent="0.3">
      <c r="A181" s="36" t="s">
        <v>1583</v>
      </c>
      <c r="B181" s="5">
        <v>45870</v>
      </c>
      <c r="C181" s="36" t="s">
        <v>1411</v>
      </c>
      <c r="D181" s="36" t="s">
        <v>149</v>
      </c>
      <c r="E181">
        <v>10</v>
      </c>
      <c r="F181">
        <v>24569.09</v>
      </c>
      <c r="G181">
        <v>245690.9</v>
      </c>
    </row>
    <row r="182" spans="1:7" x14ac:dyDescent="0.3">
      <c r="A182" s="36" t="s">
        <v>1584</v>
      </c>
      <c r="B182" s="5">
        <v>45871</v>
      </c>
      <c r="C182" s="36" t="s">
        <v>1411</v>
      </c>
      <c r="D182" s="36" t="s">
        <v>145</v>
      </c>
      <c r="E182">
        <v>20</v>
      </c>
      <c r="F182">
        <v>23659.09</v>
      </c>
      <c r="G182">
        <v>473181.8</v>
      </c>
    </row>
    <row r="183" spans="1:7" x14ac:dyDescent="0.3">
      <c r="A183" s="36" t="s">
        <v>1585</v>
      </c>
      <c r="B183" s="5">
        <v>45871</v>
      </c>
      <c r="C183" s="36" t="s">
        <v>1415</v>
      </c>
      <c r="D183" s="36" t="s">
        <v>167</v>
      </c>
      <c r="E183">
        <v>20</v>
      </c>
      <c r="F183">
        <v>51699.06</v>
      </c>
      <c r="G183">
        <v>1033981.2</v>
      </c>
    </row>
    <row r="184" spans="1:7" x14ac:dyDescent="0.3">
      <c r="A184" s="36" t="s">
        <v>1586</v>
      </c>
      <c r="B184" s="5">
        <v>45871</v>
      </c>
      <c r="C184" s="36" t="s">
        <v>1403</v>
      </c>
      <c r="D184" s="36" t="s">
        <v>157</v>
      </c>
      <c r="E184">
        <v>15</v>
      </c>
      <c r="F184">
        <v>31849.09</v>
      </c>
      <c r="G184">
        <v>477736.35</v>
      </c>
    </row>
    <row r="185" spans="1:7" x14ac:dyDescent="0.3">
      <c r="A185" s="36" t="s">
        <v>1587</v>
      </c>
      <c r="B185" s="5">
        <v>45872</v>
      </c>
      <c r="C185" s="36" t="s">
        <v>1415</v>
      </c>
      <c r="D185" s="36" t="s">
        <v>157</v>
      </c>
      <c r="E185">
        <v>25</v>
      </c>
      <c r="F185">
        <v>31849.09</v>
      </c>
      <c r="G185">
        <v>796227.25</v>
      </c>
    </row>
    <row r="186" spans="1:7" x14ac:dyDescent="0.3">
      <c r="A186" s="36" t="s">
        <v>1588</v>
      </c>
      <c r="B186" s="5">
        <v>45872</v>
      </c>
      <c r="C186" s="36" t="s">
        <v>1403</v>
      </c>
      <c r="D186" s="36" t="s">
        <v>173</v>
      </c>
      <c r="E186">
        <v>5</v>
      </c>
      <c r="F186">
        <v>21619.06</v>
      </c>
      <c r="G186">
        <v>108095.3</v>
      </c>
    </row>
    <row r="187" spans="1:7" x14ac:dyDescent="0.3">
      <c r="A187" s="36" t="s">
        <v>1589</v>
      </c>
      <c r="B187" s="5">
        <v>45875</v>
      </c>
      <c r="C187" s="36" t="s">
        <v>1400</v>
      </c>
      <c r="D187" s="36" t="s">
        <v>153</v>
      </c>
      <c r="E187">
        <v>25</v>
      </c>
      <c r="F187">
        <v>25479.09</v>
      </c>
      <c r="G187">
        <v>636977.25</v>
      </c>
    </row>
    <row r="188" spans="1:7" x14ac:dyDescent="0.3">
      <c r="A188" s="36" t="s">
        <v>1590</v>
      </c>
      <c r="B188" s="5">
        <v>45875</v>
      </c>
      <c r="C188" s="36" t="s">
        <v>1415</v>
      </c>
      <c r="D188" s="36" t="s">
        <v>167</v>
      </c>
      <c r="E188">
        <v>10</v>
      </c>
      <c r="F188">
        <v>51699.06</v>
      </c>
      <c r="G188">
        <v>516990.6</v>
      </c>
    </row>
    <row r="189" spans="1:7" x14ac:dyDescent="0.3">
      <c r="A189" s="36" t="s">
        <v>1591</v>
      </c>
      <c r="B189" s="5">
        <v>45875</v>
      </c>
      <c r="C189" s="36" t="s">
        <v>1411</v>
      </c>
      <c r="D189" s="36" t="s">
        <v>153</v>
      </c>
      <c r="E189">
        <v>25</v>
      </c>
      <c r="F189">
        <v>25479.09</v>
      </c>
      <c r="G189">
        <v>636977.25</v>
      </c>
    </row>
    <row r="190" spans="1:7" x14ac:dyDescent="0.3">
      <c r="A190" s="36" t="s">
        <v>1592</v>
      </c>
      <c r="B190" s="5">
        <v>45876</v>
      </c>
      <c r="C190" s="36" t="s">
        <v>1411</v>
      </c>
      <c r="D190" s="36" t="s">
        <v>157</v>
      </c>
      <c r="E190">
        <v>10</v>
      </c>
      <c r="F190">
        <v>31849.09</v>
      </c>
      <c r="G190">
        <v>318490.90000000002</v>
      </c>
    </row>
    <row r="191" spans="1:7" x14ac:dyDescent="0.3">
      <c r="A191" s="36" t="s">
        <v>1593</v>
      </c>
      <c r="B191" s="5">
        <v>45876</v>
      </c>
      <c r="C191" s="36" t="s">
        <v>1400</v>
      </c>
      <c r="D191" s="36" t="s">
        <v>143</v>
      </c>
      <c r="E191">
        <v>20</v>
      </c>
      <c r="F191">
        <v>21839.09</v>
      </c>
      <c r="G191">
        <v>436781.8</v>
      </c>
    </row>
    <row r="192" spans="1:7" x14ac:dyDescent="0.3">
      <c r="A192" s="36" t="s">
        <v>1594</v>
      </c>
      <c r="B192" s="5">
        <v>45876</v>
      </c>
      <c r="C192" s="36" t="s">
        <v>1403</v>
      </c>
      <c r="D192" s="36" t="s">
        <v>145</v>
      </c>
      <c r="E192">
        <v>5</v>
      </c>
      <c r="F192">
        <v>23659.09</v>
      </c>
      <c r="G192">
        <v>118295.45</v>
      </c>
    </row>
    <row r="193" spans="1:7" x14ac:dyDescent="0.3">
      <c r="A193" s="36" t="s">
        <v>1595</v>
      </c>
      <c r="B193" s="5">
        <v>45877</v>
      </c>
      <c r="C193" s="36" t="s">
        <v>1409</v>
      </c>
      <c r="D193" s="36" t="s">
        <v>143</v>
      </c>
      <c r="E193">
        <v>20</v>
      </c>
      <c r="F193">
        <v>21839.09</v>
      </c>
      <c r="G193">
        <v>436781.8</v>
      </c>
    </row>
    <row r="194" spans="1:7" x14ac:dyDescent="0.3">
      <c r="A194" s="36" t="s">
        <v>1596</v>
      </c>
      <c r="B194" s="5">
        <v>45878</v>
      </c>
      <c r="C194" s="36" t="s">
        <v>1411</v>
      </c>
      <c r="D194" s="36" t="s">
        <v>179</v>
      </c>
      <c r="E194">
        <v>15</v>
      </c>
      <c r="F194">
        <v>35719.06</v>
      </c>
      <c r="G194">
        <v>535785.9</v>
      </c>
    </row>
    <row r="195" spans="1:7" x14ac:dyDescent="0.3">
      <c r="A195" s="36" t="s">
        <v>1597</v>
      </c>
      <c r="B195" s="5">
        <v>45878</v>
      </c>
      <c r="C195" s="36" t="s">
        <v>1403</v>
      </c>
      <c r="D195" s="36" t="s">
        <v>131</v>
      </c>
      <c r="E195">
        <v>20</v>
      </c>
      <c r="F195">
        <v>19109.09</v>
      </c>
      <c r="G195">
        <v>382181.8</v>
      </c>
    </row>
    <row r="196" spans="1:7" x14ac:dyDescent="0.3">
      <c r="A196" s="36" t="s">
        <v>1598</v>
      </c>
      <c r="B196" s="5">
        <v>45878</v>
      </c>
      <c r="C196" s="36" t="s">
        <v>1409</v>
      </c>
      <c r="D196" s="36" t="s">
        <v>171</v>
      </c>
      <c r="E196">
        <v>15</v>
      </c>
      <c r="F196">
        <v>26319.06</v>
      </c>
      <c r="G196">
        <v>394785.9</v>
      </c>
    </row>
    <row r="197" spans="1:7" x14ac:dyDescent="0.3">
      <c r="A197" s="36" t="s">
        <v>1599</v>
      </c>
      <c r="B197" s="5">
        <v>45879</v>
      </c>
      <c r="C197" s="36" t="s">
        <v>1403</v>
      </c>
      <c r="D197" s="36" t="s">
        <v>171</v>
      </c>
      <c r="E197">
        <v>30</v>
      </c>
      <c r="F197">
        <v>26319.06</v>
      </c>
      <c r="G197">
        <v>789571.8</v>
      </c>
    </row>
    <row r="198" spans="1:7" x14ac:dyDescent="0.3">
      <c r="A198" s="36" t="s">
        <v>1600</v>
      </c>
      <c r="B198" s="5">
        <v>45879</v>
      </c>
      <c r="C198" s="36" t="s">
        <v>1409</v>
      </c>
      <c r="D198" s="36" t="s">
        <v>145</v>
      </c>
      <c r="E198">
        <v>30</v>
      </c>
      <c r="F198">
        <v>23659.09</v>
      </c>
      <c r="G198">
        <v>709772.7</v>
      </c>
    </row>
    <row r="199" spans="1:7" x14ac:dyDescent="0.3">
      <c r="A199" s="36" t="s">
        <v>1601</v>
      </c>
      <c r="B199" s="5">
        <v>45880</v>
      </c>
      <c r="C199" s="36" t="s">
        <v>1415</v>
      </c>
      <c r="D199" s="36" t="s">
        <v>145</v>
      </c>
      <c r="E199">
        <v>10</v>
      </c>
      <c r="F199">
        <v>23659.09</v>
      </c>
      <c r="G199">
        <v>236590.9</v>
      </c>
    </row>
    <row r="200" spans="1:7" x14ac:dyDescent="0.3">
      <c r="A200" s="36" t="s">
        <v>1602</v>
      </c>
      <c r="B200" s="5">
        <v>45880</v>
      </c>
      <c r="C200" s="36" t="s">
        <v>1411</v>
      </c>
      <c r="D200" s="36" t="s">
        <v>137</v>
      </c>
      <c r="E200">
        <v>25</v>
      </c>
      <c r="F200">
        <v>11374.09</v>
      </c>
      <c r="G200">
        <v>284352.25</v>
      </c>
    </row>
    <row r="201" spans="1:7" x14ac:dyDescent="0.3">
      <c r="A201" s="36" t="s">
        <v>1603</v>
      </c>
      <c r="B201" s="5">
        <v>45881</v>
      </c>
      <c r="C201" s="36" t="s">
        <v>1400</v>
      </c>
      <c r="D201" s="36" t="s">
        <v>143</v>
      </c>
      <c r="E201">
        <v>30</v>
      </c>
      <c r="F201">
        <v>21839.09</v>
      </c>
      <c r="G201">
        <v>655172.69999999995</v>
      </c>
    </row>
    <row r="202" spans="1:7" x14ac:dyDescent="0.3">
      <c r="A202" s="36" t="s">
        <v>1604</v>
      </c>
      <c r="B202" s="5">
        <v>45882</v>
      </c>
      <c r="C202" s="36" t="s">
        <v>1415</v>
      </c>
      <c r="D202" s="36" t="s">
        <v>143</v>
      </c>
      <c r="E202">
        <v>5</v>
      </c>
      <c r="F202">
        <v>21839.09</v>
      </c>
      <c r="G202">
        <v>109195.45</v>
      </c>
    </row>
    <row r="203" spans="1:7" x14ac:dyDescent="0.3">
      <c r="A203" s="36" t="s">
        <v>1605</v>
      </c>
      <c r="B203" s="5">
        <v>45882</v>
      </c>
      <c r="C203" s="36" t="s">
        <v>1415</v>
      </c>
      <c r="D203" s="36" t="s">
        <v>159</v>
      </c>
      <c r="E203">
        <v>40</v>
      </c>
      <c r="F203">
        <v>30029.09</v>
      </c>
      <c r="G203">
        <v>1201163.6000000001</v>
      </c>
    </row>
    <row r="204" spans="1:7" x14ac:dyDescent="0.3">
      <c r="A204" s="36" t="s">
        <v>1606</v>
      </c>
      <c r="B204" s="5">
        <v>45883</v>
      </c>
      <c r="C204" s="36" t="s">
        <v>1411</v>
      </c>
      <c r="D204" s="36" t="s">
        <v>139</v>
      </c>
      <c r="E204">
        <v>25</v>
      </c>
      <c r="F204">
        <v>13649.09</v>
      </c>
      <c r="G204">
        <v>341227.25</v>
      </c>
    </row>
    <row r="205" spans="1:7" x14ac:dyDescent="0.3">
      <c r="A205" s="36" t="s">
        <v>1607</v>
      </c>
      <c r="B205" s="5">
        <v>45883</v>
      </c>
      <c r="C205" s="36" t="s">
        <v>1415</v>
      </c>
      <c r="D205" s="36" t="s">
        <v>167</v>
      </c>
      <c r="E205">
        <v>40</v>
      </c>
      <c r="F205">
        <v>51699.06</v>
      </c>
      <c r="G205">
        <v>2067962.4</v>
      </c>
    </row>
    <row r="206" spans="1:7" x14ac:dyDescent="0.3">
      <c r="A206" s="36" t="s">
        <v>1608</v>
      </c>
      <c r="B206" s="5">
        <v>45883</v>
      </c>
      <c r="C206" s="36" t="s">
        <v>1403</v>
      </c>
      <c r="D206" s="36" t="s">
        <v>151</v>
      </c>
      <c r="E206">
        <v>10</v>
      </c>
      <c r="F206">
        <v>28209.09</v>
      </c>
      <c r="G206">
        <v>282090.90000000002</v>
      </c>
    </row>
    <row r="207" spans="1:7" x14ac:dyDescent="0.3">
      <c r="A207" s="36" t="s">
        <v>1609</v>
      </c>
      <c r="B207" s="5">
        <v>45885</v>
      </c>
      <c r="C207" s="36" t="s">
        <v>1409</v>
      </c>
      <c r="D207" s="36" t="s">
        <v>125</v>
      </c>
      <c r="E207">
        <v>30</v>
      </c>
      <c r="F207">
        <v>36399.089999999997</v>
      </c>
      <c r="G207">
        <v>1091972.7</v>
      </c>
    </row>
    <row r="208" spans="1:7" x14ac:dyDescent="0.3">
      <c r="A208" s="36" t="s">
        <v>1610</v>
      </c>
      <c r="B208" s="5">
        <v>45888</v>
      </c>
      <c r="C208" s="36" t="s">
        <v>1403</v>
      </c>
      <c r="D208" s="36" t="s">
        <v>143</v>
      </c>
      <c r="E208">
        <v>40</v>
      </c>
      <c r="F208">
        <v>21839.09</v>
      </c>
      <c r="G208">
        <v>873563.6</v>
      </c>
    </row>
    <row r="209" spans="1:7" x14ac:dyDescent="0.3">
      <c r="A209" s="36" t="s">
        <v>1611</v>
      </c>
      <c r="B209" s="5">
        <v>45888</v>
      </c>
      <c r="C209" s="36" t="s">
        <v>1411</v>
      </c>
      <c r="D209" s="36" t="s">
        <v>153</v>
      </c>
      <c r="E209">
        <v>40</v>
      </c>
      <c r="F209">
        <v>25479.09</v>
      </c>
      <c r="G209">
        <v>1019163.6</v>
      </c>
    </row>
    <row r="210" spans="1:7" x14ac:dyDescent="0.3">
      <c r="A210" s="36" t="s">
        <v>1612</v>
      </c>
      <c r="B210" s="5">
        <v>45888</v>
      </c>
      <c r="C210" s="36" t="s">
        <v>1411</v>
      </c>
      <c r="D210" s="36" t="s">
        <v>125</v>
      </c>
      <c r="E210">
        <v>20</v>
      </c>
      <c r="F210">
        <v>36399.089999999997</v>
      </c>
      <c r="G210">
        <v>727981.8</v>
      </c>
    </row>
    <row r="211" spans="1:7" x14ac:dyDescent="0.3">
      <c r="A211" s="36" t="s">
        <v>1613</v>
      </c>
      <c r="B211" s="5">
        <v>45888</v>
      </c>
      <c r="C211" s="36" t="s">
        <v>1400</v>
      </c>
      <c r="D211" s="36" t="s">
        <v>181</v>
      </c>
      <c r="E211">
        <v>10</v>
      </c>
      <c r="F211">
        <v>77349.09</v>
      </c>
      <c r="G211">
        <v>773490.9</v>
      </c>
    </row>
    <row r="212" spans="1:7" x14ac:dyDescent="0.3">
      <c r="A212" s="36" t="s">
        <v>1614</v>
      </c>
      <c r="B212" s="5">
        <v>45889</v>
      </c>
      <c r="C212" s="36" t="s">
        <v>1400</v>
      </c>
      <c r="D212" s="36" t="s">
        <v>157</v>
      </c>
      <c r="E212">
        <v>10</v>
      </c>
      <c r="F212">
        <v>31849.09</v>
      </c>
      <c r="G212">
        <v>318490.90000000002</v>
      </c>
    </row>
    <row r="213" spans="1:7" x14ac:dyDescent="0.3">
      <c r="A213" s="36" t="s">
        <v>1615</v>
      </c>
      <c r="B213" s="5">
        <v>45890</v>
      </c>
      <c r="C213" s="36" t="s">
        <v>1409</v>
      </c>
      <c r="D213" s="36" t="s">
        <v>121</v>
      </c>
      <c r="E213">
        <v>50</v>
      </c>
      <c r="F213">
        <v>40949.089999999997</v>
      </c>
      <c r="G213">
        <v>2047454.5</v>
      </c>
    </row>
    <row r="214" spans="1:7" x14ac:dyDescent="0.3">
      <c r="A214" s="36" t="s">
        <v>1616</v>
      </c>
      <c r="B214" s="5">
        <v>45890</v>
      </c>
      <c r="C214" s="36" t="s">
        <v>1409</v>
      </c>
      <c r="D214" s="36" t="s">
        <v>139</v>
      </c>
      <c r="E214">
        <v>15</v>
      </c>
      <c r="F214">
        <v>13649.09</v>
      </c>
      <c r="G214">
        <v>204736.35</v>
      </c>
    </row>
    <row r="215" spans="1:7" x14ac:dyDescent="0.3">
      <c r="A215" s="36" t="s">
        <v>1617</v>
      </c>
      <c r="B215" s="5">
        <v>45891</v>
      </c>
      <c r="C215" s="36" t="s">
        <v>1400</v>
      </c>
      <c r="D215" s="36" t="s">
        <v>155</v>
      </c>
      <c r="E215">
        <v>20</v>
      </c>
      <c r="F215">
        <v>27299.09</v>
      </c>
      <c r="G215">
        <v>545981.80000000005</v>
      </c>
    </row>
    <row r="216" spans="1:7" x14ac:dyDescent="0.3">
      <c r="A216" s="36" t="s">
        <v>1618</v>
      </c>
      <c r="B216" s="5">
        <v>45891</v>
      </c>
      <c r="C216" s="36" t="s">
        <v>1409</v>
      </c>
      <c r="D216" s="36" t="s">
        <v>147</v>
      </c>
      <c r="E216">
        <v>5</v>
      </c>
      <c r="F216">
        <v>21839.09</v>
      </c>
      <c r="G216">
        <v>109195.45</v>
      </c>
    </row>
    <row r="217" spans="1:7" x14ac:dyDescent="0.3">
      <c r="A217" s="36" t="s">
        <v>1619</v>
      </c>
      <c r="B217" s="5">
        <v>45891</v>
      </c>
      <c r="C217" s="36" t="s">
        <v>1415</v>
      </c>
      <c r="D217" s="36" t="s">
        <v>179</v>
      </c>
      <c r="E217">
        <v>30</v>
      </c>
      <c r="F217">
        <v>35719.06</v>
      </c>
      <c r="G217">
        <v>1071571.8</v>
      </c>
    </row>
    <row r="218" spans="1:7" x14ac:dyDescent="0.3">
      <c r="A218" s="36" t="s">
        <v>1620</v>
      </c>
      <c r="B218" s="5">
        <v>45891</v>
      </c>
      <c r="C218" s="36" t="s">
        <v>1415</v>
      </c>
      <c r="D218" s="36" t="s">
        <v>131</v>
      </c>
      <c r="E218">
        <v>10</v>
      </c>
      <c r="F218">
        <v>19109.09</v>
      </c>
      <c r="G218">
        <v>191090.9</v>
      </c>
    </row>
    <row r="219" spans="1:7" x14ac:dyDescent="0.3">
      <c r="A219" s="36" t="s">
        <v>1621</v>
      </c>
      <c r="B219" s="5">
        <v>45891</v>
      </c>
      <c r="C219" s="36" t="s">
        <v>1409</v>
      </c>
      <c r="D219" s="36" t="s">
        <v>147</v>
      </c>
      <c r="E219">
        <v>50</v>
      </c>
      <c r="F219">
        <v>21839.09</v>
      </c>
      <c r="G219">
        <v>1091954.5</v>
      </c>
    </row>
    <row r="220" spans="1:7" x14ac:dyDescent="0.3">
      <c r="A220" s="36" t="s">
        <v>1622</v>
      </c>
      <c r="B220" s="5">
        <v>45892</v>
      </c>
      <c r="C220" s="36" t="s">
        <v>1400</v>
      </c>
      <c r="D220" s="36" t="s">
        <v>177</v>
      </c>
      <c r="E220">
        <v>30</v>
      </c>
      <c r="F220">
        <v>27259.06</v>
      </c>
      <c r="G220">
        <v>817771.8</v>
      </c>
    </row>
    <row r="221" spans="1:7" x14ac:dyDescent="0.3">
      <c r="A221" s="36" t="s">
        <v>1623</v>
      </c>
      <c r="B221" s="5">
        <v>45892</v>
      </c>
      <c r="C221" s="36" t="s">
        <v>1409</v>
      </c>
      <c r="D221" s="36" t="s">
        <v>173</v>
      </c>
      <c r="E221">
        <v>20</v>
      </c>
      <c r="F221">
        <v>21619.06</v>
      </c>
      <c r="G221">
        <v>432381.2</v>
      </c>
    </row>
    <row r="222" spans="1:7" x14ac:dyDescent="0.3">
      <c r="A222" s="36" t="s">
        <v>1624</v>
      </c>
      <c r="B222" s="5">
        <v>45893</v>
      </c>
      <c r="C222" s="36" t="s">
        <v>1403</v>
      </c>
      <c r="D222" s="36" t="s">
        <v>163</v>
      </c>
      <c r="E222">
        <v>25</v>
      </c>
      <c r="F222">
        <v>68249.09</v>
      </c>
      <c r="G222">
        <v>1706227.25</v>
      </c>
    </row>
    <row r="223" spans="1:7" x14ac:dyDescent="0.3">
      <c r="A223" s="36" t="s">
        <v>1625</v>
      </c>
      <c r="B223" s="5">
        <v>45894</v>
      </c>
      <c r="C223" s="36" t="s">
        <v>1415</v>
      </c>
      <c r="D223" s="36" t="s">
        <v>167</v>
      </c>
      <c r="E223">
        <v>50</v>
      </c>
      <c r="F223">
        <v>51699.06</v>
      </c>
      <c r="G223">
        <v>2584953</v>
      </c>
    </row>
    <row r="224" spans="1:7" x14ac:dyDescent="0.3">
      <c r="A224" s="36" t="s">
        <v>1626</v>
      </c>
      <c r="B224" s="5">
        <v>45894</v>
      </c>
      <c r="C224" s="36" t="s">
        <v>1403</v>
      </c>
      <c r="D224" s="36" t="s">
        <v>153</v>
      </c>
      <c r="E224">
        <v>5</v>
      </c>
      <c r="F224">
        <v>25479.09</v>
      </c>
      <c r="G224">
        <v>127395.45</v>
      </c>
    </row>
    <row r="225" spans="1:7" x14ac:dyDescent="0.3">
      <c r="A225" s="36" t="s">
        <v>1627</v>
      </c>
      <c r="B225" s="5">
        <v>45894</v>
      </c>
      <c r="C225" s="36" t="s">
        <v>1400</v>
      </c>
      <c r="D225" s="36" t="s">
        <v>161</v>
      </c>
      <c r="E225">
        <v>20</v>
      </c>
      <c r="F225">
        <v>68249.09</v>
      </c>
      <c r="G225">
        <v>1364981.8</v>
      </c>
    </row>
    <row r="226" spans="1:7" x14ac:dyDescent="0.3">
      <c r="A226" s="36" t="s">
        <v>1628</v>
      </c>
      <c r="B226" s="5">
        <v>45896</v>
      </c>
      <c r="C226" s="36" t="s">
        <v>1409</v>
      </c>
      <c r="D226" s="36" t="s">
        <v>145</v>
      </c>
      <c r="E226">
        <v>25</v>
      </c>
      <c r="F226">
        <v>23659.09</v>
      </c>
      <c r="G226">
        <v>591477.25</v>
      </c>
    </row>
    <row r="227" spans="1:7" x14ac:dyDescent="0.3">
      <c r="A227" s="36" t="s">
        <v>1629</v>
      </c>
      <c r="B227" s="5">
        <v>45896</v>
      </c>
      <c r="C227" s="36" t="s">
        <v>1409</v>
      </c>
      <c r="D227" s="36" t="s">
        <v>121</v>
      </c>
      <c r="E227">
        <v>5</v>
      </c>
      <c r="F227">
        <v>40949.089999999997</v>
      </c>
      <c r="G227">
        <v>204745.45</v>
      </c>
    </row>
    <row r="228" spans="1:7" x14ac:dyDescent="0.3">
      <c r="A228" s="36" t="s">
        <v>1630</v>
      </c>
      <c r="B228" s="5">
        <v>45897</v>
      </c>
      <c r="C228" s="36" t="s">
        <v>1403</v>
      </c>
      <c r="D228" s="36" t="s">
        <v>147</v>
      </c>
      <c r="E228">
        <v>5</v>
      </c>
      <c r="F228">
        <v>21839.09</v>
      </c>
      <c r="G228">
        <v>109195.45</v>
      </c>
    </row>
    <row r="229" spans="1:7" x14ac:dyDescent="0.3">
      <c r="A229" s="36" t="s">
        <v>1631</v>
      </c>
      <c r="B229" s="5">
        <v>45897</v>
      </c>
      <c r="C229" s="36" t="s">
        <v>1415</v>
      </c>
      <c r="D229" s="36" t="s">
        <v>153</v>
      </c>
      <c r="E229">
        <v>20</v>
      </c>
      <c r="F229">
        <v>25479.09</v>
      </c>
      <c r="G229">
        <v>509581.8</v>
      </c>
    </row>
    <row r="230" spans="1:7" x14ac:dyDescent="0.3">
      <c r="A230" s="36" t="s">
        <v>1632</v>
      </c>
      <c r="B230" s="5">
        <v>45898</v>
      </c>
      <c r="C230" s="36" t="s">
        <v>1400</v>
      </c>
      <c r="D230" s="36" t="s">
        <v>149</v>
      </c>
      <c r="E230">
        <v>50</v>
      </c>
      <c r="F230">
        <v>24569.09</v>
      </c>
      <c r="G230">
        <v>1228454.5</v>
      </c>
    </row>
    <row r="231" spans="1:7" x14ac:dyDescent="0.3">
      <c r="A231" s="36" t="s">
        <v>1633</v>
      </c>
      <c r="B231" s="5">
        <v>45899</v>
      </c>
      <c r="C231" s="36" t="s">
        <v>1400</v>
      </c>
      <c r="D231" s="36" t="s">
        <v>169</v>
      </c>
      <c r="E231">
        <v>10</v>
      </c>
      <c r="F231">
        <v>40419.06</v>
      </c>
      <c r="G231">
        <v>404190.6</v>
      </c>
    </row>
    <row r="232" spans="1:7" x14ac:dyDescent="0.3">
      <c r="A232" s="36" t="s">
        <v>1634</v>
      </c>
      <c r="B232" s="5">
        <v>45899</v>
      </c>
      <c r="C232" s="36" t="s">
        <v>1403</v>
      </c>
      <c r="D232" s="36" t="s">
        <v>164</v>
      </c>
      <c r="E232">
        <v>25</v>
      </c>
      <c r="F232">
        <v>65799.06</v>
      </c>
      <c r="G232">
        <v>1644976.5</v>
      </c>
    </row>
    <row r="233" spans="1:7" x14ac:dyDescent="0.3">
      <c r="A233" s="36" t="s">
        <v>1635</v>
      </c>
      <c r="B233" s="5">
        <v>45899</v>
      </c>
      <c r="C233" s="36" t="s">
        <v>1411</v>
      </c>
      <c r="D233" s="36" t="s">
        <v>179</v>
      </c>
      <c r="E233">
        <v>20</v>
      </c>
      <c r="F233">
        <v>35719.06</v>
      </c>
      <c r="G233">
        <v>714381.2</v>
      </c>
    </row>
    <row r="234" spans="1:7" x14ac:dyDescent="0.3">
      <c r="A234" s="36" t="s">
        <v>1636</v>
      </c>
      <c r="B234" s="5">
        <v>45900</v>
      </c>
      <c r="C234" s="36" t="s">
        <v>1403</v>
      </c>
      <c r="D234" s="36" t="s">
        <v>161</v>
      </c>
      <c r="E234">
        <v>10</v>
      </c>
      <c r="F234">
        <v>68249.09</v>
      </c>
      <c r="G234">
        <v>682490.9</v>
      </c>
    </row>
    <row r="235" spans="1:7" x14ac:dyDescent="0.3">
      <c r="A235" s="36" t="s">
        <v>1637</v>
      </c>
      <c r="B235" s="5">
        <v>45900</v>
      </c>
      <c r="C235" s="36" t="s">
        <v>1409</v>
      </c>
      <c r="D235" s="36" t="s">
        <v>171</v>
      </c>
      <c r="E235">
        <v>50</v>
      </c>
      <c r="F235">
        <v>26319.06</v>
      </c>
      <c r="G235">
        <v>1315953</v>
      </c>
    </row>
    <row r="236" spans="1:7" x14ac:dyDescent="0.3">
      <c r="A236" s="36" t="s">
        <v>1638</v>
      </c>
      <c r="B236" s="5">
        <v>45900</v>
      </c>
      <c r="C236" s="36" t="s">
        <v>1415</v>
      </c>
      <c r="D236" s="36" t="s">
        <v>137</v>
      </c>
      <c r="E236">
        <v>5</v>
      </c>
      <c r="F236">
        <v>11374.09</v>
      </c>
      <c r="G236">
        <v>56870.45</v>
      </c>
    </row>
    <row r="237" spans="1:7" x14ac:dyDescent="0.3">
      <c r="A237" s="36" t="s">
        <v>1639</v>
      </c>
      <c r="B237" s="5">
        <v>45901</v>
      </c>
      <c r="C237" s="36" t="s">
        <v>1415</v>
      </c>
      <c r="D237" s="36" t="s">
        <v>167</v>
      </c>
      <c r="E237">
        <v>5</v>
      </c>
      <c r="F237">
        <v>51699.06</v>
      </c>
      <c r="G237">
        <v>258495.3</v>
      </c>
    </row>
    <row r="238" spans="1:7" x14ac:dyDescent="0.3">
      <c r="A238" s="36" t="s">
        <v>1640</v>
      </c>
      <c r="B238" s="5">
        <v>45901</v>
      </c>
      <c r="C238" s="36" t="s">
        <v>1415</v>
      </c>
      <c r="D238" s="36" t="s">
        <v>145</v>
      </c>
      <c r="E238">
        <v>20</v>
      </c>
      <c r="F238">
        <v>23659.09</v>
      </c>
      <c r="G238">
        <v>473181.8</v>
      </c>
    </row>
    <row r="239" spans="1:7" x14ac:dyDescent="0.3">
      <c r="A239" s="36" t="s">
        <v>1641</v>
      </c>
      <c r="B239" s="5">
        <v>45902</v>
      </c>
      <c r="C239" s="36" t="s">
        <v>1400</v>
      </c>
      <c r="D239" s="36" t="s">
        <v>163</v>
      </c>
      <c r="E239">
        <v>15</v>
      </c>
      <c r="F239">
        <v>68249.09</v>
      </c>
      <c r="G239">
        <v>1023736.35</v>
      </c>
    </row>
    <row r="240" spans="1:7" x14ac:dyDescent="0.3">
      <c r="A240" s="36" t="s">
        <v>1642</v>
      </c>
      <c r="B240" s="5">
        <v>45902</v>
      </c>
      <c r="C240" s="36" t="s">
        <v>1400</v>
      </c>
      <c r="D240" s="36" t="s">
        <v>161</v>
      </c>
      <c r="E240">
        <v>30</v>
      </c>
      <c r="F240">
        <v>68249.09</v>
      </c>
      <c r="G240">
        <v>2047472.7</v>
      </c>
    </row>
    <row r="241" spans="1:7" x14ac:dyDescent="0.3">
      <c r="A241" s="36" t="s">
        <v>1643</v>
      </c>
      <c r="B241" s="5">
        <v>45902</v>
      </c>
      <c r="C241" s="36" t="s">
        <v>1400</v>
      </c>
      <c r="D241" s="36" t="s">
        <v>173</v>
      </c>
      <c r="E241">
        <v>15</v>
      </c>
      <c r="F241">
        <v>21619.06</v>
      </c>
      <c r="G241">
        <v>324285.90000000002</v>
      </c>
    </row>
    <row r="242" spans="1:7" x14ac:dyDescent="0.3">
      <c r="A242" s="36" t="s">
        <v>1644</v>
      </c>
      <c r="B242" s="5">
        <v>45902</v>
      </c>
      <c r="C242" s="36" t="s">
        <v>1403</v>
      </c>
      <c r="D242" s="36" t="s">
        <v>167</v>
      </c>
      <c r="E242">
        <v>10</v>
      </c>
      <c r="F242">
        <v>51699.06</v>
      </c>
      <c r="G242">
        <v>516990.6</v>
      </c>
    </row>
    <row r="243" spans="1:7" x14ac:dyDescent="0.3">
      <c r="A243" s="36" t="s">
        <v>1645</v>
      </c>
      <c r="B243" s="5">
        <v>45903</v>
      </c>
      <c r="C243" s="36" t="s">
        <v>1415</v>
      </c>
      <c r="D243" s="36" t="s">
        <v>139</v>
      </c>
      <c r="E243">
        <v>50</v>
      </c>
      <c r="F243">
        <v>13649.09</v>
      </c>
      <c r="G243">
        <v>682454.5</v>
      </c>
    </row>
    <row r="244" spans="1:7" x14ac:dyDescent="0.3">
      <c r="A244" s="36" t="s">
        <v>1646</v>
      </c>
      <c r="B244" s="5">
        <v>45904</v>
      </c>
      <c r="C244" s="36" t="s">
        <v>1403</v>
      </c>
      <c r="D244" s="36" t="s">
        <v>153</v>
      </c>
      <c r="E244">
        <v>25</v>
      </c>
      <c r="F244">
        <v>25479.09</v>
      </c>
      <c r="G244">
        <v>636977.25</v>
      </c>
    </row>
    <row r="245" spans="1:7" x14ac:dyDescent="0.3">
      <c r="A245" s="36" t="s">
        <v>1647</v>
      </c>
      <c r="B245" s="5">
        <v>45905</v>
      </c>
      <c r="C245" s="36" t="s">
        <v>1411</v>
      </c>
      <c r="D245" s="36" t="s">
        <v>167</v>
      </c>
      <c r="E245">
        <v>30</v>
      </c>
      <c r="F245">
        <v>51699.06</v>
      </c>
      <c r="G245">
        <v>1550971.8</v>
      </c>
    </row>
    <row r="246" spans="1:7" x14ac:dyDescent="0.3">
      <c r="A246" s="36" t="s">
        <v>1648</v>
      </c>
      <c r="B246" s="5">
        <v>45905</v>
      </c>
      <c r="C246" s="36" t="s">
        <v>1409</v>
      </c>
      <c r="D246" s="36" t="s">
        <v>157</v>
      </c>
      <c r="E246">
        <v>30</v>
      </c>
      <c r="F246">
        <v>31849.09</v>
      </c>
      <c r="G246">
        <v>955472.7</v>
      </c>
    </row>
    <row r="247" spans="1:7" x14ac:dyDescent="0.3">
      <c r="A247" s="36" t="s">
        <v>1649</v>
      </c>
      <c r="B247" s="5">
        <v>45905</v>
      </c>
      <c r="C247" s="36" t="s">
        <v>1400</v>
      </c>
      <c r="D247" s="36" t="s">
        <v>163</v>
      </c>
      <c r="E247">
        <v>10</v>
      </c>
      <c r="F247">
        <v>68249.09</v>
      </c>
      <c r="G247">
        <v>682490.9</v>
      </c>
    </row>
    <row r="248" spans="1:7" x14ac:dyDescent="0.3">
      <c r="A248" s="36" t="s">
        <v>1650</v>
      </c>
      <c r="B248" s="5">
        <v>45906</v>
      </c>
      <c r="C248" s="36" t="s">
        <v>1409</v>
      </c>
      <c r="D248" s="36" t="s">
        <v>181</v>
      </c>
      <c r="E248">
        <v>20</v>
      </c>
      <c r="F248">
        <v>77349.09</v>
      </c>
      <c r="G248">
        <v>1546981.8</v>
      </c>
    </row>
    <row r="249" spans="1:7" x14ac:dyDescent="0.3">
      <c r="A249" s="36" t="s">
        <v>1651</v>
      </c>
      <c r="B249" s="5">
        <v>45906</v>
      </c>
      <c r="C249" s="36" t="s">
        <v>1415</v>
      </c>
      <c r="D249" s="36" t="s">
        <v>147</v>
      </c>
      <c r="E249">
        <v>40</v>
      </c>
      <c r="F249">
        <v>21839.09</v>
      </c>
      <c r="G249">
        <v>873563.6</v>
      </c>
    </row>
    <row r="250" spans="1:7" x14ac:dyDescent="0.3">
      <c r="A250" s="36" t="s">
        <v>1652</v>
      </c>
      <c r="B250" s="5">
        <v>45908</v>
      </c>
      <c r="C250" s="36" t="s">
        <v>1400</v>
      </c>
      <c r="D250" s="36" t="s">
        <v>167</v>
      </c>
      <c r="E250">
        <v>20</v>
      </c>
      <c r="F250">
        <v>51699.06</v>
      </c>
      <c r="G250">
        <v>1033981.2</v>
      </c>
    </row>
    <row r="251" spans="1:7" x14ac:dyDescent="0.3">
      <c r="A251" s="36" t="s">
        <v>1653</v>
      </c>
      <c r="B251" s="5">
        <v>45909</v>
      </c>
      <c r="C251" s="36" t="s">
        <v>1400</v>
      </c>
      <c r="D251" s="36" t="s">
        <v>155</v>
      </c>
      <c r="E251">
        <v>40</v>
      </c>
      <c r="F251">
        <v>27299.09</v>
      </c>
      <c r="G251">
        <v>1091963.6000000001</v>
      </c>
    </row>
    <row r="252" spans="1:7" x14ac:dyDescent="0.3">
      <c r="A252" s="36" t="s">
        <v>1654</v>
      </c>
      <c r="B252" s="5">
        <v>45910</v>
      </c>
      <c r="C252" s="36" t="s">
        <v>1409</v>
      </c>
      <c r="D252" s="36" t="s">
        <v>167</v>
      </c>
      <c r="E252">
        <v>30</v>
      </c>
      <c r="F252">
        <v>51699.06</v>
      </c>
      <c r="G252">
        <v>1550971.8</v>
      </c>
    </row>
    <row r="253" spans="1:7" x14ac:dyDescent="0.3">
      <c r="A253" s="36" t="s">
        <v>1655</v>
      </c>
      <c r="B253" s="5">
        <v>45910</v>
      </c>
      <c r="C253" s="36" t="s">
        <v>1403</v>
      </c>
      <c r="D253" s="36" t="s">
        <v>181</v>
      </c>
      <c r="E253">
        <v>40</v>
      </c>
      <c r="F253">
        <v>77349.09</v>
      </c>
      <c r="G253">
        <v>3093963.6</v>
      </c>
    </row>
    <row r="254" spans="1:7" x14ac:dyDescent="0.3">
      <c r="A254" s="36" t="s">
        <v>1656</v>
      </c>
      <c r="B254" s="5">
        <v>45913</v>
      </c>
      <c r="C254" s="36" t="s">
        <v>1400</v>
      </c>
      <c r="D254" s="36" t="s">
        <v>163</v>
      </c>
      <c r="E254">
        <v>40</v>
      </c>
      <c r="F254">
        <v>68249.09</v>
      </c>
      <c r="G254">
        <v>2729963.6</v>
      </c>
    </row>
    <row r="255" spans="1:7" x14ac:dyDescent="0.3">
      <c r="A255" s="36" t="s">
        <v>1657</v>
      </c>
      <c r="B255" s="5">
        <v>45916</v>
      </c>
      <c r="C255" s="36" t="s">
        <v>1400</v>
      </c>
      <c r="D255" s="36" t="s">
        <v>173</v>
      </c>
      <c r="E255">
        <v>15</v>
      </c>
      <c r="F255">
        <v>21619.06</v>
      </c>
      <c r="G255">
        <v>324285.90000000002</v>
      </c>
    </row>
    <row r="256" spans="1:7" x14ac:dyDescent="0.3">
      <c r="A256" s="36" t="s">
        <v>1658</v>
      </c>
      <c r="B256" s="5">
        <v>45916</v>
      </c>
      <c r="C256" s="36" t="s">
        <v>1415</v>
      </c>
      <c r="D256" s="36" t="s">
        <v>131</v>
      </c>
      <c r="E256">
        <v>40</v>
      </c>
      <c r="F256">
        <v>19109.09</v>
      </c>
      <c r="G256">
        <v>764363.6</v>
      </c>
    </row>
    <row r="257" spans="1:7" x14ac:dyDescent="0.3">
      <c r="A257" s="36" t="s">
        <v>1659</v>
      </c>
      <c r="B257" s="5">
        <v>45917</v>
      </c>
      <c r="C257" s="36" t="s">
        <v>1415</v>
      </c>
      <c r="D257" s="36" t="s">
        <v>181</v>
      </c>
      <c r="E257">
        <v>10</v>
      </c>
      <c r="F257">
        <v>77349.09</v>
      </c>
      <c r="G257">
        <v>773490.9</v>
      </c>
    </row>
    <row r="258" spans="1:7" x14ac:dyDescent="0.3">
      <c r="A258" s="36" t="s">
        <v>1660</v>
      </c>
      <c r="B258" s="5">
        <v>45917</v>
      </c>
      <c r="C258" s="36" t="s">
        <v>1403</v>
      </c>
      <c r="D258" s="36" t="s">
        <v>181</v>
      </c>
      <c r="E258">
        <v>5</v>
      </c>
      <c r="F258">
        <v>77349.09</v>
      </c>
      <c r="G258">
        <v>386745.45</v>
      </c>
    </row>
    <row r="259" spans="1:7" x14ac:dyDescent="0.3">
      <c r="A259" s="36" t="s">
        <v>1661</v>
      </c>
      <c r="B259" s="5">
        <v>45918</v>
      </c>
      <c r="C259" s="36" t="s">
        <v>1400</v>
      </c>
      <c r="D259" s="36" t="s">
        <v>177</v>
      </c>
      <c r="E259">
        <v>40</v>
      </c>
      <c r="F259">
        <v>27259.06</v>
      </c>
      <c r="G259">
        <v>1090362.3999999999</v>
      </c>
    </row>
    <row r="260" spans="1:7" x14ac:dyDescent="0.3">
      <c r="A260" s="36" t="s">
        <v>1662</v>
      </c>
      <c r="B260" s="5">
        <v>45918</v>
      </c>
      <c r="C260" s="36" t="s">
        <v>1415</v>
      </c>
      <c r="D260" s="36" t="s">
        <v>171</v>
      </c>
      <c r="E260">
        <v>5</v>
      </c>
      <c r="F260">
        <v>26319.06</v>
      </c>
      <c r="G260">
        <v>131595.29999999999</v>
      </c>
    </row>
    <row r="261" spans="1:7" x14ac:dyDescent="0.3">
      <c r="A261" s="36" t="s">
        <v>1663</v>
      </c>
      <c r="B261" s="5">
        <v>45919</v>
      </c>
      <c r="C261" s="36" t="s">
        <v>1403</v>
      </c>
      <c r="D261" s="36" t="s">
        <v>139</v>
      </c>
      <c r="E261">
        <v>25</v>
      </c>
      <c r="F261">
        <v>13649.09</v>
      </c>
      <c r="G261">
        <v>341227.25</v>
      </c>
    </row>
    <row r="262" spans="1:7" x14ac:dyDescent="0.3">
      <c r="A262" s="36" t="s">
        <v>1664</v>
      </c>
      <c r="B262" s="5">
        <v>45919</v>
      </c>
      <c r="C262" s="36" t="s">
        <v>1400</v>
      </c>
      <c r="D262" s="36" t="s">
        <v>131</v>
      </c>
      <c r="E262">
        <v>40</v>
      </c>
      <c r="F262">
        <v>19109.09</v>
      </c>
      <c r="G262">
        <v>764363.6</v>
      </c>
    </row>
    <row r="263" spans="1:7" x14ac:dyDescent="0.3">
      <c r="A263" s="36" t="s">
        <v>1665</v>
      </c>
      <c r="B263" s="5">
        <v>45919</v>
      </c>
      <c r="C263" s="36" t="s">
        <v>1415</v>
      </c>
      <c r="D263" s="36" t="s">
        <v>181</v>
      </c>
      <c r="E263">
        <v>10</v>
      </c>
      <c r="F263">
        <v>77349.09</v>
      </c>
      <c r="G263">
        <v>773490.9</v>
      </c>
    </row>
    <row r="264" spans="1:7" x14ac:dyDescent="0.3">
      <c r="A264" s="36" t="s">
        <v>1666</v>
      </c>
      <c r="B264" s="5">
        <v>45920</v>
      </c>
      <c r="C264" s="36" t="s">
        <v>1409</v>
      </c>
      <c r="D264" s="36" t="s">
        <v>143</v>
      </c>
      <c r="E264">
        <v>25</v>
      </c>
      <c r="F264">
        <v>21839.09</v>
      </c>
      <c r="G264">
        <v>545977.25</v>
      </c>
    </row>
    <row r="265" spans="1:7" x14ac:dyDescent="0.3">
      <c r="A265" s="36" t="s">
        <v>1667</v>
      </c>
      <c r="B265" s="5">
        <v>45921</v>
      </c>
      <c r="C265" s="36" t="s">
        <v>1403</v>
      </c>
      <c r="D265" s="36" t="s">
        <v>157</v>
      </c>
      <c r="E265">
        <v>15</v>
      </c>
      <c r="F265">
        <v>31849.09</v>
      </c>
      <c r="G265">
        <v>477736.35</v>
      </c>
    </row>
    <row r="266" spans="1:7" x14ac:dyDescent="0.3">
      <c r="A266" s="36" t="s">
        <v>1668</v>
      </c>
      <c r="B266" s="5">
        <v>45921</v>
      </c>
      <c r="C266" s="36" t="s">
        <v>1415</v>
      </c>
      <c r="D266" s="36" t="s">
        <v>167</v>
      </c>
      <c r="E266">
        <v>15</v>
      </c>
      <c r="F266">
        <v>51699.06</v>
      </c>
      <c r="G266">
        <v>775485.9</v>
      </c>
    </row>
    <row r="267" spans="1:7" x14ac:dyDescent="0.3">
      <c r="A267" s="36" t="s">
        <v>1669</v>
      </c>
      <c r="B267" s="5">
        <v>45921</v>
      </c>
      <c r="C267" s="36" t="s">
        <v>1409</v>
      </c>
      <c r="D267" s="36" t="s">
        <v>167</v>
      </c>
      <c r="E267">
        <v>30</v>
      </c>
      <c r="F267">
        <v>51699.06</v>
      </c>
      <c r="G267">
        <v>1550971.8</v>
      </c>
    </row>
    <row r="268" spans="1:7" x14ac:dyDescent="0.3">
      <c r="A268" s="36" t="s">
        <v>1670</v>
      </c>
      <c r="B268" s="5">
        <v>45922</v>
      </c>
      <c r="C268" s="36" t="s">
        <v>1415</v>
      </c>
      <c r="D268" s="36" t="s">
        <v>171</v>
      </c>
      <c r="E268">
        <v>25</v>
      </c>
      <c r="F268">
        <v>26319.06</v>
      </c>
      <c r="G268">
        <v>657976.5</v>
      </c>
    </row>
    <row r="269" spans="1:7" x14ac:dyDescent="0.3">
      <c r="A269" s="36" t="s">
        <v>1671</v>
      </c>
      <c r="B269" s="5">
        <v>45922</v>
      </c>
      <c r="C269" s="36" t="s">
        <v>1403</v>
      </c>
      <c r="D269" s="36" t="s">
        <v>153</v>
      </c>
      <c r="E269">
        <v>40</v>
      </c>
      <c r="F269">
        <v>25479.09</v>
      </c>
      <c r="G269">
        <v>1019163.6</v>
      </c>
    </row>
    <row r="270" spans="1:7" x14ac:dyDescent="0.3">
      <c r="A270" s="36" t="s">
        <v>1672</v>
      </c>
      <c r="B270" s="5">
        <v>45924</v>
      </c>
      <c r="C270" s="36" t="s">
        <v>1411</v>
      </c>
      <c r="D270" s="36" t="s">
        <v>153</v>
      </c>
      <c r="E270">
        <v>10</v>
      </c>
      <c r="F270">
        <v>25479.09</v>
      </c>
      <c r="G270">
        <v>254790.9</v>
      </c>
    </row>
    <row r="271" spans="1:7" x14ac:dyDescent="0.3">
      <c r="A271" s="36" t="s">
        <v>1673</v>
      </c>
      <c r="B271" s="5">
        <v>45925</v>
      </c>
      <c r="C271" s="36" t="s">
        <v>1415</v>
      </c>
      <c r="D271" s="36" t="s">
        <v>167</v>
      </c>
      <c r="E271">
        <v>50</v>
      </c>
      <c r="F271">
        <v>51699.06</v>
      </c>
      <c r="G271">
        <v>2584953</v>
      </c>
    </row>
    <row r="272" spans="1:7" x14ac:dyDescent="0.3">
      <c r="A272" s="36" t="s">
        <v>1674</v>
      </c>
      <c r="B272" s="5">
        <v>45925</v>
      </c>
      <c r="C272" s="36" t="s">
        <v>1403</v>
      </c>
      <c r="D272" s="36" t="s">
        <v>167</v>
      </c>
      <c r="E272">
        <v>10</v>
      </c>
      <c r="F272">
        <v>51699.06</v>
      </c>
      <c r="G272">
        <v>516990.6</v>
      </c>
    </row>
    <row r="273" spans="1:7" x14ac:dyDescent="0.3">
      <c r="A273" s="36" t="s">
        <v>1675</v>
      </c>
      <c r="B273" s="5">
        <v>45927</v>
      </c>
      <c r="C273" s="36" t="s">
        <v>1409</v>
      </c>
      <c r="D273" s="36" t="s">
        <v>139</v>
      </c>
      <c r="E273">
        <v>5</v>
      </c>
      <c r="F273">
        <v>13649.09</v>
      </c>
      <c r="G273">
        <v>68245.45</v>
      </c>
    </row>
    <row r="274" spans="1:7" x14ac:dyDescent="0.3">
      <c r="A274" s="36" t="s">
        <v>1676</v>
      </c>
      <c r="B274" s="5">
        <v>45928</v>
      </c>
      <c r="C274" s="36" t="s">
        <v>1400</v>
      </c>
      <c r="D274" s="36" t="s">
        <v>167</v>
      </c>
      <c r="E274">
        <v>10</v>
      </c>
      <c r="F274">
        <v>51699.06</v>
      </c>
      <c r="G274">
        <v>516990.6</v>
      </c>
    </row>
    <row r="275" spans="1:7" x14ac:dyDescent="0.3">
      <c r="A275" s="36" t="s">
        <v>1677</v>
      </c>
      <c r="B275" s="5">
        <v>45931</v>
      </c>
      <c r="C275" s="36" t="s">
        <v>1415</v>
      </c>
      <c r="D275" s="36" t="s">
        <v>153</v>
      </c>
      <c r="E275">
        <v>15</v>
      </c>
      <c r="F275">
        <v>25479.09</v>
      </c>
      <c r="G275">
        <v>382186.35</v>
      </c>
    </row>
    <row r="276" spans="1:7" x14ac:dyDescent="0.3">
      <c r="A276" s="36" t="s">
        <v>1678</v>
      </c>
      <c r="B276" s="5">
        <v>45931</v>
      </c>
      <c r="C276" s="36" t="s">
        <v>1415</v>
      </c>
      <c r="D276" s="36" t="s">
        <v>163</v>
      </c>
      <c r="E276">
        <v>5</v>
      </c>
      <c r="F276">
        <v>68249.09</v>
      </c>
      <c r="G276">
        <v>341245.45</v>
      </c>
    </row>
    <row r="277" spans="1:7" x14ac:dyDescent="0.3">
      <c r="A277" s="36" t="s">
        <v>1679</v>
      </c>
      <c r="B277" s="5">
        <v>45931</v>
      </c>
      <c r="C277" s="36" t="s">
        <v>1409</v>
      </c>
      <c r="D277" s="36" t="s">
        <v>155</v>
      </c>
      <c r="E277">
        <v>5</v>
      </c>
      <c r="F277">
        <v>27299.09</v>
      </c>
      <c r="G277">
        <v>136495.45000000001</v>
      </c>
    </row>
    <row r="278" spans="1:7" x14ac:dyDescent="0.3">
      <c r="A278" s="36" t="s">
        <v>1680</v>
      </c>
      <c r="B278" s="5">
        <v>45931</v>
      </c>
      <c r="C278" s="36" t="s">
        <v>1415</v>
      </c>
      <c r="D278" s="36" t="s">
        <v>164</v>
      </c>
      <c r="E278">
        <v>25</v>
      </c>
      <c r="F278">
        <v>65799.06</v>
      </c>
      <c r="G278">
        <v>1644976.5</v>
      </c>
    </row>
    <row r="279" spans="1:7" x14ac:dyDescent="0.3">
      <c r="A279" s="36" t="s">
        <v>1681</v>
      </c>
      <c r="B279" s="5">
        <v>45933</v>
      </c>
      <c r="C279" s="36" t="s">
        <v>1415</v>
      </c>
      <c r="D279" s="36" t="s">
        <v>147</v>
      </c>
      <c r="E279">
        <v>25</v>
      </c>
      <c r="F279">
        <v>21839.09</v>
      </c>
      <c r="G279">
        <v>545977.25</v>
      </c>
    </row>
    <row r="280" spans="1:7" x14ac:dyDescent="0.3">
      <c r="A280" s="36" t="s">
        <v>1682</v>
      </c>
      <c r="B280" s="5">
        <v>45936</v>
      </c>
      <c r="C280" s="36" t="s">
        <v>1409</v>
      </c>
      <c r="D280" s="36" t="s">
        <v>151</v>
      </c>
      <c r="E280">
        <v>20</v>
      </c>
      <c r="F280">
        <v>28209.09</v>
      </c>
      <c r="G280">
        <v>564181.80000000005</v>
      </c>
    </row>
    <row r="281" spans="1:7" x14ac:dyDescent="0.3">
      <c r="A281" s="36" t="s">
        <v>1683</v>
      </c>
      <c r="B281" s="5">
        <v>45936</v>
      </c>
      <c r="C281" s="36" t="s">
        <v>1411</v>
      </c>
      <c r="D281" s="36" t="s">
        <v>145</v>
      </c>
      <c r="E281">
        <v>50</v>
      </c>
      <c r="F281">
        <v>23659.09</v>
      </c>
      <c r="G281">
        <v>1182954.5</v>
      </c>
    </row>
    <row r="282" spans="1:7" x14ac:dyDescent="0.3">
      <c r="A282" s="36" t="s">
        <v>1684</v>
      </c>
      <c r="B282" s="5">
        <v>45936</v>
      </c>
      <c r="C282" s="36" t="s">
        <v>1409</v>
      </c>
      <c r="D282" s="36" t="s">
        <v>164</v>
      </c>
      <c r="E282">
        <v>20</v>
      </c>
      <c r="F282">
        <v>65799.06</v>
      </c>
      <c r="G282">
        <v>1315981.2</v>
      </c>
    </row>
    <row r="283" spans="1:7" x14ac:dyDescent="0.3">
      <c r="A283" s="36" t="s">
        <v>1685</v>
      </c>
      <c r="B283" s="5">
        <v>45936</v>
      </c>
      <c r="C283" s="36" t="s">
        <v>1415</v>
      </c>
      <c r="D283" s="36" t="s">
        <v>145</v>
      </c>
      <c r="E283">
        <v>5</v>
      </c>
      <c r="F283">
        <v>23659.09</v>
      </c>
      <c r="G283">
        <v>118295.45</v>
      </c>
    </row>
    <row r="284" spans="1:7" x14ac:dyDescent="0.3">
      <c r="A284" s="36" t="s">
        <v>1686</v>
      </c>
      <c r="B284" s="5">
        <v>45936</v>
      </c>
      <c r="C284" s="36" t="s">
        <v>1409</v>
      </c>
      <c r="D284" s="36" t="s">
        <v>143</v>
      </c>
      <c r="E284">
        <v>5</v>
      </c>
      <c r="F284">
        <v>21839.09</v>
      </c>
      <c r="G284">
        <v>109195.45</v>
      </c>
    </row>
    <row r="285" spans="1:7" x14ac:dyDescent="0.3">
      <c r="A285" s="36" t="s">
        <v>1687</v>
      </c>
      <c r="B285" s="5">
        <v>45937</v>
      </c>
      <c r="C285" s="36" t="s">
        <v>1411</v>
      </c>
      <c r="D285" s="36" t="s">
        <v>131</v>
      </c>
      <c r="E285">
        <v>25</v>
      </c>
      <c r="F285">
        <v>19109.09</v>
      </c>
      <c r="G285">
        <v>477727.25</v>
      </c>
    </row>
    <row r="286" spans="1:7" x14ac:dyDescent="0.3">
      <c r="A286" s="36" t="s">
        <v>1688</v>
      </c>
      <c r="B286" s="5">
        <v>45938</v>
      </c>
      <c r="C286" s="36" t="s">
        <v>1415</v>
      </c>
      <c r="D286" s="36" t="s">
        <v>173</v>
      </c>
      <c r="E286">
        <v>15</v>
      </c>
      <c r="F286">
        <v>21619.06</v>
      </c>
      <c r="G286">
        <v>324285.90000000002</v>
      </c>
    </row>
    <row r="287" spans="1:7" x14ac:dyDescent="0.3">
      <c r="A287" s="36" t="s">
        <v>1689</v>
      </c>
      <c r="B287" s="5">
        <v>45941</v>
      </c>
      <c r="C287" s="36" t="s">
        <v>1403</v>
      </c>
      <c r="D287" s="36" t="s">
        <v>155</v>
      </c>
      <c r="E287">
        <v>40</v>
      </c>
      <c r="F287">
        <v>27299.09</v>
      </c>
      <c r="G287">
        <v>1091963.6000000001</v>
      </c>
    </row>
    <row r="288" spans="1:7" x14ac:dyDescent="0.3">
      <c r="A288" s="36" t="s">
        <v>1690</v>
      </c>
      <c r="B288" s="5">
        <v>45941</v>
      </c>
      <c r="C288" s="36" t="s">
        <v>1411</v>
      </c>
      <c r="D288" s="36" t="s">
        <v>145</v>
      </c>
      <c r="E288">
        <v>20</v>
      </c>
      <c r="F288">
        <v>23659.09</v>
      </c>
      <c r="G288">
        <v>473181.8</v>
      </c>
    </row>
    <row r="289" spans="1:7" x14ac:dyDescent="0.3">
      <c r="A289" s="36" t="s">
        <v>1691</v>
      </c>
      <c r="B289" s="5">
        <v>45941</v>
      </c>
      <c r="C289" s="36" t="s">
        <v>1415</v>
      </c>
      <c r="D289" s="36" t="s">
        <v>181</v>
      </c>
      <c r="E289">
        <v>15</v>
      </c>
      <c r="F289">
        <v>77349.09</v>
      </c>
      <c r="G289">
        <v>1160236.3500000001</v>
      </c>
    </row>
    <row r="290" spans="1:7" x14ac:dyDescent="0.3">
      <c r="A290" s="36" t="s">
        <v>1692</v>
      </c>
      <c r="B290" s="5">
        <v>45942</v>
      </c>
      <c r="C290" s="36" t="s">
        <v>1400</v>
      </c>
      <c r="D290" s="36" t="s">
        <v>143</v>
      </c>
      <c r="E290">
        <v>5</v>
      </c>
      <c r="F290">
        <v>21839.09</v>
      </c>
      <c r="G290">
        <v>109195.45</v>
      </c>
    </row>
    <row r="291" spans="1:7" x14ac:dyDescent="0.3">
      <c r="A291" s="36" t="s">
        <v>1693</v>
      </c>
      <c r="B291" s="5">
        <v>45944</v>
      </c>
      <c r="C291" s="36" t="s">
        <v>1403</v>
      </c>
      <c r="D291" s="36" t="s">
        <v>173</v>
      </c>
      <c r="E291">
        <v>20</v>
      </c>
      <c r="F291">
        <v>21619.06</v>
      </c>
      <c r="G291">
        <v>432381.2</v>
      </c>
    </row>
    <row r="292" spans="1:7" x14ac:dyDescent="0.3">
      <c r="A292" s="36" t="s">
        <v>1694</v>
      </c>
      <c r="B292" s="5">
        <v>45945</v>
      </c>
      <c r="C292" s="36" t="s">
        <v>1409</v>
      </c>
      <c r="D292" s="36" t="s">
        <v>179</v>
      </c>
      <c r="E292">
        <v>15</v>
      </c>
      <c r="F292">
        <v>35719.06</v>
      </c>
      <c r="G292">
        <v>535785.9</v>
      </c>
    </row>
    <row r="293" spans="1:7" x14ac:dyDescent="0.3">
      <c r="A293" s="36" t="s">
        <v>1695</v>
      </c>
      <c r="B293" s="5">
        <v>45946</v>
      </c>
      <c r="C293" s="36" t="s">
        <v>1400</v>
      </c>
      <c r="D293" s="36" t="s">
        <v>125</v>
      </c>
      <c r="E293">
        <v>25</v>
      </c>
      <c r="F293">
        <v>36399.089999999997</v>
      </c>
      <c r="G293">
        <v>909977.25</v>
      </c>
    </row>
    <row r="294" spans="1:7" x14ac:dyDescent="0.3">
      <c r="A294" s="36" t="s">
        <v>1696</v>
      </c>
      <c r="B294" s="5">
        <v>45946</v>
      </c>
      <c r="C294" s="36" t="s">
        <v>1403</v>
      </c>
      <c r="D294" s="36" t="s">
        <v>163</v>
      </c>
      <c r="E294">
        <v>15</v>
      </c>
      <c r="F294">
        <v>68249.09</v>
      </c>
      <c r="G294">
        <v>1023736.35</v>
      </c>
    </row>
    <row r="295" spans="1:7" x14ac:dyDescent="0.3">
      <c r="A295" s="36" t="s">
        <v>1697</v>
      </c>
      <c r="B295" s="5">
        <v>45947</v>
      </c>
      <c r="C295" s="36" t="s">
        <v>1409</v>
      </c>
      <c r="D295" s="36" t="s">
        <v>181</v>
      </c>
      <c r="E295">
        <v>10</v>
      </c>
      <c r="F295">
        <v>77349.09</v>
      </c>
      <c r="G295">
        <v>773490.9</v>
      </c>
    </row>
    <row r="296" spans="1:7" x14ac:dyDescent="0.3">
      <c r="A296" s="36" t="s">
        <v>1698</v>
      </c>
      <c r="B296" s="5">
        <v>45948</v>
      </c>
      <c r="C296" s="36" t="s">
        <v>1415</v>
      </c>
      <c r="D296" s="36" t="s">
        <v>167</v>
      </c>
      <c r="E296">
        <v>10</v>
      </c>
      <c r="F296">
        <v>51699.06</v>
      </c>
      <c r="G296">
        <v>516990.6</v>
      </c>
    </row>
    <row r="297" spans="1:7" x14ac:dyDescent="0.3">
      <c r="A297" s="36" t="s">
        <v>1699</v>
      </c>
      <c r="B297" s="5">
        <v>45948</v>
      </c>
      <c r="C297" s="36" t="s">
        <v>1400</v>
      </c>
      <c r="D297" s="36" t="s">
        <v>161</v>
      </c>
      <c r="E297">
        <v>20</v>
      </c>
      <c r="F297">
        <v>68249.09</v>
      </c>
      <c r="G297">
        <v>1364981.8</v>
      </c>
    </row>
    <row r="298" spans="1:7" x14ac:dyDescent="0.3">
      <c r="A298" s="36" t="s">
        <v>1700</v>
      </c>
      <c r="B298" s="5">
        <v>45948</v>
      </c>
      <c r="C298" s="36" t="s">
        <v>1415</v>
      </c>
      <c r="D298" s="36" t="s">
        <v>135</v>
      </c>
      <c r="E298">
        <v>40</v>
      </c>
      <c r="F298">
        <v>8189.09</v>
      </c>
      <c r="G298">
        <v>327563.59999999998</v>
      </c>
    </row>
    <row r="299" spans="1:7" x14ac:dyDescent="0.3">
      <c r="A299" s="36" t="s">
        <v>1701</v>
      </c>
      <c r="B299" s="5">
        <v>45953</v>
      </c>
      <c r="C299" s="36" t="s">
        <v>1400</v>
      </c>
      <c r="D299" s="36" t="s">
        <v>167</v>
      </c>
      <c r="E299">
        <v>20</v>
      </c>
      <c r="F299">
        <v>51699.06</v>
      </c>
      <c r="G299">
        <v>1033981.2</v>
      </c>
    </row>
    <row r="300" spans="1:7" x14ac:dyDescent="0.3">
      <c r="A300" s="36" t="s">
        <v>1702</v>
      </c>
      <c r="B300" s="5">
        <v>45954</v>
      </c>
      <c r="C300" s="36" t="s">
        <v>1415</v>
      </c>
      <c r="D300" s="36" t="s">
        <v>153</v>
      </c>
      <c r="E300">
        <v>40</v>
      </c>
      <c r="F300">
        <v>25479.09</v>
      </c>
      <c r="G300">
        <v>1019163.6</v>
      </c>
    </row>
    <row r="301" spans="1:7" x14ac:dyDescent="0.3">
      <c r="A301" s="36" t="s">
        <v>1703</v>
      </c>
      <c r="B301" s="5">
        <v>45956</v>
      </c>
      <c r="C301" s="36" t="s">
        <v>1415</v>
      </c>
      <c r="D301" s="36" t="s">
        <v>131</v>
      </c>
      <c r="E301">
        <v>25</v>
      </c>
      <c r="F301">
        <v>19109.09</v>
      </c>
      <c r="G301">
        <v>477727.25</v>
      </c>
    </row>
    <row r="302" spans="1:7" x14ac:dyDescent="0.3">
      <c r="A302" s="36" t="s">
        <v>1704</v>
      </c>
      <c r="B302" s="5">
        <v>45956</v>
      </c>
      <c r="C302" s="36" t="s">
        <v>1409</v>
      </c>
      <c r="D302" s="36" t="s">
        <v>147</v>
      </c>
      <c r="E302">
        <v>10</v>
      </c>
      <c r="F302">
        <v>21839.09</v>
      </c>
      <c r="G302">
        <v>218390.9</v>
      </c>
    </row>
    <row r="303" spans="1:7" x14ac:dyDescent="0.3">
      <c r="A303" s="36" t="s">
        <v>1705</v>
      </c>
      <c r="B303" s="5">
        <v>45960</v>
      </c>
      <c r="C303" s="36" t="s">
        <v>1415</v>
      </c>
      <c r="D303" s="36" t="s">
        <v>161</v>
      </c>
      <c r="E303">
        <v>25</v>
      </c>
      <c r="F303">
        <v>68249.09</v>
      </c>
      <c r="G303">
        <v>1706227.25</v>
      </c>
    </row>
    <row r="304" spans="1:7" x14ac:dyDescent="0.3">
      <c r="A304" s="36" t="s">
        <v>1706</v>
      </c>
      <c r="B304" s="5">
        <v>45960</v>
      </c>
      <c r="C304" s="36" t="s">
        <v>1411</v>
      </c>
      <c r="D304" s="36" t="s">
        <v>181</v>
      </c>
      <c r="E304">
        <v>15</v>
      </c>
      <c r="F304">
        <v>77349.09</v>
      </c>
      <c r="G304">
        <v>1160236.3500000001</v>
      </c>
    </row>
    <row r="305" spans="1:7" x14ac:dyDescent="0.3">
      <c r="A305" s="36" t="s">
        <v>1707</v>
      </c>
      <c r="B305" s="5">
        <v>45961</v>
      </c>
      <c r="C305" s="36" t="s">
        <v>1403</v>
      </c>
      <c r="D305" s="36" t="s">
        <v>159</v>
      </c>
      <c r="E305">
        <v>40</v>
      </c>
      <c r="F305">
        <v>30029.09</v>
      </c>
      <c r="G305">
        <v>1201163.6000000001</v>
      </c>
    </row>
    <row r="306" spans="1:7" x14ac:dyDescent="0.3">
      <c r="A306" s="36" t="s">
        <v>1708</v>
      </c>
      <c r="B306" s="5">
        <v>45961</v>
      </c>
      <c r="C306" s="36" t="s">
        <v>1411</v>
      </c>
      <c r="D306" s="36" t="s">
        <v>181</v>
      </c>
      <c r="E306">
        <v>10</v>
      </c>
      <c r="F306">
        <v>77349.09</v>
      </c>
      <c r="G306">
        <v>773490.9</v>
      </c>
    </row>
    <row r="307" spans="1:7" x14ac:dyDescent="0.3">
      <c r="A307" s="36" t="s">
        <v>1709</v>
      </c>
      <c r="B307" s="5">
        <v>45962</v>
      </c>
      <c r="C307" s="36" t="s">
        <v>1400</v>
      </c>
      <c r="D307" s="36" t="s">
        <v>171</v>
      </c>
      <c r="E307">
        <v>40</v>
      </c>
      <c r="F307">
        <v>26319.06</v>
      </c>
      <c r="G307">
        <v>1052762.3999999999</v>
      </c>
    </row>
    <row r="308" spans="1:7" x14ac:dyDescent="0.3">
      <c r="A308" s="36" t="s">
        <v>1710</v>
      </c>
      <c r="B308" s="5">
        <v>45962</v>
      </c>
      <c r="C308" s="36" t="s">
        <v>1415</v>
      </c>
      <c r="D308" s="36" t="s">
        <v>127</v>
      </c>
      <c r="E308">
        <v>25</v>
      </c>
      <c r="F308">
        <v>15014.09</v>
      </c>
      <c r="G308">
        <v>375352.25</v>
      </c>
    </row>
    <row r="309" spans="1:7" x14ac:dyDescent="0.3">
      <c r="A309" s="36" t="s">
        <v>1711</v>
      </c>
      <c r="B309" s="5">
        <v>45965</v>
      </c>
      <c r="C309" s="36" t="s">
        <v>1411</v>
      </c>
      <c r="D309" s="36" t="s">
        <v>179</v>
      </c>
      <c r="E309">
        <v>15</v>
      </c>
      <c r="F309">
        <v>35719.06</v>
      </c>
      <c r="G309">
        <v>535785.9</v>
      </c>
    </row>
    <row r="310" spans="1:7" x14ac:dyDescent="0.3">
      <c r="A310" s="36" t="s">
        <v>1712</v>
      </c>
      <c r="B310" s="5">
        <v>45965</v>
      </c>
      <c r="C310" s="36" t="s">
        <v>1415</v>
      </c>
      <c r="D310" s="36" t="s">
        <v>181</v>
      </c>
      <c r="E310">
        <v>5</v>
      </c>
      <c r="F310">
        <v>77349.09</v>
      </c>
      <c r="G310">
        <v>386745.45</v>
      </c>
    </row>
    <row r="311" spans="1:7" x14ac:dyDescent="0.3">
      <c r="A311" s="36" t="s">
        <v>1713</v>
      </c>
      <c r="B311" s="5">
        <v>45965</v>
      </c>
      <c r="C311" s="36" t="s">
        <v>1411</v>
      </c>
      <c r="D311" s="36" t="s">
        <v>164</v>
      </c>
      <c r="E311">
        <v>10</v>
      </c>
      <c r="F311">
        <v>65799.06</v>
      </c>
      <c r="G311">
        <v>657990.6</v>
      </c>
    </row>
    <row r="312" spans="1:7" x14ac:dyDescent="0.3">
      <c r="A312" s="36" t="s">
        <v>1714</v>
      </c>
      <c r="B312" s="5">
        <v>45967</v>
      </c>
      <c r="C312" s="36" t="s">
        <v>1409</v>
      </c>
      <c r="D312" s="36" t="s">
        <v>171</v>
      </c>
      <c r="E312">
        <v>30</v>
      </c>
      <c r="F312">
        <v>26319.06</v>
      </c>
      <c r="G312">
        <v>789571.8</v>
      </c>
    </row>
    <row r="313" spans="1:7" x14ac:dyDescent="0.3">
      <c r="A313" s="36" t="s">
        <v>1715</v>
      </c>
      <c r="B313" s="5">
        <v>45968</v>
      </c>
      <c r="C313" s="36" t="s">
        <v>1411</v>
      </c>
      <c r="D313" s="36" t="s">
        <v>181</v>
      </c>
      <c r="E313">
        <v>10</v>
      </c>
      <c r="F313">
        <v>77349.09</v>
      </c>
      <c r="G313">
        <v>773490.9</v>
      </c>
    </row>
    <row r="314" spans="1:7" x14ac:dyDescent="0.3">
      <c r="A314" s="36" t="s">
        <v>1716</v>
      </c>
      <c r="B314" s="5">
        <v>45968</v>
      </c>
      <c r="C314" s="36" t="s">
        <v>1400</v>
      </c>
      <c r="D314" s="36" t="s">
        <v>171</v>
      </c>
      <c r="E314">
        <v>25</v>
      </c>
      <c r="F314">
        <v>26319.06</v>
      </c>
      <c r="G314">
        <v>657976.5</v>
      </c>
    </row>
    <row r="315" spans="1:7" x14ac:dyDescent="0.3">
      <c r="A315" s="36" t="s">
        <v>1717</v>
      </c>
      <c r="B315" s="5">
        <v>45968</v>
      </c>
      <c r="C315" s="36" t="s">
        <v>1409</v>
      </c>
      <c r="D315" s="36" t="s">
        <v>139</v>
      </c>
      <c r="E315">
        <v>15</v>
      </c>
      <c r="F315">
        <v>13649.09</v>
      </c>
      <c r="G315">
        <v>204736.35</v>
      </c>
    </row>
    <row r="316" spans="1:7" x14ac:dyDescent="0.3">
      <c r="A316" s="36" t="s">
        <v>1718</v>
      </c>
      <c r="B316" s="5">
        <v>45969</v>
      </c>
      <c r="C316" s="36" t="s">
        <v>1400</v>
      </c>
      <c r="D316" s="36" t="s">
        <v>163</v>
      </c>
      <c r="E316">
        <v>10</v>
      </c>
      <c r="F316">
        <v>68249.09</v>
      </c>
      <c r="G316">
        <v>682490.9</v>
      </c>
    </row>
    <row r="317" spans="1:7" x14ac:dyDescent="0.3">
      <c r="A317" s="36" t="s">
        <v>1719</v>
      </c>
      <c r="B317" s="5">
        <v>45970</v>
      </c>
      <c r="C317" s="36" t="s">
        <v>1403</v>
      </c>
      <c r="D317" s="36" t="s">
        <v>171</v>
      </c>
      <c r="E317">
        <v>25</v>
      </c>
      <c r="F317">
        <v>26319.06</v>
      </c>
      <c r="G317">
        <v>657976.5</v>
      </c>
    </row>
    <row r="318" spans="1:7" x14ac:dyDescent="0.3">
      <c r="A318" s="36" t="s">
        <v>1720</v>
      </c>
      <c r="B318" s="5">
        <v>45971</v>
      </c>
      <c r="C318" s="36" t="s">
        <v>1403</v>
      </c>
      <c r="D318" s="36" t="s">
        <v>139</v>
      </c>
      <c r="E318">
        <v>20</v>
      </c>
      <c r="F318">
        <v>13649.09</v>
      </c>
      <c r="G318">
        <v>272981.8</v>
      </c>
    </row>
    <row r="319" spans="1:7" x14ac:dyDescent="0.3">
      <c r="A319" s="36" t="s">
        <v>1721</v>
      </c>
      <c r="B319" s="5">
        <v>45972</v>
      </c>
      <c r="C319" s="36" t="s">
        <v>1400</v>
      </c>
      <c r="D319" s="36" t="s">
        <v>164</v>
      </c>
      <c r="E319">
        <v>40</v>
      </c>
      <c r="F319">
        <v>65799.06</v>
      </c>
      <c r="G319">
        <v>2631962.4</v>
      </c>
    </row>
    <row r="320" spans="1:7" x14ac:dyDescent="0.3">
      <c r="A320" s="36" t="s">
        <v>1722</v>
      </c>
      <c r="B320" s="5">
        <v>45972</v>
      </c>
      <c r="C320" s="36" t="s">
        <v>1409</v>
      </c>
      <c r="D320" s="36" t="s">
        <v>157</v>
      </c>
      <c r="E320">
        <v>15</v>
      </c>
      <c r="F320">
        <v>31849.09</v>
      </c>
      <c r="G320">
        <v>477736.35</v>
      </c>
    </row>
    <row r="321" spans="1:7" x14ac:dyDescent="0.3">
      <c r="A321" s="36" t="s">
        <v>1723</v>
      </c>
      <c r="B321" s="5">
        <v>45973</v>
      </c>
      <c r="C321" s="36" t="s">
        <v>1415</v>
      </c>
      <c r="D321" s="36" t="s">
        <v>131</v>
      </c>
      <c r="E321">
        <v>10</v>
      </c>
      <c r="F321">
        <v>19109.09</v>
      </c>
      <c r="G321">
        <v>191090.9</v>
      </c>
    </row>
    <row r="322" spans="1:7" x14ac:dyDescent="0.3">
      <c r="A322" s="36" t="s">
        <v>1724</v>
      </c>
      <c r="B322" s="5">
        <v>45973</v>
      </c>
      <c r="C322" s="36" t="s">
        <v>1403</v>
      </c>
      <c r="D322" s="36" t="s">
        <v>179</v>
      </c>
      <c r="E322">
        <v>20</v>
      </c>
      <c r="F322">
        <v>35719.06</v>
      </c>
      <c r="G322">
        <v>714381.2</v>
      </c>
    </row>
    <row r="323" spans="1:7" x14ac:dyDescent="0.3">
      <c r="A323" s="36" t="s">
        <v>1725</v>
      </c>
      <c r="B323" s="5">
        <v>45975</v>
      </c>
      <c r="C323" s="36" t="s">
        <v>1409</v>
      </c>
      <c r="D323" s="36" t="s">
        <v>159</v>
      </c>
      <c r="E323">
        <v>10</v>
      </c>
      <c r="F323">
        <v>30029.09</v>
      </c>
      <c r="G323">
        <v>300290.90000000002</v>
      </c>
    </row>
    <row r="324" spans="1:7" x14ac:dyDescent="0.3">
      <c r="A324" s="36" t="s">
        <v>1726</v>
      </c>
      <c r="B324" s="5">
        <v>45977</v>
      </c>
      <c r="C324" s="36" t="s">
        <v>1400</v>
      </c>
      <c r="D324" s="36" t="s">
        <v>153</v>
      </c>
      <c r="E324">
        <v>15</v>
      </c>
      <c r="F324">
        <v>25479.09</v>
      </c>
      <c r="G324">
        <v>382186.35</v>
      </c>
    </row>
    <row r="325" spans="1:7" x14ac:dyDescent="0.3">
      <c r="A325" s="36" t="s">
        <v>1727</v>
      </c>
      <c r="B325" s="5">
        <v>45978</v>
      </c>
      <c r="C325" s="36" t="s">
        <v>1409</v>
      </c>
      <c r="D325" s="36" t="s">
        <v>143</v>
      </c>
      <c r="E325">
        <v>25</v>
      </c>
      <c r="F325">
        <v>21839.09</v>
      </c>
      <c r="G325">
        <v>545977.25</v>
      </c>
    </row>
    <row r="326" spans="1:7" x14ac:dyDescent="0.3">
      <c r="A326" s="36" t="s">
        <v>1728</v>
      </c>
      <c r="B326" s="5">
        <v>45979</v>
      </c>
      <c r="C326" s="36" t="s">
        <v>1409</v>
      </c>
      <c r="D326" s="36" t="s">
        <v>143</v>
      </c>
      <c r="E326">
        <v>5</v>
      </c>
      <c r="F326">
        <v>21839.09</v>
      </c>
      <c r="G326">
        <v>109195.45</v>
      </c>
    </row>
    <row r="327" spans="1:7" x14ac:dyDescent="0.3">
      <c r="A327" s="36" t="s">
        <v>1729</v>
      </c>
      <c r="B327" s="5">
        <v>45979</v>
      </c>
      <c r="C327" s="36" t="s">
        <v>1411</v>
      </c>
      <c r="D327" s="36" t="s">
        <v>147</v>
      </c>
      <c r="E327">
        <v>5</v>
      </c>
      <c r="F327">
        <v>21839.09</v>
      </c>
      <c r="G327">
        <v>109195.45</v>
      </c>
    </row>
    <row r="328" spans="1:7" x14ac:dyDescent="0.3">
      <c r="A328" s="36" t="s">
        <v>1730</v>
      </c>
      <c r="B328" s="5">
        <v>45980</v>
      </c>
      <c r="C328" s="36" t="s">
        <v>1409</v>
      </c>
      <c r="D328" s="36" t="s">
        <v>129</v>
      </c>
      <c r="E328">
        <v>15</v>
      </c>
      <c r="F328">
        <v>17289.09</v>
      </c>
      <c r="G328">
        <v>259336.35</v>
      </c>
    </row>
    <row r="329" spans="1:7" x14ac:dyDescent="0.3">
      <c r="A329" s="36" t="s">
        <v>1731</v>
      </c>
      <c r="B329" s="5">
        <v>45980</v>
      </c>
      <c r="C329" s="36" t="s">
        <v>1415</v>
      </c>
      <c r="D329" s="36" t="s">
        <v>157</v>
      </c>
      <c r="E329">
        <v>15</v>
      </c>
      <c r="F329">
        <v>31849.09</v>
      </c>
      <c r="G329">
        <v>477736.35</v>
      </c>
    </row>
    <row r="330" spans="1:7" x14ac:dyDescent="0.3">
      <c r="A330" s="36" t="s">
        <v>1732</v>
      </c>
      <c r="B330" s="5">
        <v>45980</v>
      </c>
      <c r="C330" s="36" t="s">
        <v>1409</v>
      </c>
      <c r="D330" s="36" t="s">
        <v>164</v>
      </c>
      <c r="E330">
        <v>10</v>
      </c>
      <c r="F330">
        <v>65799.06</v>
      </c>
      <c r="G330">
        <v>657990.6</v>
      </c>
    </row>
    <row r="331" spans="1:7" x14ac:dyDescent="0.3">
      <c r="A331" s="36" t="s">
        <v>1733</v>
      </c>
      <c r="B331" s="5">
        <v>45980</v>
      </c>
      <c r="C331" s="36" t="s">
        <v>1411</v>
      </c>
      <c r="D331" s="36" t="s">
        <v>143</v>
      </c>
      <c r="E331">
        <v>10</v>
      </c>
      <c r="F331">
        <v>21839.09</v>
      </c>
      <c r="G331">
        <v>218390.9</v>
      </c>
    </row>
    <row r="332" spans="1:7" x14ac:dyDescent="0.3">
      <c r="A332" s="36" t="s">
        <v>1734</v>
      </c>
      <c r="B332" s="5">
        <v>45981</v>
      </c>
      <c r="C332" s="36" t="s">
        <v>1411</v>
      </c>
      <c r="D332" s="36" t="s">
        <v>153</v>
      </c>
      <c r="E332">
        <v>10</v>
      </c>
      <c r="F332">
        <v>25479.09</v>
      </c>
      <c r="G332">
        <v>254790.9</v>
      </c>
    </row>
    <row r="333" spans="1:7" x14ac:dyDescent="0.3">
      <c r="A333" s="36" t="s">
        <v>1735</v>
      </c>
      <c r="B333" s="5">
        <v>45982</v>
      </c>
      <c r="C333" s="36" t="s">
        <v>1409</v>
      </c>
      <c r="D333" s="36" t="s">
        <v>173</v>
      </c>
      <c r="E333">
        <v>10</v>
      </c>
      <c r="F333">
        <v>21619.06</v>
      </c>
      <c r="G333">
        <v>216190.6</v>
      </c>
    </row>
    <row r="334" spans="1:7" x14ac:dyDescent="0.3">
      <c r="A334" s="36" t="s">
        <v>1736</v>
      </c>
      <c r="B334" s="5">
        <v>45983</v>
      </c>
      <c r="C334" s="36" t="s">
        <v>1409</v>
      </c>
      <c r="D334" s="36" t="s">
        <v>171</v>
      </c>
      <c r="E334">
        <v>50</v>
      </c>
      <c r="F334">
        <v>26319.06</v>
      </c>
      <c r="G334">
        <v>1315953</v>
      </c>
    </row>
    <row r="335" spans="1:7" x14ac:dyDescent="0.3">
      <c r="A335" s="36" t="s">
        <v>1737</v>
      </c>
      <c r="B335" s="5">
        <v>45983</v>
      </c>
      <c r="C335" s="36" t="s">
        <v>1409</v>
      </c>
      <c r="D335" s="36" t="s">
        <v>167</v>
      </c>
      <c r="E335">
        <v>15</v>
      </c>
      <c r="F335">
        <v>51699.06</v>
      </c>
      <c r="G335">
        <v>775485.9</v>
      </c>
    </row>
    <row r="336" spans="1:7" x14ac:dyDescent="0.3">
      <c r="A336" s="36" t="s">
        <v>1738</v>
      </c>
      <c r="B336" s="5">
        <v>45983</v>
      </c>
      <c r="C336" s="36" t="s">
        <v>1400</v>
      </c>
      <c r="D336" s="36" t="s">
        <v>181</v>
      </c>
      <c r="E336">
        <v>10</v>
      </c>
      <c r="F336">
        <v>77349.09</v>
      </c>
      <c r="G336">
        <v>773490.9</v>
      </c>
    </row>
    <row r="337" spans="1:7" x14ac:dyDescent="0.3">
      <c r="A337" s="36" t="s">
        <v>1739</v>
      </c>
      <c r="B337" s="5">
        <v>45985</v>
      </c>
      <c r="C337" s="36" t="s">
        <v>1415</v>
      </c>
      <c r="D337" s="36" t="s">
        <v>181</v>
      </c>
      <c r="E337">
        <v>25</v>
      </c>
      <c r="F337">
        <v>77349.09</v>
      </c>
      <c r="G337">
        <v>1933727.25</v>
      </c>
    </row>
    <row r="338" spans="1:7" x14ac:dyDescent="0.3">
      <c r="A338" s="36" t="s">
        <v>1740</v>
      </c>
      <c r="B338" s="5">
        <v>45985</v>
      </c>
      <c r="C338" s="36" t="s">
        <v>1403</v>
      </c>
      <c r="D338" s="36" t="s">
        <v>171</v>
      </c>
      <c r="E338">
        <v>10</v>
      </c>
      <c r="F338">
        <v>26319.06</v>
      </c>
      <c r="G338">
        <v>263190.59999999998</v>
      </c>
    </row>
    <row r="339" spans="1:7" x14ac:dyDescent="0.3">
      <c r="A339" s="36" t="s">
        <v>1741</v>
      </c>
      <c r="B339" s="5">
        <v>45985</v>
      </c>
      <c r="C339" s="36" t="s">
        <v>1403</v>
      </c>
      <c r="D339" s="36" t="s">
        <v>177</v>
      </c>
      <c r="E339">
        <v>10</v>
      </c>
      <c r="F339">
        <v>27259.06</v>
      </c>
      <c r="G339">
        <v>272590.59999999998</v>
      </c>
    </row>
    <row r="340" spans="1:7" x14ac:dyDescent="0.3">
      <c r="A340" s="36" t="s">
        <v>1742</v>
      </c>
      <c r="B340" s="5">
        <v>45986</v>
      </c>
      <c r="C340" s="36" t="s">
        <v>1400</v>
      </c>
      <c r="D340" s="36" t="s">
        <v>147</v>
      </c>
      <c r="E340">
        <v>10</v>
      </c>
      <c r="F340">
        <v>21839.09</v>
      </c>
      <c r="G340">
        <v>218390.9</v>
      </c>
    </row>
    <row r="341" spans="1:7" x14ac:dyDescent="0.3">
      <c r="A341" s="36" t="s">
        <v>1743</v>
      </c>
      <c r="B341" s="5">
        <v>45986</v>
      </c>
      <c r="C341" s="36" t="s">
        <v>1403</v>
      </c>
      <c r="D341" s="36" t="s">
        <v>171</v>
      </c>
      <c r="E341">
        <v>20</v>
      </c>
      <c r="F341">
        <v>26319.06</v>
      </c>
      <c r="G341">
        <v>526381.19999999995</v>
      </c>
    </row>
    <row r="342" spans="1:7" x14ac:dyDescent="0.3">
      <c r="A342" s="36" t="s">
        <v>1744</v>
      </c>
      <c r="B342" s="5">
        <v>45986</v>
      </c>
      <c r="C342" s="36" t="s">
        <v>1403</v>
      </c>
      <c r="D342" s="36" t="s">
        <v>181</v>
      </c>
      <c r="E342">
        <v>25</v>
      </c>
      <c r="F342">
        <v>77349.09</v>
      </c>
      <c r="G342">
        <v>1933727.25</v>
      </c>
    </row>
    <row r="343" spans="1:7" x14ac:dyDescent="0.3">
      <c r="A343" s="36" t="s">
        <v>1745</v>
      </c>
      <c r="B343" s="5">
        <v>45988</v>
      </c>
      <c r="C343" s="36" t="s">
        <v>1409</v>
      </c>
      <c r="D343" s="36" t="s">
        <v>147</v>
      </c>
      <c r="E343">
        <v>20</v>
      </c>
      <c r="F343">
        <v>21839.09</v>
      </c>
      <c r="G343">
        <v>436781.8</v>
      </c>
    </row>
    <row r="344" spans="1:7" x14ac:dyDescent="0.3">
      <c r="A344" s="36" t="s">
        <v>1746</v>
      </c>
      <c r="B344" s="5">
        <v>45989</v>
      </c>
      <c r="C344" s="36" t="s">
        <v>1409</v>
      </c>
      <c r="D344" s="36" t="s">
        <v>135</v>
      </c>
      <c r="E344">
        <v>20</v>
      </c>
      <c r="F344">
        <v>8189.09</v>
      </c>
      <c r="G344">
        <v>163781.79999999999</v>
      </c>
    </row>
    <row r="345" spans="1:7" x14ac:dyDescent="0.3">
      <c r="A345" s="36" t="s">
        <v>1747</v>
      </c>
      <c r="B345" s="5">
        <v>45989</v>
      </c>
      <c r="C345" s="36" t="s">
        <v>1403</v>
      </c>
      <c r="D345" s="36" t="s">
        <v>145</v>
      </c>
      <c r="E345">
        <v>40</v>
      </c>
      <c r="F345">
        <v>23659.09</v>
      </c>
      <c r="G345">
        <v>946363.6</v>
      </c>
    </row>
    <row r="346" spans="1:7" x14ac:dyDescent="0.3">
      <c r="A346" s="36" t="s">
        <v>1748</v>
      </c>
      <c r="B346" s="5">
        <v>45991</v>
      </c>
      <c r="C346" s="36" t="s">
        <v>1411</v>
      </c>
      <c r="D346" s="36" t="s">
        <v>177</v>
      </c>
      <c r="E346">
        <v>40</v>
      </c>
      <c r="F346">
        <v>27259.06</v>
      </c>
      <c r="G346">
        <v>1090362.3999999999</v>
      </c>
    </row>
    <row r="347" spans="1:7" x14ac:dyDescent="0.3">
      <c r="A347" s="36" t="s">
        <v>1749</v>
      </c>
      <c r="B347" s="5">
        <v>45991</v>
      </c>
      <c r="C347" s="36" t="s">
        <v>1415</v>
      </c>
      <c r="D347" s="36" t="s">
        <v>153</v>
      </c>
      <c r="E347">
        <v>15</v>
      </c>
      <c r="F347">
        <v>25479.09</v>
      </c>
      <c r="G347">
        <v>382186.35</v>
      </c>
    </row>
    <row r="348" spans="1:7" x14ac:dyDescent="0.3">
      <c r="A348" s="36" t="s">
        <v>1750</v>
      </c>
      <c r="B348" s="5">
        <v>45992</v>
      </c>
      <c r="C348" s="36" t="s">
        <v>1403</v>
      </c>
      <c r="D348" s="36" t="s">
        <v>127</v>
      </c>
      <c r="E348">
        <v>10</v>
      </c>
      <c r="F348">
        <v>15014.09</v>
      </c>
      <c r="G348">
        <v>150140.9</v>
      </c>
    </row>
    <row r="349" spans="1:7" x14ac:dyDescent="0.3">
      <c r="A349" s="36" t="s">
        <v>1751</v>
      </c>
      <c r="B349" s="5">
        <v>45992</v>
      </c>
      <c r="C349" s="36" t="s">
        <v>1409</v>
      </c>
      <c r="D349" s="36" t="s">
        <v>147</v>
      </c>
      <c r="E349">
        <v>40</v>
      </c>
      <c r="F349">
        <v>21839.09</v>
      </c>
      <c r="G349">
        <v>873563.6</v>
      </c>
    </row>
    <row r="350" spans="1:7" x14ac:dyDescent="0.3">
      <c r="A350" s="36" t="s">
        <v>1752</v>
      </c>
      <c r="B350" s="5">
        <v>45993</v>
      </c>
      <c r="C350" s="36" t="s">
        <v>1409</v>
      </c>
      <c r="D350" s="36" t="s">
        <v>127</v>
      </c>
      <c r="E350">
        <v>15</v>
      </c>
      <c r="F350">
        <v>15014.09</v>
      </c>
      <c r="G350">
        <v>225211.35</v>
      </c>
    </row>
    <row r="351" spans="1:7" x14ac:dyDescent="0.3">
      <c r="A351" s="36" t="s">
        <v>1753</v>
      </c>
      <c r="B351" s="5">
        <v>45993</v>
      </c>
      <c r="C351" s="36" t="s">
        <v>1409</v>
      </c>
      <c r="D351" s="36" t="s">
        <v>171</v>
      </c>
      <c r="E351">
        <v>20</v>
      </c>
      <c r="F351">
        <v>26319.06</v>
      </c>
      <c r="G351">
        <v>526381.19999999995</v>
      </c>
    </row>
    <row r="352" spans="1:7" x14ac:dyDescent="0.3">
      <c r="A352" s="36" t="s">
        <v>1754</v>
      </c>
      <c r="B352" s="5">
        <v>45993</v>
      </c>
      <c r="C352" s="36" t="s">
        <v>1403</v>
      </c>
      <c r="D352" s="36" t="s">
        <v>135</v>
      </c>
      <c r="E352">
        <v>30</v>
      </c>
      <c r="F352">
        <v>8189.09</v>
      </c>
      <c r="G352">
        <v>245672.7</v>
      </c>
    </row>
    <row r="353" spans="1:7" x14ac:dyDescent="0.3">
      <c r="A353" s="36" t="s">
        <v>1755</v>
      </c>
      <c r="B353" s="5">
        <v>45993</v>
      </c>
      <c r="C353" s="36" t="s">
        <v>1403</v>
      </c>
      <c r="D353" s="36" t="s">
        <v>139</v>
      </c>
      <c r="E353">
        <v>25</v>
      </c>
      <c r="F353">
        <v>13649.09</v>
      </c>
      <c r="G353">
        <v>341227.25</v>
      </c>
    </row>
    <row r="354" spans="1:7" x14ac:dyDescent="0.3">
      <c r="A354" s="36" t="s">
        <v>1756</v>
      </c>
      <c r="B354" s="5">
        <v>45994</v>
      </c>
      <c r="C354" s="36" t="s">
        <v>1415</v>
      </c>
      <c r="D354" s="36" t="s">
        <v>171</v>
      </c>
      <c r="E354">
        <v>40</v>
      </c>
      <c r="F354">
        <v>26319.06</v>
      </c>
      <c r="G354">
        <v>1052762.3999999999</v>
      </c>
    </row>
    <row r="355" spans="1:7" x14ac:dyDescent="0.3">
      <c r="A355" s="36" t="s">
        <v>1757</v>
      </c>
      <c r="B355" s="5">
        <v>45995</v>
      </c>
      <c r="C355" s="36" t="s">
        <v>1415</v>
      </c>
      <c r="D355" s="36" t="s">
        <v>181</v>
      </c>
      <c r="E355">
        <v>20</v>
      </c>
      <c r="F355">
        <v>77349.09</v>
      </c>
      <c r="G355">
        <v>1546981.8</v>
      </c>
    </row>
    <row r="356" spans="1:7" x14ac:dyDescent="0.3">
      <c r="A356" s="36" t="s">
        <v>1758</v>
      </c>
      <c r="B356" s="5">
        <v>45996</v>
      </c>
      <c r="C356" s="36" t="s">
        <v>1403</v>
      </c>
      <c r="D356" s="36" t="s">
        <v>121</v>
      </c>
      <c r="E356">
        <v>40</v>
      </c>
      <c r="F356">
        <v>40949.089999999997</v>
      </c>
      <c r="G356">
        <v>1637963.6</v>
      </c>
    </row>
    <row r="357" spans="1:7" x14ac:dyDescent="0.3">
      <c r="A357" s="36" t="s">
        <v>1759</v>
      </c>
      <c r="B357" s="5">
        <v>45997</v>
      </c>
      <c r="C357" s="36" t="s">
        <v>1400</v>
      </c>
      <c r="D357" s="36" t="s">
        <v>145</v>
      </c>
      <c r="E357">
        <v>5</v>
      </c>
      <c r="F357">
        <v>23659.09</v>
      </c>
      <c r="G357">
        <v>118295.45</v>
      </c>
    </row>
    <row r="358" spans="1:7" x14ac:dyDescent="0.3">
      <c r="A358" s="36" t="s">
        <v>1760</v>
      </c>
      <c r="B358" s="5">
        <v>45998</v>
      </c>
      <c r="C358" s="36" t="s">
        <v>1415</v>
      </c>
      <c r="D358" s="36" t="s">
        <v>167</v>
      </c>
      <c r="E358">
        <v>15</v>
      </c>
      <c r="F358">
        <v>51699.06</v>
      </c>
      <c r="G358">
        <v>775485.9</v>
      </c>
    </row>
    <row r="359" spans="1:7" x14ac:dyDescent="0.3">
      <c r="A359" s="36" t="s">
        <v>1761</v>
      </c>
      <c r="B359" s="5">
        <v>45999</v>
      </c>
      <c r="C359" s="36" t="s">
        <v>1415</v>
      </c>
      <c r="D359" s="36" t="s">
        <v>157</v>
      </c>
      <c r="E359">
        <v>30</v>
      </c>
      <c r="F359">
        <v>31849.09</v>
      </c>
      <c r="G359">
        <v>955472.7</v>
      </c>
    </row>
    <row r="360" spans="1:7" x14ac:dyDescent="0.3">
      <c r="A360" s="36" t="s">
        <v>1762</v>
      </c>
      <c r="B360" s="5">
        <v>45999</v>
      </c>
      <c r="C360" s="36" t="s">
        <v>1415</v>
      </c>
      <c r="D360" s="36" t="s">
        <v>181</v>
      </c>
      <c r="E360">
        <v>10</v>
      </c>
      <c r="F360">
        <v>77349.09</v>
      </c>
      <c r="G360">
        <v>773490.9</v>
      </c>
    </row>
    <row r="361" spans="1:7" x14ac:dyDescent="0.3">
      <c r="A361" s="36" t="s">
        <v>1763</v>
      </c>
      <c r="B361" s="5">
        <v>46000</v>
      </c>
      <c r="C361" s="36" t="s">
        <v>1409</v>
      </c>
      <c r="D361" s="36" t="s">
        <v>181</v>
      </c>
      <c r="E361">
        <v>5</v>
      </c>
      <c r="F361">
        <v>77349.09</v>
      </c>
      <c r="G361">
        <v>386745.45</v>
      </c>
    </row>
    <row r="362" spans="1:7" x14ac:dyDescent="0.3">
      <c r="A362" s="36" t="s">
        <v>1764</v>
      </c>
      <c r="B362" s="5">
        <v>46000</v>
      </c>
      <c r="C362" s="36" t="s">
        <v>1400</v>
      </c>
      <c r="D362" s="36" t="s">
        <v>163</v>
      </c>
      <c r="E362">
        <v>25</v>
      </c>
      <c r="F362">
        <v>68249.09</v>
      </c>
      <c r="G362">
        <v>1706227.25</v>
      </c>
    </row>
    <row r="363" spans="1:7" x14ac:dyDescent="0.3">
      <c r="A363" s="36" t="s">
        <v>1765</v>
      </c>
      <c r="B363" s="5">
        <v>46000</v>
      </c>
      <c r="C363" s="36" t="s">
        <v>1403</v>
      </c>
      <c r="D363" s="36" t="s">
        <v>139</v>
      </c>
      <c r="E363">
        <v>50</v>
      </c>
      <c r="F363">
        <v>13649.09</v>
      </c>
      <c r="G363">
        <v>682454.5</v>
      </c>
    </row>
    <row r="364" spans="1:7" x14ac:dyDescent="0.3">
      <c r="A364" s="36" t="s">
        <v>1766</v>
      </c>
      <c r="B364" s="5">
        <v>46001</v>
      </c>
      <c r="C364" s="36" t="s">
        <v>1403</v>
      </c>
      <c r="D364" s="36" t="s">
        <v>143</v>
      </c>
      <c r="E364">
        <v>20</v>
      </c>
      <c r="F364">
        <v>21839.09</v>
      </c>
      <c r="G364">
        <v>436781.8</v>
      </c>
    </row>
    <row r="365" spans="1:7" x14ac:dyDescent="0.3">
      <c r="A365" s="36" t="s">
        <v>1767</v>
      </c>
      <c r="B365" s="5">
        <v>46001</v>
      </c>
      <c r="C365" s="36" t="s">
        <v>1411</v>
      </c>
      <c r="D365" s="36" t="s">
        <v>163</v>
      </c>
      <c r="E365">
        <v>5</v>
      </c>
      <c r="F365">
        <v>68249.09</v>
      </c>
      <c r="G365">
        <v>341245.45</v>
      </c>
    </row>
    <row r="366" spans="1:7" x14ac:dyDescent="0.3">
      <c r="A366" s="36" t="s">
        <v>1768</v>
      </c>
      <c r="B366" s="5">
        <v>46002</v>
      </c>
      <c r="C366" s="36" t="s">
        <v>1411</v>
      </c>
      <c r="D366" s="36" t="s">
        <v>147</v>
      </c>
      <c r="E366">
        <v>30</v>
      </c>
      <c r="F366">
        <v>21839.09</v>
      </c>
      <c r="G366">
        <v>655172.69999999995</v>
      </c>
    </row>
    <row r="367" spans="1:7" x14ac:dyDescent="0.3">
      <c r="A367" s="36" t="s">
        <v>1769</v>
      </c>
      <c r="B367" s="5">
        <v>46002</v>
      </c>
      <c r="C367" s="36" t="s">
        <v>1409</v>
      </c>
      <c r="D367" s="36" t="s">
        <v>181</v>
      </c>
      <c r="E367">
        <v>15</v>
      </c>
      <c r="F367">
        <v>77349.09</v>
      </c>
      <c r="G367">
        <v>1160236.3500000001</v>
      </c>
    </row>
    <row r="368" spans="1:7" x14ac:dyDescent="0.3">
      <c r="A368" s="36" t="s">
        <v>1770</v>
      </c>
      <c r="B368" s="5">
        <v>46003</v>
      </c>
      <c r="C368" s="36" t="s">
        <v>1415</v>
      </c>
      <c r="D368" s="36" t="s">
        <v>173</v>
      </c>
      <c r="E368">
        <v>15</v>
      </c>
      <c r="F368">
        <v>21619.06</v>
      </c>
      <c r="G368">
        <v>324285.90000000002</v>
      </c>
    </row>
    <row r="369" spans="1:7" x14ac:dyDescent="0.3">
      <c r="A369" s="36" t="s">
        <v>1771</v>
      </c>
      <c r="B369" s="5">
        <v>46005</v>
      </c>
      <c r="C369" s="36" t="s">
        <v>1403</v>
      </c>
      <c r="D369" s="36" t="s">
        <v>173</v>
      </c>
      <c r="E369">
        <v>30</v>
      </c>
      <c r="F369">
        <v>21619.06</v>
      </c>
      <c r="G369">
        <v>648571.80000000005</v>
      </c>
    </row>
    <row r="370" spans="1:7" x14ac:dyDescent="0.3">
      <c r="A370" s="36" t="s">
        <v>1772</v>
      </c>
      <c r="B370" s="5">
        <v>46005</v>
      </c>
      <c r="C370" s="36" t="s">
        <v>1411</v>
      </c>
      <c r="D370" s="36" t="s">
        <v>177</v>
      </c>
      <c r="E370">
        <v>20</v>
      </c>
      <c r="F370">
        <v>27259.06</v>
      </c>
      <c r="G370">
        <v>545181.19999999995</v>
      </c>
    </row>
    <row r="371" spans="1:7" x14ac:dyDescent="0.3">
      <c r="A371" s="36" t="s">
        <v>1773</v>
      </c>
      <c r="B371" s="5">
        <v>46005</v>
      </c>
      <c r="C371" s="36" t="s">
        <v>1403</v>
      </c>
      <c r="D371" s="36" t="s">
        <v>173</v>
      </c>
      <c r="E371">
        <v>10</v>
      </c>
      <c r="F371">
        <v>21619.06</v>
      </c>
      <c r="G371">
        <v>216190.6</v>
      </c>
    </row>
    <row r="372" spans="1:7" x14ac:dyDescent="0.3">
      <c r="A372" s="36" t="s">
        <v>1774</v>
      </c>
      <c r="B372" s="5">
        <v>46007</v>
      </c>
      <c r="C372" s="36" t="s">
        <v>1409</v>
      </c>
      <c r="D372" s="36" t="s">
        <v>139</v>
      </c>
      <c r="E372">
        <v>15</v>
      </c>
      <c r="F372">
        <v>13649.09</v>
      </c>
      <c r="G372">
        <v>204736.35</v>
      </c>
    </row>
    <row r="373" spans="1:7" x14ac:dyDescent="0.3">
      <c r="A373" s="36" t="s">
        <v>1775</v>
      </c>
      <c r="B373" s="5">
        <v>46007</v>
      </c>
      <c r="C373" s="36" t="s">
        <v>1415</v>
      </c>
      <c r="D373" s="36" t="s">
        <v>135</v>
      </c>
      <c r="E373">
        <v>20</v>
      </c>
      <c r="F373">
        <v>8189.09</v>
      </c>
      <c r="G373">
        <v>163781.79999999999</v>
      </c>
    </row>
    <row r="374" spans="1:7" x14ac:dyDescent="0.3">
      <c r="A374" s="36" t="s">
        <v>1776</v>
      </c>
      <c r="B374" s="5">
        <v>46007</v>
      </c>
      <c r="C374" s="36" t="s">
        <v>1411</v>
      </c>
      <c r="D374" s="36" t="s">
        <v>153</v>
      </c>
      <c r="E374">
        <v>30</v>
      </c>
      <c r="F374">
        <v>25479.09</v>
      </c>
      <c r="G374">
        <v>764372.7</v>
      </c>
    </row>
    <row r="375" spans="1:7" x14ac:dyDescent="0.3">
      <c r="A375" s="36" t="s">
        <v>1777</v>
      </c>
      <c r="B375" s="5">
        <v>46008</v>
      </c>
      <c r="C375" s="36" t="s">
        <v>1403</v>
      </c>
      <c r="D375" s="36" t="s">
        <v>125</v>
      </c>
      <c r="E375">
        <v>40</v>
      </c>
      <c r="F375">
        <v>36399.089999999997</v>
      </c>
      <c r="G375">
        <v>1455963.6</v>
      </c>
    </row>
    <row r="376" spans="1:7" x14ac:dyDescent="0.3">
      <c r="A376" s="36" t="s">
        <v>1778</v>
      </c>
      <c r="B376" s="5">
        <v>46009</v>
      </c>
      <c r="C376" s="36" t="s">
        <v>1409</v>
      </c>
      <c r="D376" s="36" t="s">
        <v>157</v>
      </c>
      <c r="E376">
        <v>50</v>
      </c>
      <c r="F376">
        <v>31849.09</v>
      </c>
      <c r="G376">
        <v>1592454.5</v>
      </c>
    </row>
    <row r="377" spans="1:7" x14ac:dyDescent="0.3">
      <c r="A377" s="36" t="s">
        <v>1779</v>
      </c>
      <c r="B377" s="5">
        <v>46009</v>
      </c>
      <c r="C377" s="36" t="s">
        <v>1409</v>
      </c>
      <c r="D377" s="36" t="s">
        <v>139</v>
      </c>
      <c r="E377">
        <v>10</v>
      </c>
      <c r="F377">
        <v>13649.09</v>
      </c>
      <c r="G377">
        <v>136490.9</v>
      </c>
    </row>
    <row r="378" spans="1:7" x14ac:dyDescent="0.3">
      <c r="A378" s="36" t="s">
        <v>1780</v>
      </c>
      <c r="B378" s="5">
        <v>46009</v>
      </c>
      <c r="C378" s="36" t="s">
        <v>1403</v>
      </c>
      <c r="D378" s="36" t="s">
        <v>157</v>
      </c>
      <c r="E378">
        <v>15</v>
      </c>
      <c r="F378">
        <v>31849.09</v>
      </c>
      <c r="G378">
        <v>477736.35</v>
      </c>
    </row>
    <row r="379" spans="1:7" x14ac:dyDescent="0.3">
      <c r="A379" s="36" t="s">
        <v>1781</v>
      </c>
      <c r="B379" s="5">
        <v>46009</v>
      </c>
      <c r="C379" s="36" t="s">
        <v>1411</v>
      </c>
      <c r="D379" s="36" t="s">
        <v>147</v>
      </c>
      <c r="E379">
        <v>30</v>
      </c>
      <c r="F379">
        <v>21839.09</v>
      </c>
      <c r="G379">
        <v>655172.69999999995</v>
      </c>
    </row>
    <row r="380" spans="1:7" x14ac:dyDescent="0.3">
      <c r="A380" s="36" t="s">
        <v>1782</v>
      </c>
      <c r="B380" s="5">
        <v>46010</v>
      </c>
      <c r="C380" s="36" t="s">
        <v>1409</v>
      </c>
      <c r="D380" s="36" t="s">
        <v>171</v>
      </c>
      <c r="E380">
        <v>10</v>
      </c>
      <c r="F380">
        <v>26319.06</v>
      </c>
      <c r="G380">
        <v>263190.59999999998</v>
      </c>
    </row>
    <row r="381" spans="1:7" x14ac:dyDescent="0.3">
      <c r="A381" s="36" t="s">
        <v>1783</v>
      </c>
      <c r="B381" s="5">
        <v>46011</v>
      </c>
      <c r="C381" s="36" t="s">
        <v>1411</v>
      </c>
      <c r="D381" s="36" t="s">
        <v>145</v>
      </c>
      <c r="E381">
        <v>10</v>
      </c>
      <c r="F381">
        <v>23659.09</v>
      </c>
      <c r="G381">
        <v>236590.9</v>
      </c>
    </row>
    <row r="382" spans="1:7" x14ac:dyDescent="0.3">
      <c r="A382" s="36" t="s">
        <v>1784</v>
      </c>
      <c r="B382" s="5">
        <v>46011</v>
      </c>
      <c r="C382" s="36" t="s">
        <v>1409</v>
      </c>
      <c r="D382" s="36" t="s">
        <v>167</v>
      </c>
      <c r="E382">
        <v>25</v>
      </c>
      <c r="F382">
        <v>51699.06</v>
      </c>
      <c r="G382">
        <v>1292476.5</v>
      </c>
    </row>
    <row r="383" spans="1:7" x14ac:dyDescent="0.3">
      <c r="A383" s="36" t="s">
        <v>1785</v>
      </c>
      <c r="B383" s="5">
        <v>46012</v>
      </c>
      <c r="C383" s="36" t="s">
        <v>1411</v>
      </c>
      <c r="D383" s="36" t="s">
        <v>139</v>
      </c>
      <c r="E383">
        <v>15</v>
      </c>
      <c r="F383">
        <v>13649.09</v>
      </c>
      <c r="G383">
        <v>204736.35</v>
      </c>
    </row>
    <row r="384" spans="1:7" x14ac:dyDescent="0.3">
      <c r="A384" s="36" t="s">
        <v>1786</v>
      </c>
      <c r="B384" s="5">
        <v>46013</v>
      </c>
      <c r="C384" s="36" t="s">
        <v>1415</v>
      </c>
      <c r="D384" s="36" t="s">
        <v>143</v>
      </c>
      <c r="E384">
        <v>5</v>
      </c>
      <c r="F384">
        <v>21839.09</v>
      </c>
      <c r="G384">
        <v>109195.45</v>
      </c>
    </row>
    <row r="385" spans="1:7" x14ac:dyDescent="0.3">
      <c r="A385" s="36" t="s">
        <v>1787</v>
      </c>
      <c r="B385" s="5">
        <v>46013</v>
      </c>
      <c r="C385" s="36" t="s">
        <v>1403</v>
      </c>
      <c r="D385" s="36" t="s">
        <v>164</v>
      </c>
      <c r="E385">
        <v>20</v>
      </c>
      <c r="F385">
        <v>65799.06</v>
      </c>
      <c r="G385">
        <v>1315981.2</v>
      </c>
    </row>
    <row r="386" spans="1:7" x14ac:dyDescent="0.3">
      <c r="A386" s="36" t="s">
        <v>1788</v>
      </c>
      <c r="B386" s="5">
        <v>46014</v>
      </c>
      <c r="C386" s="36" t="s">
        <v>1400</v>
      </c>
      <c r="D386" s="36" t="s">
        <v>167</v>
      </c>
      <c r="E386">
        <v>5</v>
      </c>
      <c r="F386">
        <v>51699.06</v>
      </c>
      <c r="G386">
        <v>258495.3</v>
      </c>
    </row>
    <row r="387" spans="1:7" x14ac:dyDescent="0.3">
      <c r="A387" s="36" t="s">
        <v>1789</v>
      </c>
      <c r="B387" s="5">
        <v>46014</v>
      </c>
      <c r="C387" s="36" t="s">
        <v>1411</v>
      </c>
      <c r="D387" s="36" t="s">
        <v>163</v>
      </c>
      <c r="E387">
        <v>25</v>
      </c>
      <c r="F387">
        <v>68249.09</v>
      </c>
      <c r="G387">
        <v>1706227.25</v>
      </c>
    </row>
    <row r="388" spans="1:7" x14ac:dyDescent="0.3">
      <c r="A388" s="36" t="s">
        <v>1790</v>
      </c>
      <c r="B388" s="5">
        <v>46014</v>
      </c>
      <c r="C388" s="36" t="s">
        <v>1403</v>
      </c>
      <c r="D388" s="36" t="s">
        <v>173</v>
      </c>
      <c r="E388">
        <v>10</v>
      </c>
      <c r="F388">
        <v>21619.06</v>
      </c>
      <c r="G388">
        <v>216190.6</v>
      </c>
    </row>
    <row r="389" spans="1:7" x14ac:dyDescent="0.3">
      <c r="A389" s="36" t="s">
        <v>1791</v>
      </c>
      <c r="B389" s="5">
        <v>46015</v>
      </c>
      <c r="C389" s="36" t="s">
        <v>1411</v>
      </c>
      <c r="D389" s="36" t="s">
        <v>143</v>
      </c>
      <c r="E389">
        <v>25</v>
      </c>
      <c r="F389">
        <v>21839.09</v>
      </c>
      <c r="G389">
        <v>545977.25</v>
      </c>
    </row>
    <row r="390" spans="1:7" x14ac:dyDescent="0.3">
      <c r="A390" s="36" t="s">
        <v>1792</v>
      </c>
      <c r="B390" s="5">
        <v>46015</v>
      </c>
      <c r="C390" s="36" t="s">
        <v>1411</v>
      </c>
      <c r="D390" s="36" t="s">
        <v>127</v>
      </c>
      <c r="E390">
        <v>15</v>
      </c>
      <c r="F390">
        <v>15014.09</v>
      </c>
      <c r="G390">
        <v>225211.35</v>
      </c>
    </row>
    <row r="391" spans="1:7" x14ac:dyDescent="0.3">
      <c r="A391" s="36" t="s">
        <v>1793</v>
      </c>
      <c r="B391" s="5">
        <v>46016</v>
      </c>
      <c r="C391" s="36" t="s">
        <v>1400</v>
      </c>
      <c r="D391" s="36" t="s">
        <v>153</v>
      </c>
      <c r="E391">
        <v>30</v>
      </c>
      <c r="F391">
        <v>25479.09</v>
      </c>
      <c r="G391">
        <v>764372.7</v>
      </c>
    </row>
    <row r="392" spans="1:7" x14ac:dyDescent="0.3">
      <c r="A392" s="36" t="s">
        <v>1794</v>
      </c>
      <c r="B392" s="5">
        <v>46016</v>
      </c>
      <c r="C392" s="36" t="s">
        <v>1415</v>
      </c>
      <c r="D392" s="36" t="s">
        <v>163</v>
      </c>
      <c r="E392">
        <v>25</v>
      </c>
      <c r="F392">
        <v>68249.09</v>
      </c>
      <c r="G392">
        <v>1706227.25</v>
      </c>
    </row>
    <row r="393" spans="1:7" x14ac:dyDescent="0.3">
      <c r="A393" s="36" t="s">
        <v>1795</v>
      </c>
      <c r="B393" s="5">
        <v>46016</v>
      </c>
      <c r="C393" s="36" t="s">
        <v>1403</v>
      </c>
      <c r="D393" s="36" t="s">
        <v>177</v>
      </c>
      <c r="E393">
        <v>15</v>
      </c>
      <c r="F393">
        <v>27259.06</v>
      </c>
      <c r="G393">
        <v>408885.9</v>
      </c>
    </row>
    <row r="394" spans="1:7" x14ac:dyDescent="0.3">
      <c r="A394" s="36" t="s">
        <v>1796</v>
      </c>
      <c r="B394" s="5">
        <v>46017</v>
      </c>
      <c r="C394" s="36" t="s">
        <v>1411</v>
      </c>
      <c r="D394" s="36" t="s">
        <v>181</v>
      </c>
      <c r="E394">
        <v>25</v>
      </c>
      <c r="F394">
        <v>77349.09</v>
      </c>
      <c r="G394">
        <v>1933727.25</v>
      </c>
    </row>
    <row r="395" spans="1:7" x14ac:dyDescent="0.3">
      <c r="A395" s="36" t="s">
        <v>1797</v>
      </c>
      <c r="B395" s="5">
        <v>46017</v>
      </c>
      <c r="C395" s="36" t="s">
        <v>1415</v>
      </c>
      <c r="D395" s="36" t="s">
        <v>131</v>
      </c>
      <c r="E395">
        <v>25</v>
      </c>
      <c r="F395">
        <v>19109.09</v>
      </c>
      <c r="G395">
        <v>477727.25</v>
      </c>
    </row>
    <row r="396" spans="1:7" x14ac:dyDescent="0.3">
      <c r="A396" s="36" t="s">
        <v>1798</v>
      </c>
      <c r="B396" s="5">
        <v>46017</v>
      </c>
      <c r="C396" s="36" t="s">
        <v>1400</v>
      </c>
      <c r="D396" s="36" t="s">
        <v>153</v>
      </c>
      <c r="E396">
        <v>15</v>
      </c>
      <c r="F396">
        <v>25479.09</v>
      </c>
      <c r="G396">
        <v>382186.35</v>
      </c>
    </row>
    <row r="397" spans="1:7" x14ac:dyDescent="0.3">
      <c r="A397" s="36" t="s">
        <v>1799</v>
      </c>
      <c r="B397" s="5">
        <v>46018</v>
      </c>
      <c r="C397" s="36" t="s">
        <v>1415</v>
      </c>
      <c r="D397" s="36" t="s">
        <v>149</v>
      </c>
      <c r="E397">
        <v>40</v>
      </c>
      <c r="F397">
        <v>24569.09</v>
      </c>
      <c r="G397">
        <v>982763.6</v>
      </c>
    </row>
    <row r="398" spans="1:7" x14ac:dyDescent="0.3">
      <c r="A398" s="36" t="s">
        <v>1800</v>
      </c>
      <c r="B398" s="5">
        <v>46018</v>
      </c>
      <c r="C398" s="36" t="s">
        <v>1400</v>
      </c>
      <c r="D398" s="36" t="s">
        <v>181</v>
      </c>
      <c r="E398">
        <v>10</v>
      </c>
      <c r="F398">
        <v>77349.09</v>
      </c>
      <c r="G398">
        <v>773490.9</v>
      </c>
    </row>
    <row r="399" spans="1:7" x14ac:dyDescent="0.3">
      <c r="A399" s="36" t="s">
        <v>1801</v>
      </c>
      <c r="B399" s="5">
        <v>46019</v>
      </c>
      <c r="C399" s="36" t="s">
        <v>1411</v>
      </c>
      <c r="D399" s="36" t="s">
        <v>149</v>
      </c>
      <c r="E399">
        <v>10</v>
      </c>
      <c r="F399">
        <v>24569.09</v>
      </c>
      <c r="G399">
        <v>245690.9</v>
      </c>
    </row>
    <row r="400" spans="1:7" x14ac:dyDescent="0.3">
      <c r="A400" s="36" t="s">
        <v>1802</v>
      </c>
      <c r="B400" s="5">
        <v>46020</v>
      </c>
      <c r="C400" s="36" t="s">
        <v>1400</v>
      </c>
      <c r="D400" s="36" t="s">
        <v>177</v>
      </c>
      <c r="E400">
        <v>25</v>
      </c>
      <c r="F400">
        <v>27259.06</v>
      </c>
      <c r="G400">
        <v>681476.5</v>
      </c>
    </row>
    <row r="401" spans="1:7" x14ac:dyDescent="0.3">
      <c r="A401" s="36" t="s">
        <v>1803</v>
      </c>
      <c r="B401" s="5">
        <v>46021</v>
      </c>
      <c r="C401" s="36" t="s">
        <v>1411</v>
      </c>
      <c r="D401" s="36" t="s">
        <v>153</v>
      </c>
      <c r="E401">
        <v>20</v>
      </c>
      <c r="F401">
        <v>25479.09</v>
      </c>
      <c r="G401">
        <v>509581.8</v>
      </c>
    </row>
    <row r="402" spans="1:7" x14ac:dyDescent="0.3">
      <c r="A402" s="36" t="s">
        <v>1804</v>
      </c>
      <c r="B402" s="5">
        <v>46021</v>
      </c>
      <c r="C402" s="36" t="s">
        <v>1400</v>
      </c>
      <c r="D402" s="36" t="s">
        <v>131</v>
      </c>
      <c r="E402">
        <v>40</v>
      </c>
      <c r="F402">
        <v>19109.09</v>
      </c>
      <c r="G402">
        <v>764363.6</v>
      </c>
    </row>
    <row r="403" spans="1:7" x14ac:dyDescent="0.3">
      <c r="A403" s="36" t="s">
        <v>1805</v>
      </c>
      <c r="B403" s="5">
        <v>46022</v>
      </c>
      <c r="C403" s="36" t="s">
        <v>1409</v>
      </c>
      <c r="D403" s="36" t="s">
        <v>139</v>
      </c>
      <c r="E403">
        <v>40</v>
      </c>
      <c r="F403">
        <v>13649.09</v>
      </c>
      <c r="G403">
        <v>545963.6</v>
      </c>
    </row>
    <row r="404" spans="1:7" x14ac:dyDescent="0.3">
      <c r="A404" s="36" t="s">
        <v>1806</v>
      </c>
      <c r="B404" s="5">
        <v>46022</v>
      </c>
      <c r="C404" s="36" t="s">
        <v>1403</v>
      </c>
      <c r="D404" s="36" t="s">
        <v>143</v>
      </c>
      <c r="E404">
        <v>5</v>
      </c>
      <c r="F404">
        <v>21839.09</v>
      </c>
      <c r="G404">
        <v>109195.45</v>
      </c>
    </row>
    <row r="405" spans="1:7" x14ac:dyDescent="0.3">
      <c r="A405" s="36" t="s">
        <v>1807</v>
      </c>
      <c r="B405" s="5">
        <v>46023</v>
      </c>
      <c r="C405" s="36" t="s">
        <v>1409</v>
      </c>
      <c r="D405" s="36" t="s">
        <v>147</v>
      </c>
      <c r="E405">
        <v>20</v>
      </c>
      <c r="F405">
        <v>21839.09</v>
      </c>
      <c r="G405">
        <v>436781.8</v>
      </c>
    </row>
    <row r="406" spans="1:7" x14ac:dyDescent="0.3">
      <c r="A406" s="36" t="s">
        <v>1808</v>
      </c>
      <c r="B406" s="5">
        <v>46026</v>
      </c>
      <c r="C406" s="36" t="s">
        <v>1409</v>
      </c>
      <c r="D406" s="36" t="s">
        <v>181</v>
      </c>
      <c r="E406">
        <v>5</v>
      </c>
      <c r="F406">
        <v>77349.09</v>
      </c>
      <c r="G406">
        <v>386745.45</v>
      </c>
    </row>
    <row r="407" spans="1:7" x14ac:dyDescent="0.3">
      <c r="A407" s="36" t="s">
        <v>1809</v>
      </c>
      <c r="B407" s="5">
        <v>46026</v>
      </c>
      <c r="C407" s="36" t="s">
        <v>1409</v>
      </c>
      <c r="D407" s="36" t="s">
        <v>159</v>
      </c>
      <c r="E407">
        <v>15</v>
      </c>
      <c r="F407">
        <v>30029.09</v>
      </c>
      <c r="G407">
        <v>450436.35</v>
      </c>
    </row>
    <row r="408" spans="1:7" x14ac:dyDescent="0.3">
      <c r="A408" s="36" t="s">
        <v>1810</v>
      </c>
      <c r="B408" s="5">
        <v>46029</v>
      </c>
      <c r="C408" s="36" t="s">
        <v>1400</v>
      </c>
      <c r="D408" s="36" t="s">
        <v>153</v>
      </c>
      <c r="E408">
        <v>50</v>
      </c>
      <c r="F408">
        <v>25479.09</v>
      </c>
      <c r="G408">
        <v>1273954.5</v>
      </c>
    </row>
    <row r="409" spans="1:7" x14ac:dyDescent="0.3">
      <c r="A409" s="36" t="s">
        <v>1811</v>
      </c>
      <c r="B409" s="5">
        <v>46032</v>
      </c>
      <c r="C409" s="36" t="s">
        <v>1403</v>
      </c>
      <c r="D409" s="36" t="s">
        <v>153</v>
      </c>
      <c r="E409">
        <v>30</v>
      </c>
      <c r="F409">
        <v>25479.09</v>
      </c>
      <c r="G409">
        <v>764372.7</v>
      </c>
    </row>
    <row r="410" spans="1:7" x14ac:dyDescent="0.3">
      <c r="A410" s="36" t="s">
        <v>1812</v>
      </c>
      <c r="B410" s="5">
        <v>46032</v>
      </c>
      <c r="C410" s="36" t="s">
        <v>1403</v>
      </c>
      <c r="D410" s="36" t="s">
        <v>181</v>
      </c>
      <c r="E410">
        <v>20</v>
      </c>
      <c r="F410">
        <v>77349.09</v>
      </c>
      <c r="G410">
        <v>1546981.8</v>
      </c>
    </row>
    <row r="411" spans="1:7" x14ac:dyDescent="0.3">
      <c r="A411" s="36" t="s">
        <v>1813</v>
      </c>
      <c r="B411" s="5">
        <v>46032</v>
      </c>
      <c r="C411" s="36" t="s">
        <v>1415</v>
      </c>
      <c r="D411" s="36" t="s">
        <v>147</v>
      </c>
      <c r="E411">
        <v>20</v>
      </c>
      <c r="F411">
        <v>21839.09</v>
      </c>
      <c r="G411">
        <v>436781.8</v>
      </c>
    </row>
    <row r="412" spans="1:7" x14ac:dyDescent="0.3">
      <c r="A412" s="36" t="s">
        <v>1814</v>
      </c>
      <c r="B412" s="5">
        <v>46033</v>
      </c>
      <c r="C412" s="36" t="s">
        <v>1415</v>
      </c>
      <c r="D412" s="36" t="s">
        <v>121</v>
      </c>
      <c r="E412">
        <v>15</v>
      </c>
      <c r="F412">
        <v>40949.089999999997</v>
      </c>
      <c r="G412">
        <v>614236.35</v>
      </c>
    </row>
    <row r="413" spans="1:7" x14ac:dyDescent="0.3">
      <c r="A413" s="36" t="s">
        <v>1815</v>
      </c>
      <c r="B413" s="5">
        <v>46034</v>
      </c>
      <c r="C413" s="36" t="s">
        <v>1400</v>
      </c>
      <c r="D413" s="36" t="s">
        <v>147</v>
      </c>
      <c r="E413">
        <v>30</v>
      </c>
      <c r="F413">
        <v>21839.09</v>
      </c>
      <c r="G413">
        <v>655172.69999999995</v>
      </c>
    </row>
    <row r="414" spans="1:7" x14ac:dyDescent="0.3">
      <c r="A414" s="36" t="s">
        <v>1816</v>
      </c>
      <c r="B414" s="5">
        <v>46035</v>
      </c>
      <c r="C414" s="36" t="s">
        <v>1409</v>
      </c>
      <c r="D414" s="36" t="s">
        <v>173</v>
      </c>
      <c r="E414">
        <v>25</v>
      </c>
      <c r="F414">
        <v>21619.06</v>
      </c>
      <c r="G414">
        <v>540476.5</v>
      </c>
    </row>
    <row r="415" spans="1:7" x14ac:dyDescent="0.3">
      <c r="A415" s="36" t="s">
        <v>1817</v>
      </c>
      <c r="B415" s="5">
        <v>46035</v>
      </c>
      <c r="C415" s="36" t="s">
        <v>1415</v>
      </c>
      <c r="D415" s="36" t="s">
        <v>145</v>
      </c>
      <c r="E415">
        <v>20</v>
      </c>
      <c r="F415">
        <v>23659.09</v>
      </c>
      <c r="G415">
        <v>473181.8</v>
      </c>
    </row>
    <row r="416" spans="1:7" x14ac:dyDescent="0.3">
      <c r="A416" s="36" t="s">
        <v>1818</v>
      </c>
      <c r="B416" s="5">
        <v>46035</v>
      </c>
      <c r="C416" s="36" t="s">
        <v>1411</v>
      </c>
      <c r="D416" s="36" t="s">
        <v>175</v>
      </c>
      <c r="E416">
        <v>10</v>
      </c>
      <c r="F416">
        <v>19739.060000000001</v>
      </c>
      <c r="G416">
        <v>197390.6</v>
      </c>
    </row>
    <row r="417" spans="1:7" x14ac:dyDescent="0.3">
      <c r="A417" s="36" t="s">
        <v>1819</v>
      </c>
      <c r="B417" s="5">
        <v>46037</v>
      </c>
      <c r="C417" s="36" t="s">
        <v>1400</v>
      </c>
      <c r="D417" s="36" t="s">
        <v>147</v>
      </c>
      <c r="E417">
        <v>15</v>
      </c>
      <c r="F417">
        <v>21839.09</v>
      </c>
      <c r="G417">
        <v>327586.34999999998</v>
      </c>
    </row>
    <row r="418" spans="1:7" x14ac:dyDescent="0.3">
      <c r="A418" s="36" t="s">
        <v>1820</v>
      </c>
      <c r="B418" s="5">
        <v>46039</v>
      </c>
      <c r="C418" s="36" t="s">
        <v>1400</v>
      </c>
      <c r="D418" s="36" t="s">
        <v>163</v>
      </c>
      <c r="E418">
        <v>10</v>
      </c>
      <c r="F418">
        <v>68249.09</v>
      </c>
      <c r="G418">
        <v>682490.9</v>
      </c>
    </row>
    <row r="419" spans="1:7" x14ac:dyDescent="0.3">
      <c r="A419" s="36" t="s">
        <v>1821</v>
      </c>
      <c r="B419" s="5">
        <v>46039</v>
      </c>
      <c r="C419" s="36" t="s">
        <v>1400</v>
      </c>
      <c r="D419" s="36" t="s">
        <v>143</v>
      </c>
      <c r="E419">
        <v>20</v>
      </c>
      <c r="F419">
        <v>21839.09</v>
      </c>
      <c r="G419">
        <v>436781.8</v>
      </c>
    </row>
    <row r="420" spans="1:7" x14ac:dyDescent="0.3">
      <c r="A420" s="36" t="s">
        <v>1822</v>
      </c>
      <c r="B420" s="5">
        <v>46040</v>
      </c>
      <c r="C420" s="36" t="s">
        <v>1409</v>
      </c>
      <c r="D420" s="36" t="s">
        <v>177</v>
      </c>
      <c r="E420">
        <v>30</v>
      </c>
      <c r="F420">
        <v>27259.06</v>
      </c>
      <c r="G420">
        <v>817771.8</v>
      </c>
    </row>
    <row r="421" spans="1:7" x14ac:dyDescent="0.3">
      <c r="A421" s="36" t="s">
        <v>1823</v>
      </c>
      <c r="B421" s="5">
        <v>46041</v>
      </c>
      <c r="C421" s="36" t="s">
        <v>1409</v>
      </c>
      <c r="D421" s="36" t="s">
        <v>131</v>
      </c>
      <c r="E421">
        <v>20</v>
      </c>
      <c r="F421">
        <v>19109.09</v>
      </c>
      <c r="G421">
        <v>382181.8</v>
      </c>
    </row>
    <row r="422" spans="1:7" x14ac:dyDescent="0.3">
      <c r="A422" s="36" t="s">
        <v>1824</v>
      </c>
      <c r="B422" s="5">
        <v>46042</v>
      </c>
      <c r="C422" s="36" t="s">
        <v>1415</v>
      </c>
      <c r="D422" s="36" t="s">
        <v>147</v>
      </c>
      <c r="E422">
        <v>40</v>
      </c>
      <c r="F422">
        <v>21839.09</v>
      </c>
      <c r="G422">
        <v>873563.6</v>
      </c>
    </row>
    <row r="423" spans="1:7" x14ac:dyDescent="0.3">
      <c r="A423" s="36" t="s">
        <v>1825</v>
      </c>
      <c r="B423" s="5">
        <v>46042</v>
      </c>
      <c r="C423" s="36" t="s">
        <v>1409</v>
      </c>
      <c r="D423" s="36" t="s">
        <v>181</v>
      </c>
      <c r="E423">
        <v>20</v>
      </c>
      <c r="F423">
        <v>77349.09</v>
      </c>
      <c r="G423">
        <v>1546981.8</v>
      </c>
    </row>
    <row r="424" spans="1:7" x14ac:dyDescent="0.3">
      <c r="A424" s="36" t="s">
        <v>1826</v>
      </c>
      <c r="B424" s="5">
        <v>46045</v>
      </c>
      <c r="C424" s="36" t="s">
        <v>1400</v>
      </c>
      <c r="D424" s="36" t="s">
        <v>167</v>
      </c>
      <c r="E424">
        <v>20</v>
      </c>
      <c r="F424">
        <v>51699.06</v>
      </c>
      <c r="G424">
        <v>1033981.2</v>
      </c>
    </row>
    <row r="425" spans="1:7" x14ac:dyDescent="0.3">
      <c r="A425" s="36" t="s">
        <v>1827</v>
      </c>
      <c r="B425" s="5">
        <v>46046</v>
      </c>
      <c r="C425" s="36" t="s">
        <v>1415</v>
      </c>
      <c r="D425" s="36" t="s">
        <v>164</v>
      </c>
      <c r="E425">
        <v>30</v>
      </c>
      <c r="F425">
        <v>65799.06</v>
      </c>
      <c r="G425">
        <v>1973971.8</v>
      </c>
    </row>
    <row r="426" spans="1:7" x14ac:dyDescent="0.3">
      <c r="A426" s="36" t="s">
        <v>1828</v>
      </c>
      <c r="B426" s="5">
        <v>46047</v>
      </c>
      <c r="C426" s="36" t="s">
        <v>1403</v>
      </c>
      <c r="D426" s="36" t="s">
        <v>145</v>
      </c>
      <c r="E426">
        <v>30</v>
      </c>
      <c r="F426">
        <v>23659.09</v>
      </c>
      <c r="G426">
        <v>709772.7</v>
      </c>
    </row>
    <row r="427" spans="1:7" x14ac:dyDescent="0.3">
      <c r="A427" s="36" t="s">
        <v>1829</v>
      </c>
      <c r="B427" s="5">
        <v>46048</v>
      </c>
      <c r="C427" s="36" t="s">
        <v>1411</v>
      </c>
      <c r="D427" s="36" t="s">
        <v>147</v>
      </c>
      <c r="E427">
        <v>15</v>
      </c>
      <c r="F427">
        <v>21839.09</v>
      </c>
      <c r="G427">
        <v>327586.34999999998</v>
      </c>
    </row>
    <row r="428" spans="1:7" x14ac:dyDescent="0.3">
      <c r="A428" s="36" t="s">
        <v>1830</v>
      </c>
      <c r="B428" s="5">
        <v>46048</v>
      </c>
      <c r="C428" s="36" t="s">
        <v>1411</v>
      </c>
      <c r="D428" s="36" t="s">
        <v>147</v>
      </c>
      <c r="E428">
        <v>30</v>
      </c>
      <c r="F428">
        <v>21839.09</v>
      </c>
      <c r="G428">
        <v>655172.69999999995</v>
      </c>
    </row>
    <row r="429" spans="1:7" x14ac:dyDescent="0.3">
      <c r="A429" s="36" t="s">
        <v>1831</v>
      </c>
      <c r="B429" s="5">
        <v>46049</v>
      </c>
      <c r="C429" s="36" t="s">
        <v>1411</v>
      </c>
      <c r="D429" s="36" t="s">
        <v>137</v>
      </c>
      <c r="E429">
        <v>5</v>
      </c>
      <c r="F429">
        <v>11374.09</v>
      </c>
      <c r="G429">
        <v>56870.45</v>
      </c>
    </row>
    <row r="430" spans="1:7" x14ac:dyDescent="0.3">
      <c r="A430" s="36" t="s">
        <v>1832</v>
      </c>
      <c r="B430" s="5">
        <v>46049</v>
      </c>
      <c r="C430" s="36" t="s">
        <v>1403</v>
      </c>
      <c r="D430" s="36" t="s">
        <v>177</v>
      </c>
      <c r="E430">
        <v>15</v>
      </c>
      <c r="F430">
        <v>27259.06</v>
      </c>
      <c r="G430">
        <v>408885.9</v>
      </c>
    </row>
    <row r="431" spans="1:7" x14ac:dyDescent="0.3">
      <c r="A431" s="36" t="s">
        <v>1833</v>
      </c>
      <c r="B431" s="5">
        <v>46050</v>
      </c>
      <c r="C431" s="36" t="s">
        <v>1400</v>
      </c>
      <c r="D431" s="36" t="s">
        <v>149</v>
      </c>
      <c r="E431">
        <v>20</v>
      </c>
      <c r="F431">
        <v>24569.09</v>
      </c>
      <c r="G431">
        <v>491381.8</v>
      </c>
    </row>
    <row r="432" spans="1:7" x14ac:dyDescent="0.3">
      <c r="A432" s="36" t="s">
        <v>1834</v>
      </c>
      <c r="B432" s="5">
        <v>46050</v>
      </c>
      <c r="C432" s="36" t="s">
        <v>1403</v>
      </c>
      <c r="D432" s="36" t="s">
        <v>163</v>
      </c>
      <c r="E432">
        <v>20</v>
      </c>
      <c r="F432">
        <v>68249.09</v>
      </c>
      <c r="G432">
        <v>1364981.8</v>
      </c>
    </row>
    <row r="433" spans="1:7" x14ac:dyDescent="0.3">
      <c r="A433" s="36" t="s">
        <v>1835</v>
      </c>
      <c r="B433" s="5">
        <v>46050</v>
      </c>
      <c r="C433" s="36" t="s">
        <v>1411</v>
      </c>
      <c r="D433" s="36" t="s">
        <v>179</v>
      </c>
      <c r="E433">
        <v>30</v>
      </c>
      <c r="F433">
        <v>35719.06</v>
      </c>
      <c r="G433">
        <v>1071571.8</v>
      </c>
    </row>
    <row r="434" spans="1:7" x14ac:dyDescent="0.3">
      <c r="A434" s="36" t="s">
        <v>1836</v>
      </c>
      <c r="B434" s="5">
        <v>46051</v>
      </c>
      <c r="C434" s="36" t="s">
        <v>1409</v>
      </c>
      <c r="D434" s="36" t="s">
        <v>181</v>
      </c>
      <c r="E434">
        <v>10</v>
      </c>
      <c r="F434">
        <v>77349.09</v>
      </c>
      <c r="G434">
        <v>773490.9</v>
      </c>
    </row>
    <row r="435" spans="1:7" x14ac:dyDescent="0.3">
      <c r="A435" s="36" t="s">
        <v>1837</v>
      </c>
      <c r="B435" s="5">
        <v>46052</v>
      </c>
      <c r="C435" s="36" t="s">
        <v>1415</v>
      </c>
      <c r="D435" s="36" t="s">
        <v>181</v>
      </c>
      <c r="E435">
        <v>15</v>
      </c>
      <c r="F435">
        <v>77349.09</v>
      </c>
      <c r="G435">
        <v>1160236.3500000001</v>
      </c>
    </row>
    <row r="436" spans="1:7" x14ac:dyDescent="0.3">
      <c r="A436" s="36" t="s">
        <v>1838</v>
      </c>
      <c r="B436" s="5">
        <v>46052</v>
      </c>
      <c r="C436" s="36" t="s">
        <v>1409</v>
      </c>
      <c r="D436" s="36" t="s">
        <v>167</v>
      </c>
      <c r="E436">
        <v>25</v>
      </c>
      <c r="F436">
        <v>51699.06</v>
      </c>
      <c r="G436">
        <v>1292476.5</v>
      </c>
    </row>
    <row r="437" spans="1:7" x14ac:dyDescent="0.3">
      <c r="A437" s="36" t="s">
        <v>1839</v>
      </c>
      <c r="B437" s="5">
        <v>46054</v>
      </c>
      <c r="C437" s="36" t="s">
        <v>1403</v>
      </c>
      <c r="D437" s="36" t="s">
        <v>167</v>
      </c>
      <c r="E437">
        <v>20</v>
      </c>
      <c r="F437">
        <v>51699.06</v>
      </c>
      <c r="G437">
        <v>1033981.2</v>
      </c>
    </row>
    <row r="438" spans="1:7" x14ac:dyDescent="0.3">
      <c r="A438" s="36" t="s">
        <v>1840</v>
      </c>
      <c r="B438" s="5">
        <v>46055</v>
      </c>
      <c r="C438" s="36" t="s">
        <v>1409</v>
      </c>
      <c r="D438" s="36" t="s">
        <v>167</v>
      </c>
      <c r="E438">
        <v>40</v>
      </c>
      <c r="F438">
        <v>51699.06</v>
      </c>
      <c r="G438">
        <v>2067962.4</v>
      </c>
    </row>
    <row r="439" spans="1:7" x14ac:dyDescent="0.3">
      <c r="A439" s="36" t="s">
        <v>1841</v>
      </c>
      <c r="B439" s="5">
        <v>46055</v>
      </c>
      <c r="C439" s="36" t="s">
        <v>1411</v>
      </c>
      <c r="D439" s="36" t="s">
        <v>139</v>
      </c>
      <c r="E439">
        <v>30</v>
      </c>
      <c r="F439">
        <v>13649.09</v>
      </c>
      <c r="G439">
        <v>409472.7</v>
      </c>
    </row>
    <row r="440" spans="1:7" x14ac:dyDescent="0.3">
      <c r="A440" s="36" t="s">
        <v>1842</v>
      </c>
      <c r="B440" s="5">
        <v>46057</v>
      </c>
      <c r="C440" s="36" t="s">
        <v>1415</v>
      </c>
      <c r="D440" s="36" t="s">
        <v>145</v>
      </c>
      <c r="E440">
        <v>10</v>
      </c>
      <c r="F440">
        <v>23659.09</v>
      </c>
      <c r="G440">
        <v>236590.9</v>
      </c>
    </row>
    <row r="441" spans="1:7" x14ac:dyDescent="0.3">
      <c r="A441" s="36" t="s">
        <v>1843</v>
      </c>
      <c r="B441" s="5">
        <v>46057</v>
      </c>
      <c r="C441" s="36" t="s">
        <v>1411</v>
      </c>
      <c r="D441" s="36" t="s">
        <v>167</v>
      </c>
      <c r="E441">
        <v>30</v>
      </c>
      <c r="F441">
        <v>51699.06</v>
      </c>
      <c r="G441">
        <v>1550971.8</v>
      </c>
    </row>
    <row r="442" spans="1:7" x14ac:dyDescent="0.3">
      <c r="A442" s="36" t="s">
        <v>1844</v>
      </c>
      <c r="B442" s="5">
        <v>46058</v>
      </c>
      <c r="C442" s="36" t="s">
        <v>1411</v>
      </c>
      <c r="D442" s="36" t="s">
        <v>145</v>
      </c>
      <c r="E442">
        <v>25</v>
      </c>
      <c r="F442">
        <v>23659.09</v>
      </c>
      <c r="G442">
        <v>591477.25</v>
      </c>
    </row>
    <row r="443" spans="1:7" x14ac:dyDescent="0.3">
      <c r="A443" s="36" t="s">
        <v>1845</v>
      </c>
      <c r="B443" s="5">
        <v>46059</v>
      </c>
      <c r="C443" s="36" t="s">
        <v>1400</v>
      </c>
      <c r="D443" s="36" t="s">
        <v>173</v>
      </c>
      <c r="E443">
        <v>50</v>
      </c>
      <c r="F443">
        <v>21619.06</v>
      </c>
      <c r="G443">
        <v>1080953</v>
      </c>
    </row>
    <row r="444" spans="1:7" x14ac:dyDescent="0.3">
      <c r="A444" s="36" t="s">
        <v>1846</v>
      </c>
      <c r="B444" s="5">
        <v>46060</v>
      </c>
      <c r="C444" s="36" t="s">
        <v>1415</v>
      </c>
      <c r="D444" s="36" t="s">
        <v>145</v>
      </c>
      <c r="E444">
        <v>20</v>
      </c>
      <c r="F444">
        <v>23659.09</v>
      </c>
      <c r="G444">
        <v>473181.8</v>
      </c>
    </row>
    <row r="445" spans="1:7" x14ac:dyDescent="0.3">
      <c r="A445" s="36" t="s">
        <v>1847</v>
      </c>
      <c r="B445" s="5">
        <v>46061</v>
      </c>
      <c r="C445" s="36" t="s">
        <v>1403</v>
      </c>
      <c r="D445" s="36" t="s">
        <v>143</v>
      </c>
      <c r="E445">
        <v>20</v>
      </c>
      <c r="F445">
        <v>21839.09</v>
      </c>
      <c r="G445">
        <v>436781.8</v>
      </c>
    </row>
    <row r="446" spans="1:7" x14ac:dyDescent="0.3">
      <c r="A446" s="36" t="s">
        <v>1848</v>
      </c>
      <c r="B446" s="5">
        <v>46062</v>
      </c>
      <c r="C446" s="36" t="s">
        <v>1409</v>
      </c>
      <c r="D446" s="36" t="s">
        <v>151</v>
      </c>
      <c r="E446">
        <v>10</v>
      </c>
      <c r="F446">
        <v>28209.09</v>
      </c>
      <c r="G446">
        <v>282090.90000000002</v>
      </c>
    </row>
    <row r="447" spans="1:7" x14ac:dyDescent="0.3">
      <c r="A447" s="36" t="s">
        <v>1849</v>
      </c>
      <c r="B447" s="5">
        <v>46062</v>
      </c>
      <c r="C447" s="36" t="s">
        <v>1409</v>
      </c>
      <c r="D447" s="36" t="s">
        <v>153</v>
      </c>
      <c r="E447">
        <v>15</v>
      </c>
      <c r="F447">
        <v>25479.09</v>
      </c>
      <c r="G447">
        <v>382186.35</v>
      </c>
    </row>
    <row r="448" spans="1:7" x14ac:dyDescent="0.3">
      <c r="A448" s="36" t="s">
        <v>1850</v>
      </c>
      <c r="B448" s="5">
        <v>46063</v>
      </c>
      <c r="C448" s="36" t="s">
        <v>1409</v>
      </c>
      <c r="D448" s="36" t="s">
        <v>169</v>
      </c>
      <c r="E448">
        <v>25</v>
      </c>
      <c r="F448">
        <v>40419.06</v>
      </c>
      <c r="G448">
        <v>1010476.5</v>
      </c>
    </row>
    <row r="449" spans="1:7" x14ac:dyDescent="0.3">
      <c r="A449" s="36" t="s">
        <v>1851</v>
      </c>
      <c r="B449" s="5">
        <v>46063</v>
      </c>
      <c r="C449" s="36" t="s">
        <v>1411</v>
      </c>
      <c r="D449" s="36" t="s">
        <v>181</v>
      </c>
      <c r="E449">
        <v>15</v>
      </c>
      <c r="F449">
        <v>77349.09</v>
      </c>
      <c r="G449">
        <v>1160236.3500000001</v>
      </c>
    </row>
    <row r="450" spans="1:7" x14ac:dyDescent="0.3">
      <c r="A450" s="36" t="s">
        <v>1852</v>
      </c>
      <c r="B450" s="5">
        <v>46063</v>
      </c>
      <c r="C450" s="36" t="s">
        <v>1409</v>
      </c>
      <c r="D450" s="36" t="s">
        <v>167</v>
      </c>
      <c r="E450">
        <v>15</v>
      </c>
      <c r="F450">
        <v>51699.06</v>
      </c>
      <c r="G450">
        <v>775485.9</v>
      </c>
    </row>
    <row r="451" spans="1:7" x14ac:dyDescent="0.3">
      <c r="A451" s="36" t="s">
        <v>1853</v>
      </c>
      <c r="B451" s="5">
        <v>46063</v>
      </c>
      <c r="C451" s="36" t="s">
        <v>1403</v>
      </c>
      <c r="D451" s="36" t="s">
        <v>173</v>
      </c>
      <c r="E451">
        <v>40</v>
      </c>
      <c r="F451">
        <v>21619.06</v>
      </c>
      <c r="G451">
        <v>864762.4</v>
      </c>
    </row>
    <row r="452" spans="1:7" x14ac:dyDescent="0.3">
      <c r="A452" s="36" t="s">
        <v>1854</v>
      </c>
      <c r="B452" s="5">
        <v>46064</v>
      </c>
      <c r="C452" s="36" t="s">
        <v>1403</v>
      </c>
      <c r="D452" s="36" t="s">
        <v>153</v>
      </c>
      <c r="E452">
        <v>40</v>
      </c>
      <c r="F452">
        <v>25479.09</v>
      </c>
      <c r="G452">
        <v>1019163.6</v>
      </c>
    </row>
    <row r="453" spans="1:7" x14ac:dyDescent="0.3">
      <c r="A453" s="36" t="s">
        <v>1855</v>
      </c>
      <c r="B453" s="5">
        <v>46064</v>
      </c>
      <c r="C453" s="36" t="s">
        <v>1409</v>
      </c>
      <c r="D453" s="36" t="s">
        <v>171</v>
      </c>
      <c r="E453">
        <v>15</v>
      </c>
      <c r="F453">
        <v>26319.06</v>
      </c>
      <c r="G453">
        <v>394785.9</v>
      </c>
    </row>
    <row r="454" spans="1:7" x14ac:dyDescent="0.3">
      <c r="A454" s="36" t="s">
        <v>1856</v>
      </c>
      <c r="B454" s="5">
        <v>46066</v>
      </c>
      <c r="C454" s="36" t="s">
        <v>1409</v>
      </c>
      <c r="D454" s="36" t="s">
        <v>153</v>
      </c>
      <c r="E454">
        <v>25</v>
      </c>
      <c r="F454">
        <v>25479.09</v>
      </c>
      <c r="G454">
        <v>636977.25</v>
      </c>
    </row>
    <row r="455" spans="1:7" x14ac:dyDescent="0.3">
      <c r="A455" s="36" t="s">
        <v>1857</v>
      </c>
      <c r="B455" s="5">
        <v>46067</v>
      </c>
      <c r="C455" s="36" t="s">
        <v>1411</v>
      </c>
      <c r="D455" s="36" t="s">
        <v>167</v>
      </c>
      <c r="E455">
        <v>25</v>
      </c>
      <c r="F455">
        <v>51699.06</v>
      </c>
      <c r="G455">
        <v>1292476.5</v>
      </c>
    </row>
    <row r="456" spans="1:7" x14ac:dyDescent="0.3">
      <c r="A456" s="36" t="s">
        <v>1858</v>
      </c>
      <c r="B456" s="5">
        <v>46067</v>
      </c>
      <c r="C456" s="36" t="s">
        <v>1400</v>
      </c>
      <c r="D456" s="36" t="s">
        <v>181</v>
      </c>
      <c r="E456">
        <v>15</v>
      </c>
      <c r="F456">
        <v>77349.09</v>
      </c>
      <c r="G456">
        <v>1160236.3500000001</v>
      </c>
    </row>
    <row r="457" spans="1:7" x14ac:dyDescent="0.3">
      <c r="A457" s="36" t="s">
        <v>1859</v>
      </c>
      <c r="B457" s="5">
        <v>46067</v>
      </c>
      <c r="C457" s="36" t="s">
        <v>1411</v>
      </c>
      <c r="D457" s="36" t="s">
        <v>169</v>
      </c>
      <c r="E457">
        <v>10</v>
      </c>
      <c r="F457">
        <v>40419.06</v>
      </c>
      <c r="G457">
        <v>404190.6</v>
      </c>
    </row>
    <row r="458" spans="1:7" x14ac:dyDescent="0.3">
      <c r="A458" s="36" t="s">
        <v>1860</v>
      </c>
      <c r="B458" s="5">
        <v>46069</v>
      </c>
      <c r="C458" s="36" t="s">
        <v>1415</v>
      </c>
      <c r="D458" s="36" t="s">
        <v>143</v>
      </c>
      <c r="E458">
        <v>40</v>
      </c>
      <c r="F458">
        <v>21839.09</v>
      </c>
      <c r="G458">
        <v>873563.6</v>
      </c>
    </row>
    <row r="459" spans="1:7" x14ac:dyDescent="0.3">
      <c r="A459" s="36" t="s">
        <v>1861</v>
      </c>
      <c r="B459" s="5">
        <v>46070</v>
      </c>
      <c r="C459" s="36" t="s">
        <v>1403</v>
      </c>
      <c r="D459" s="36" t="s">
        <v>161</v>
      </c>
      <c r="E459">
        <v>25</v>
      </c>
      <c r="F459">
        <v>68249.09</v>
      </c>
      <c r="G459">
        <v>1706227.25</v>
      </c>
    </row>
    <row r="460" spans="1:7" x14ac:dyDescent="0.3">
      <c r="A460" s="36" t="s">
        <v>1862</v>
      </c>
      <c r="B460" s="5">
        <v>46071</v>
      </c>
      <c r="C460" s="36" t="s">
        <v>1403</v>
      </c>
      <c r="D460" s="36" t="s">
        <v>161</v>
      </c>
      <c r="E460">
        <v>10</v>
      </c>
      <c r="F460">
        <v>68249.09</v>
      </c>
      <c r="G460">
        <v>682490.9</v>
      </c>
    </row>
    <row r="461" spans="1:7" x14ac:dyDescent="0.3">
      <c r="A461" s="36" t="s">
        <v>1863</v>
      </c>
      <c r="B461" s="5">
        <v>46071</v>
      </c>
      <c r="C461" s="36" t="s">
        <v>1400</v>
      </c>
      <c r="D461" s="36" t="s">
        <v>155</v>
      </c>
      <c r="E461">
        <v>5</v>
      </c>
      <c r="F461">
        <v>27299.09</v>
      </c>
      <c r="G461">
        <v>136495.45000000001</v>
      </c>
    </row>
    <row r="462" spans="1:7" x14ac:dyDescent="0.3">
      <c r="A462" s="36" t="s">
        <v>1864</v>
      </c>
      <c r="B462" s="5">
        <v>46072</v>
      </c>
      <c r="C462" s="36" t="s">
        <v>1411</v>
      </c>
      <c r="D462" s="36" t="s">
        <v>163</v>
      </c>
      <c r="E462">
        <v>20</v>
      </c>
      <c r="F462">
        <v>68249.09</v>
      </c>
      <c r="G462">
        <v>1364981.8</v>
      </c>
    </row>
    <row r="463" spans="1:7" x14ac:dyDescent="0.3">
      <c r="A463" s="36" t="s">
        <v>1865</v>
      </c>
      <c r="B463" s="5">
        <v>46074</v>
      </c>
      <c r="C463" s="36" t="s">
        <v>1400</v>
      </c>
      <c r="D463" s="36" t="s">
        <v>135</v>
      </c>
      <c r="E463">
        <v>30</v>
      </c>
      <c r="F463">
        <v>8189.09</v>
      </c>
      <c r="G463">
        <v>245672.7</v>
      </c>
    </row>
    <row r="464" spans="1:7" x14ac:dyDescent="0.3">
      <c r="A464" s="36" t="s">
        <v>1866</v>
      </c>
      <c r="B464" s="5">
        <v>46076</v>
      </c>
      <c r="C464" s="36" t="s">
        <v>1415</v>
      </c>
      <c r="D464" s="36" t="s">
        <v>143</v>
      </c>
      <c r="E464">
        <v>10</v>
      </c>
      <c r="F464">
        <v>21839.09</v>
      </c>
      <c r="G464">
        <v>218390.9</v>
      </c>
    </row>
    <row r="465" spans="1:7" x14ac:dyDescent="0.3">
      <c r="A465" s="36" t="s">
        <v>1867</v>
      </c>
      <c r="B465" s="5">
        <v>46077</v>
      </c>
      <c r="C465" s="36" t="s">
        <v>1411</v>
      </c>
      <c r="D465" s="36" t="s">
        <v>153</v>
      </c>
      <c r="E465">
        <v>50</v>
      </c>
      <c r="F465">
        <v>25479.09</v>
      </c>
      <c r="G465">
        <v>1273954.5</v>
      </c>
    </row>
    <row r="466" spans="1:7" x14ac:dyDescent="0.3">
      <c r="A466" s="36" t="s">
        <v>1868</v>
      </c>
      <c r="B466" s="5">
        <v>46078</v>
      </c>
      <c r="C466" s="36" t="s">
        <v>1411</v>
      </c>
      <c r="D466" s="36" t="s">
        <v>181</v>
      </c>
      <c r="E466">
        <v>5</v>
      </c>
      <c r="F466">
        <v>77349.09</v>
      </c>
      <c r="G466">
        <v>386745.45</v>
      </c>
    </row>
    <row r="467" spans="1:7" x14ac:dyDescent="0.3">
      <c r="A467" s="36" t="s">
        <v>1869</v>
      </c>
      <c r="B467" s="5">
        <v>46078</v>
      </c>
      <c r="C467" s="36" t="s">
        <v>1411</v>
      </c>
      <c r="D467" s="36" t="s">
        <v>147</v>
      </c>
      <c r="E467">
        <v>15</v>
      </c>
      <c r="F467">
        <v>21839.09</v>
      </c>
      <c r="G467">
        <v>327586.34999999998</v>
      </c>
    </row>
    <row r="468" spans="1:7" x14ac:dyDescent="0.3">
      <c r="A468" s="36" t="s">
        <v>1870</v>
      </c>
      <c r="B468" s="5">
        <v>46079</v>
      </c>
      <c r="C468" s="36" t="s">
        <v>1409</v>
      </c>
      <c r="D468" s="36" t="s">
        <v>169</v>
      </c>
      <c r="E468">
        <v>5</v>
      </c>
      <c r="F468">
        <v>40419.06</v>
      </c>
      <c r="G468">
        <v>202095.3</v>
      </c>
    </row>
    <row r="469" spans="1:7" x14ac:dyDescent="0.3">
      <c r="A469" s="36" t="s">
        <v>1871</v>
      </c>
      <c r="B469" s="5">
        <v>46079</v>
      </c>
      <c r="C469" s="36" t="s">
        <v>1409</v>
      </c>
      <c r="D469" s="36" t="s">
        <v>177</v>
      </c>
      <c r="E469">
        <v>50</v>
      </c>
      <c r="F469">
        <v>27259.06</v>
      </c>
      <c r="G469">
        <v>1362953</v>
      </c>
    </row>
    <row r="470" spans="1:7" x14ac:dyDescent="0.3">
      <c r="A470" s="36" t="s">
        <v>1872</v>
      </c>
      <c r="B470" s="5">
        <v>46079</v>
      </c>
      <c r="C470" s="36" t="s">
        <v>1400</v>
      </c>
      <c r="D470" s="36" t="s">
        <v>153</v>
      </c>
      <c r="E470">
        <v>15</v>
      </c>
      <c r="F470">
        <v>25479.09</v>
      </c>
      <c r="G470">
        <v>382186.35</v>
      </c>
    </row>
    <row r="471" spans="1:7" x14ac:dyDescent="0.3">
      <c r="A471" s="36" t="s">
        <v>1873</v>
      </c>
      <c r="B471" s="5">
        <v>46080</v>
      </c>
      <c r="C471" s="36" t="s">
        <v>1403</v>
      </c>
      <c r="D471" s="36" t="s">
        <v>127</v>
      </c>
      <c r="E471">
        <v>15</v>
      </c>
      <c r="F471">
        <v>15014.09</v>
      </c>
      <c r="G471">
        <v>225211.35</v>
      </c>
    </row>
    <row r="472" spans="1:7" x14ac:dyDescent="0.3">
      <c r="A472" s="36" t="s">
        <v>1874</v>
      </c>
      <c r="B472" s="5">
        <v>46080</v>
      </c>
      <c r="C472" s="36" t="s">
        <v>1400</v>
      </c>
      <c r="D472" s="36" t="s">
        <v>177</v>
      </c>
      <c r="E472">
        <v>20</v>
      </c>
      <c r="F472">
        <v>27259.06</v>
      </c>
      <c r="G472">
        <v>545181.19999999995</v>
      </c>
    </row>
    <row r="473" spans="1:7" x14ac:dyDescent="0.3">
      <c r="A473" s="36" t="s">
        <v>1875</v>
      </c>
      <c r="B473" s="5">
        <v>46085</v>
      </c>
      <c r="C473" s="36" t="s">
        <v>1411</v>
      </c>
      <c r="D473" s="36" t="s">
        <v>171</v>
      </c>
      <c r="E473">
        <v>5</v>
      </c>
      <c r="F473">
        <v>26319.06</v>
      </c>
      <c r="G473">
        <v>131595.29999999999</v>
      </c>
    </row>
    <row r="474" spans="1:7" x14ac:dyDescent="0.3">
      <c r="A474" s="36" t="s">
        <v>1876</v>
      </c>
      <c r="B474" s="5">
        <v>46085</v>
      </c>
      <c r="C474" s="36" t="s">
        <v>1415</v>
      </c>
      <c r="D474" s="36" t="s">
        <v>153</v>
      </c>
      <c r="E474">
        <v>40</v>
      </c>
      <c r="F474">
        <v>25479.09</v>
      </c>
      <c r="G474">
        <v>1019163.6</v>
      </c>
    </row>
    <row r="475" spans="1:7" x14ac:dyDescent="0.3">
      <c r="A475" s="36" t="s">
        <v>1877</v>
      </c>
      <c r="B475" s="5">
        <v>46086</v>
      </c>
      <c r="C475" s="36" t="s">
        <v>1415</v>
      </c>
      <c r="D475" s="36" t="s">
        <v>143</v>
      </c>
      <c r="E475">
        <v>15</v>
      </c>
      <c r="F475">
        <v>21839.09</v>
      </c>
      <c r="G475">
        <v>327586.34999999998</v>
      </c>
    </row>
    <row r="476" spans="1:7" x14ac:dyDescent="0.3">
      <c r="A476" s="36" t="s">
        <v>1878</v>
      </c>
      <c r="B476" s="5">
        <v>46086</v>
      </c>
      <c r="C476" s="36" t="s">
        <v>1411</v>
      </c>
      <c r="D476" s="36" t="s">
        <v>153</v>
      </c>
      <c r="E476">
        <v>15</v>
      </c>
      <c r="F476">
        <v>25479.09</v>
      </c>
      <c r="G476">
        <v>382186.35</v>
      </c>
    </row>
    <row r="477" spans="1:7" x14ac:dyDescent="0.3">
      <c r="A477" s="36" t="s">
        <v>1879</v>
      </c>
      <c r="B477" s="5">
        <v>46087</v>
      </c>
      <c r="C477" s="36" t="s">
        <v>1411</v>
      </c>
      <c r="D477" s="36" t="s">
        <v>155</v>
      </c>
      <c r="E477">
        <v>10</v>
      </c>
      <c r="F477">
        <v>27299.09</v>
      </c>
      <c r="G477">
        <v>272990.90000000002</v>
      </c>
    </row>
    <row r="478" spans="1:7" x14ac:dyDescent="0.3">
      <c r="A478" s="36" t="s">
        <v>1880</v>
      </c>
      <c r="B478" s="5">
        <v>46089</v>
      </c>
      <c r="C478" s="36" t="s">
        <v>1400</v>
      </c>
      <c r="D478" s="36" t="s">
        <v>135</v>
      </c>
      <c r="E478">
        <v>40</v>
      </c>
      <c r="F478">
        <v>8189.09</v>
      </c>
      <c r="G478">
        <v>327563.59999999998</v>
      </c>
    </row>
    <row r="479" spans="1:7" x14ac:dyDescent="0.3">
      <c r="A479" s="36" t="s">
        <v>1881</v>
      </c>
      <c r="B479" s="5">
        <v>46091</v>
      </c>
      <c r="C479" s="36" t="s">
        <v>1400</v>
      </c>
      <c r="D479" s="36" t="s">
        <v>135</v>
      </c>
      <c r="E479">
        <v>10</v>
      </c>
      <c r="F479">
        <v>8189.09</v>
      </c>
      <c r="G479">
        <v>81890.899999999994</v>
      </c>
    </row>
    <row r="480" spans="1:7" x14ac:dyDescent="0.3">
      <c r="A480" s="36" t="s">
        <v>1882</v>
      </c>
      <c r="B480" s="5">
        <v>46092</v>
      </c>
      <c r="C480" s="36" t="s">
        <v>1400</v>
      </c>
      <c r="D480" s="36" t="s">
        <v>125</v>
      </c>
      <c r="E480">
        <v>20</v>
      </c>
      <c r="F480">
        <v>36399.089999999997</v>
      </c>
      <c r="G480">
        <v>727981.8</v>
      </c>
    </row>
    <row r="481" spans="1:7" x14ac:dyDescent="0.3">
      <c r="A481" s="36" t="s">
        <v>1883</v>
      </c>
      <c r="B481" s="5">
        <v>46092</v>
      </c>
      <c r="C481" s="36" t="s">
        <v>1415</v>
      </c>
      <c r="D481" s="36" t="s">
        <v>179</v>
      </c>
      <c r="E481">
        <v>25</v>
      </c>
      <c r="F481">
        <v>35719.06</v>
      </c>
      <c r="G481">
        <v>892976.5</v>
      </c>
    </row>
    <row r="482" spans="1:7" x14ac:dyDescent="0.3">
      <c r="A482" s="36" t="s">
        <v>1884</v>
      </c>
      <c r="B482" s="5">
        <v>46092</v>
      </c>
      <c r="C482" s="36" t="s">
        <v>1411</v>
      </c>
      <c r="D482" s="36" t="s">
        <v>177</v>
      </c>
      <c r="E482">
        <v>40</v>
      </c>
      <c r="F482">
        <v>27259.06</v>
      </c>
      <c r="G482">
        <v>1090362.3999999999</v>
      </c>
    </row>
    <row r="483" spans="1:7" x14ac:dyDescent="0.3">
      <c r="A483" s="36" t="s">
        <v>1885</v>
      </c>
      <c r="B483" s="5">
        <v>46094</v>
      </c>
      <c r="C483" s="36" t="s">
        <v>1400</v>
      </c>
      <c r="D483" s="36" t="s">
        <v>163</v>
      </c>
      <c r="E483">
        <v>20</v>
      </c>
      <c r="F483">
        <v>68249.09</v>
      </c>
      <c r="G483">
        <v>1364981.8</v>
      </c>
    </row>
    <row r="484" spans="1:7" x14ac:dyDescent="0.3">
      <c r="A484" s="36" t="s">
        <v>1886</v>
      </c>
      <c r="B484" s="5">
        <v>46094</v>
      </c>
      <c r="C484" s="36" t="s">
        <v>1409</v>
      </c>
      <c r="D484" s="36" t="s">
        <v>143</v>
      </c>
      <c r="E484">
        <v>25</v>
      </c>
      <c r="F484">
        <v>21839.09</v>
      </c>
      <c r="G484">
        <v>545977.25</v>
      </c>
    </row>
    <row r="485" spans="1:7" x14ac:dyDescent="0.3">
      <c r="A485" s="36" t="s">
        <v>1887</v>
      </c>
      <c r="B485" s="5">
        <v>46095</v>
      </c>
      <c r="C485" s="36" t="s">
        <v>1415</v>
      </c>
      <c r="D485" s="36" t="s">
        <v>179</v>
      </c>
      <c r="E485">
        <v>25</v>
      </c>
      <c r="F485">
        <v>35719.06</v>
      </c>
      <c r="G485">
        <v>892976.5</v>
      </c>
    </row>
    <row r="486" spans="1:7" x14ac:dyDescent="0.3">
      <c r="A486" s="36" t="s">
        <v>1888</v>
      </c>
      <c r="B486" s="5">
        <v>46097</v>
      </c>
      <c r="C486" s="36" t="s">
        <v>1415</v>
      </c>
      <c r="D486" s="36" t="s">
        <v>167</v>
      </c>
      <c r="E486">
        <v>15</v>
      </c>
      <c r="F486">
        <v>51699.06</v>
      </c>
      <c r="G486">
        <v>775485.9</v>
      </c>
    </row>
    <row r="487" spans="1:7" x14ac:dyDescent="0.3">
      <c r="A487" s="36" t="s">
        <v>1889</v>
      </c>
      <c r="B487" s="5">
        <v>46097</v>
      </c>
      <c r="C487" s="36" t="s">
        <v>1411</v>
      </c>
      <c r="D487" s="36" t="s">
        <v>153</v>
      </c>
      <c r="E487">
        <v>20</v>
      </c>
      <c r="F487">
        <v>25479.09</v>
      </c>
      <c r="G487">
        <v>509581.8</v>
      </c>
    </row>
    <row r="488" spans="1:7" x14ac:dyDescent="0.3">
      <c r="A488" s="36" t="s">
        <v>1890</v>
      </c>
      <c r="B488" s="5">
        <v>46099</v>
      </c>
      <c r="C488" s="36" t="s">
        <v>1409</v>
      </c>
      <c r="D488" s="36" t="s">
        <v>167</v>
      </c>
      <c r="E488">
        <v>15</v>
      </c>
      <c r="F488">
        <v>51699.06</v>
      </c>
      <c r="G488">
        <v>775485.9</v>
      </c>
    </row>
    <row r="489" spans="1:7" x14ac:dyDescent="0.3">
      <c r="A489" s="36" t="s">
        <v>1891</v>
      </c>
      <c r="B489" s="5">
        <v>46099</v>
      </c>
      <c r="C489" s="36" t="s">
        <v>1415</v>
      </c>
      <c r="D489" s="36" t="s">
        <v>125</v>
      </c>
      <c r="E489">
        <v>50</v>
      </c>
      <c r="F489">
        <v>36399.089999999997</v>
      </c>
      <c r="G489">
        <v>1819954.5</v>
      </c>
    </row>
    <row r="490" spans="1:7" x14ac:dyDescent="0.3">
      <c r="A490" s="36" t="s">
        <v>1892</v>
      </c>
      <c r="B490" s="5">
        <v>46101</v>
      </c>
      <c r="C490" s="36" t="s">
        <v>1411</v>
      </c>
      <c r="D490" s="36" t="s">
        <v>145</v>
      </c>
      <c r="E490">
        <v>10</v>
      </c>
      <c r="F490">
        <v>23659.09</v>
      </c>
      <c r="G490">
        <v>236590.9</v>
      </c>
    </row>
    <row r="491" spans="1:7" x14ac:dyDescent="0.3">
      <c r="A491" s="36" t="s">
        <v>1893</v>
      </c>
      <c r="B491" s="5">
        <v>46102</v>
      </c>
      <c r="C491" s="36" t="s">
        <v>1403</v>
      </c>
      <c r="D491" s="36" t="s">
        <v>167</v>
      </c>
      <c r="E491">
        <v>5</v>
      </c>
      <c r="F491">
        <v>51699.06</v>
      </c>
      <c r="G491">
        <v>258495.3</v>
      </c>
    </row>
    <row r="492" spans="1:7" x14ac:dyDescent="0.3">
      <c r="A492" s="36" t="s">
        <v>1894</v>
      </c>
      <c r="B492" s="5">
        <v>46104</v>
      </c>
      <c r="C492" s="36" t="s">
        <v>1400</v>
      </c>
      <c r="D492" s="36" t="s">
        <v>143</v>
      </c>
      <c r="E492">
        <v>20</v>
      </c>
      <c r="F492">
        <v>21839.09</v>
      </c>
      <c r="G492">
        <v>436781.8</v>
      </c>
    </row>
    <row r="493" spans="1:7" x14ac:dyDescent="0.3">
      <c r="A493" s="36" t="s">
        <v>1895</v>
      </c>
      <c r="B493" s="5">
        <v>46104</v>
      </c>
      <c r="C493" s="36" t="s">
        <v>1409</v>
      </c>
      <c r="D493" s="36" t="s">
        <v>179</v>
      </c>
      <c r="E493">
        <v>25</v>
      </c>
      <c r="F493">
        <v>35719.06</v>
      </c>
      <c r="G493">
        <v>892976.5</v>
      </c>
    </row>
    <row r="494" spans="1:7" x14ac:dyDescent="0.3">
      <c r="A494" s="36" t="s">
        <v>1896</v>
      </c>
      <c r="B494" s="5">
        <v>46105</v>
      </c>
      <c r="C494" s="36" t="s">
        <v>1403</v>
      </c>
      <c r="D494" s="36" t="s">
        <v>147</v>
      </c>
      <c r="E494">
        <v>5</v>
      </c>
      <c r="F494">
        <v>21839.09</v>
      </c>
      <c r="G494">
        <v>109195.45</v>
      </c>
    </row>
    <row r="495" spans="1:7" x14ac:dyDescent="0.3">
      <c r="A495" s="36" t="s">
        <v>1897</v>
      </c>
      <c r="B495" s="5">
        <v>46106</v>
      </c>
      <c r="C495" s="36" t="s">
        <v>1403</v>
      </c>
      <c r="D495" s="36" t="s">
        <v>167</v>
      </c>
      <c r="E495">
        <v>20</v>
      </c>
      <c r="F495">
        <v>51699.06</v>
      </c>
      <c r="G495">
        <v>1033981.2</v>
      </c>
    </row>
    <row r="496" spans="1:7" x14ac:dyDescent="0.3">
      <c r="A496" s="36" t="s">
        <v>1898</v>
      </c>
      <c r="B496" s="5">
        <v>46106</v>
      </c>
      <c r="C496" s="36" t="s">
        <v>1403</v>
      </c>
      <c r="D496" s="36" t="s">
        <v>157</v>
      </c>
      <c r="E496">
        <v>40</v>
      </c>
      <c r="F496">
        <v>31849.09</v>
      </c>
      <c r="G496">
        <v>1273963.6000000001</v>
      </c>
    </row>
    <row r="497" spans="1:7" x14ac:dyDescent="0.3">
      <c r="A497" s="36" t="s">
        <v>1899</v>
      </c>
      <c r="B497" s="5">
        <v>46106</v>
      </c>
      <c r="C497" s="36" t="s">
        <v>1403</v>
      </c>
      <c r="D497" s="36" t="s">
        <v>143</v>
      </c>
      <c r="E497">
        <v>10</v>
      </c>
      <c r="F497">
        <v>21839.09</v>
      </c>
      <c r="G497">
        <v>218390.9</v>
      </c>
    </row>
    <row r="498" spans="1:7" x14ac:dyDescent="0.3">
      <c r="A498" s="36" t="s">
        <v>1900</v>
      </c>
      <c r="B498" s="5">
        <v>46108</v>
      </c>
      <c r="C498" s="36" t="s">
        <v>1403</v>
      </c>
      <c r="D498" s="36" t="s">
        <v>153</v>
      </c>
      <c r="E498">
        <v>40</v>
      </c>
      <c r="F498">
        <v>25479.09</v>
      </c>
      <c r="G498">
        <v>1019163.6</v>
      </c>
    </row>
    <row r="499" spans="1:7" x14ac:dyDescent="0.3">
      <c r="A499" s="36" t="s">
        <v>1901</v>
      </c>
      <c r="B499" s="5">
        <v>46110</v>
      </c>
      <c r="C499" s="36" t="s">
        <v>1409</v>
      </c>
      <c r="D499" s="36" t="s">
        <v>167</v>
      </c>
      <c r="E499">
        <v>15</v>
      </c>
      <c r="F499">
        <v>51699.06</v>
      </c>
      <c r="G499">
        <v>775485.9</v>
      </c>
    </row>
    <row r="500" spans="1:7" x14ac:dyDescent="0.3">
      <c r="A500" s="36" t="s">
        <v>1902</v>
      </c>
      <c r="B500" s="5">
        <v>46110</v>
      </c>
      <c r="C500" s="36" t="s">
        <v>1409</v>
      </c>
      <c r="D500" s="36" t="s">
        <v>127</v>
      </c>
      <c r="E500">
        <v>25</v>
      </c>
      <c r="F500">
        <v>15014.09</v>
      </c>
      <c r="G500">
        <v>375352.25</v>
      </c>
    </row>
    <row r="501" spans="1:7" x14ac:dyDescent="0.3">
      <c r="A501" s="36" t="s">
        <v>1903</v>
      </c>
      <c r="B501" s="5">
        <v>46111</v>
      </c>
      <c r="C501" s="36" t="s">
        <v>1415</v>
      </c>
      <c r="D501" s="36" t="s">
        <v>175</v>
      </c>
      <c r="E501">
        <v>20</v>
      </c>
      <c r="F501">
        <v>19739.060000000001</v>
      </c>
      <c r="G501">
        <v>394781.2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33203125" customWidth="1"/>
    <col min="2" max="2" width="21" customWidth="1"/>
    <col min="3" max="3" width="28" customWidth="1"/>
    <col min="4" max="4" width="12.33203125" customWidth="1"/>
    <col min="5" max="5" width="20" customWidth="1"/>
    <col min="6" max="6" width="12" customWidth="1"/>
    <col min="7" max="7" width="23.6640625" customWidth="1"/>
  </cols>
  <sheetData>
    <row r="1" spans="1:7" ht="22.05" customHeight="1" x14ac:dyDescent="0.3">
      <c r="A1" s="35" t="s">
        <v>1393</v>
      </c>
      <c r="B1" s="4" t="s">
        <v>1394</v>
      </c>
      <c r="C1" s="4" t="s">
        <v>1395</v>
      </c>
      <c r="D1" s="4" t="s">
        <v>115</v>
      </c>
      <c r="E1" s="4" t="s">
        <v>1396</v>
      </c>
      <c r="F1" s="4" t="s">
        <v>1397</v>
      </c>
      <c r="G1" s="4" t="s">
        <v>1398</v>
      </c>
    </row>
    <row r="2" spans="1:7" x14ac:dyDescent="0.3">
      <c r="A2" t="s">
        <v>1399</v>
      </c>
      <c r="B2" s="3">
        <v>45748</v>
      </c>
      <c r="C2" t="s">
        <v>1400</v>
      </c>
      <c r="D2" t="s">
        <v>179</v>
      </c>
      <c r="E2">
        <v>20</v>
      </c>
      <c r="F2" s="2">
        <v>35719.06</v>
      </c>
      <c r="G2" s="2">
        <v>714381.2</v>
      </c>
    </row>
    <row r="3" spans="1:7" x14ac:dyDescent="0.3">
      <c r="A3" t="s">
        <v>1401</v>
      </c>
      <c r="B3" s="3">
        <v>45748</v>
      </c>
      <c r="C3" t="s">
        <v>1400</v>
      </c>
      <c r="D3" t="s">
        <v>149</v>
      </c>
      <c r="E3">
        <v>10</v>
      </c>
      <c r="F3" s="2">
        <v>24569.09</v>
      </c>
      <c r="G3" s="2">
        <v>245690.9</v>
      </c>
    </row>
    <row r="4" spans="1:7" x14ac:dyDescent="0.3">
      <c r="A4" t="s">
        <v>1402</v>
      </c>
      <c r="B4" s="3">
        <v>45749</v>
      </c>
      <c r="C4" t="s">
        <v>1403</v>
      </c>
      <c r="D4" t="s">
        <v>171</v>
      </c>
      <c r="E4">
        <v>50</v>
      </c>
      <c r="F4" s="2">
        <v>26319.06</v>
      </c>
      <c r="G4" s="2">
        <v>1315953</v>
      </c>
    </row>
    <row r="5" spans="1:7" x14ac:dyDescent="0.3">
      <c r="A5" t="s">
        <v>1404</v>
      </c>
      <c r="B5" s="3">
        <v>45749</v>
      </c>
      <c r="C5" t="s">
        <v>1400</v>
      </c>
      <c r="D5" t="s">
        <v>121</v>
      </c>
      <c r="E5">
        <v>10</v>
      </c>
      <c r="F5" s="2">
        <v>40949.089999999997</v>
      </c>
      <c r="G5" s="2">
        <v>409490.9</v>
      </c>
    </row>
    <row r="6" spans="1:7" x14ac:dyDescent="0.3">
      <c r="A6" t="s">
        <v>1405</v>
      </c>
      <c r="B6" s="3">
        <v>45749</v>
      </c>
      <c r="C6" t="s">
        <v>1400</v>
      </c>
      <c r="D6" t="s">
        <v>145</v>
      </c>
      <c r="E6">
        <v>40</v>
      </c>
      <c r="F6" s="2">
        <v>23659.09</v>
      </c>
      <c r="G6" s="2">
        <v>946363.6</v>
      </c>
    </row>
    <row r="7" spans="1:7" x14ac:dyDescent="0.3">
      <c r="A7" t="s">
        <v>1406</v>
      </c>
      <c r="B7" s="3">
        <v>45749</v>
      </c>
      <c r="C7" t="s">
        <v>1400</v>
      </c>
      <c r="D7" t="s">
        <v>131</v>
      </c>
      <c r="E7">
        <v>25</v>
      </c>
      <c r="F7" s="2">
        <v>19109.09</v>
      </c>
      <c r="G7" s="2">
        <v>477727.25</v>
      </c>
    </row>
    <row r="8" spans="1:7" x14ac:dyDescent="0.3">
      <c r="A8" t="s">
        <v>1407</v>
      </c>
      <c r="B8" s="3">
        <v>45750</v>
      </c>
      <c r="C8" t="s">
        <v>1400</v>
      </c>
      <c r="D8" t="s">
        <v>127</v>
      </c>
      <c r="E8">
        <v>30</v>
      </c>
      <c r="F8" s="2">
        <v>15014.09</v>
      </c>
      <c r="G8" s="2">
        <v>450422.7</v>
      </c>
    </row>
    <row r="9" spans="1:7" x14ac:dyDescent="0.3">
      <c r="A9" t="s">
        <v>1408</v>
      </c>
      <c r="B9" s="3">
        <v>45751</v>
      </c>
      <c r="C9" t="s">
        <v>1409</v>
      </c>
      <c r="D9" t="s">
        <v>167</v>
      </c>
      <c r="E9">
        <v>50</v>
      </c>
      <c r="F9" s="2">
        <v>51699.06</v>
      </c>
      <c r="G9" s="2">
        <v>2584953</v>
      </c>
    </row>
    <row r="10" spans="1:7" x14ac:dyDescent="0.3">
      <c r="A10" t="s">
        <v>1410</v>
      </c>
      <c r="B10" s="3">
        <v>45752</v>
      </c>
      <c r="C10" t="s">
        <v>1411</v>
      </c>
      <c r="D10" t="s">
        <v>139</v>
      </c>
      <c r="E10">
        <v>40</v>
      </c>
      <c r="F10" s="2">
        <v>13649.09</v>
      </c>
      <c r="G10" s="2">
        <v>545963.6</v>
      </c>
    </row>
    <row r="11" spans="1:7" x14ac:dyDescent="0.3">
      <c r="A11" t="s">
        <v>1412</v>
      </c>
      <c r="B11" s="3">
        <v>45752</v>
      </c>
      <c r="C11" t="s">
        <v>1409</v>
      </c>
      <c r="D11" t="s">
        <v>153</v>
      </c>
      <c r="E11">
        <v>20</v>
      </c>
      <c r="F11" s="2">
        <v>25479.09</v>
      </c>
      <c r="G11" s="2">
        <v>509581.8</v>
      </c>
    </row>
    <row r="12" spans="1:7" x14ac:dyDescent="0.3">
      <c r="A12" t="s">
        <v>1413</v>
      </c>
      <c r="B12" s="3">
        <v>45753</v>
      </c>
      <c r="C12" t="s">
        <v>1409</v>
      </c>
      <c r="D12" t="s">
        <v>181</v>
      </c>
      <c r="E12">
        <v>50</v>
      </c>
      <c r="F12" s="2">
        <v>77349.09</v>
      </c>
      <c r="G12" s="2">
        <v>3867454.5</v>
      </c>
    </row>
    <row r="13" spans="1:7" x14ac:dyDescent="0.3">
      <c r="A13" t="s">
        <v>1414</v>
      </c>
      <c r="B13" s="3">
        <v>45753</v>
      </c>
      <c r="C13" t="s">
        <v>1415</v>
      </c>
      <c r="D13" t="s">
        <v>147</v>
      </c>
      <c r="E13">
        <v>10</v>
      </c>
      <c r="F13" s="2">
        <v>21839.09</v>
      </c>
      <c r="G13" s="2">
        <v>218390.9</v>
      </c>
    </row>
    <row r="14" spans="1:7" x14ac:dyDescent="0.3">
      <c r="A14" t="s">
        <v>1416</v>
      </c>
      <c r="B14" s="3">
        <v>45754</v>
      </c>
      <c r="C14" t="s">
        <v>1411</v>
      </c>
      <c r="D14" t="s">
        <v>181</v>
      </c>
      <c r="E14">
        <v>10</v>
      </c>
      <c r="F14" s="2">
        <v>77349.09</v>
      </c>
      <c r="G14" s="2">
        <v>773490.9</v>
      </c>
    </row>
    <row r="15" spans="1:7" x14ac:dyDescent="0.3">
      <c r="A15" t="s">
        <v>1417</v>
      </c>
      <c r="B15" s="3">
        <v>45754</v>
      </c>
      <c r="C15" t="s">
        <v>1409</v>
      </c>
      <c r="D15" t="s">
        <v>143</v>
      </c>
      <c r="E15">
        <v>10</v>
      </c>
      <c r="F15" s="2">
        <v>21839.09</v>
      </c>
      <c r="G15" s="2">
        <v>218390.9</v>
      </c>
    </row>
    <row r="16" spans="1:7" x14ac:dyDescent="0.3">
      <c r="A16" t="s">
        <v>1418</v>
      </c>
      <c r="B16" s="3">
        <v>45754</v>
      </c>
      <c r="C16" t="s">
        <v>1403</v>
      </c>
      <c r="D16" t="s">
        <v>167</v>
      </c>
      <c r="E16">
        <v>20</v>
      </c>
      <c r="F16" s="2">
        <v>51699.06</v>
      </c>
      <c r="G16" s="2">
        <v>1033981.2</v>
      </c>
    </row>
    <row r="17" spans="1:7" x14ac:dyDescent="0.3">
      <c r="A17" t="s">
        <v>1419</v>
      </c>
      <c r="B17" s="3">
        <v>45755</v>
      </c>
      <c r="C17" t="s">
        <v>1411</v>
      </c>
      <c r="D17" t="s">
        <v>163</v>
      </c>
      <c r="E17">
        <v>20</v>
      </c>
      <c r="F17" s="2">
        <v>68249.09</v>
      </c>
      <c r="G17" s="2">
        <v>1364981.8</v>
      </c>
    </row>
    <row r="18" spans="1:7" x14ac:dyDescent="0.3">
      <c r="A18" t="s">
        <v>1420</v>
      </c>
      <c r="B18" s="3">
        <v>45755</v>
      </c>
      <c r="C18" t="s">
        <v>1403</v>
      </c>
      <c r="D18" t="s">
        <v>173</v>
      </c>
      <c r="E18">
        <v>20</v>
      </c>
      <c r="F18" s="2">
        <v>21619.06</v>
      </c>
      <c r="G18" s="2">
        <v>432381.2</v>
      </c>
    </row>
    <row r="19" spans="1:7" x14ac:dyDescent="0.3">
      <c r="A19" t="s">
        <v>1421</v>
      </c>
      <c r="B19" s="3">
        <v>45757</v>
      </c>
      <c r="C19" t="s">
        <v>1400</v>
      </c>
      <c r="D19" t="s">
        <v>129</v>
      </c>
      <c r="E19">
        <v>30</v>
      </c>
      <c r="F19" s="2">
        <v>17289.09</v>
      </c>
      <c r="G19" s="2">
        <v>518672.7</v>
      </c>
    </row>
    <row r="20" spans="1:7" x14ac:dyDescent="0.3">
      <c r="A20" t="s">
        <v>1422</v>
      </c>
      <c r="B20" s="3">
        <v>45757</v>
      </c>
      <c r="C20" t="s">
        <v>1411</v>
      </c>
      <c r="D20" t="s">
        <v>153</v>
      </c>
      <c r="E20">
        <v>5</v>
      </c>
      <c r="F20" s="2">
        <v>25479.09</v>
      </c>
      <c r="G20" s="2">
        <v>127395.45</v>
      </c>
    </row>
    <row r="21" spans="1:7" x14ac:dyDescent="0.3">
      <c r="A21" t="s">
        <v>1423</v>
      </c>
      <c r="B21" s="3">
        <v>45757</v>
      </c>
      <c r="C21" t="s">
        <v>1409</v>
      </c>
      <c r="D21" t="s">
        <v>177</v>
      </c>
      <c r="E21">
        <v>5</v>
      </c>
      <c r="F21" s="2">
        <v>27259.06</v>
      </c>
      <c r="G21" s="2">
        <v>136295.29999999999</v>
      </c>
    </row>
    <row r="22" spans="1:7" x14ac:dyDescent="0.3">
      <c r="A22" t="s">
        <v>1424</v>
      </c>
      <c r="B22" s="3">
        <v>45758</v>
      </c>
      <c r="C22" t="s">
        <v>1411</v>
      </c>
      <c r="D22" t="s">
        <v>153</v>
      </c>
      <c r="E22">
        <v>10</v>
      </c>
      <c r="F22" s="2">
        <v>25479.09</v>
      </c>
      <c r="G22" s="2">
        <v>254790.9</v>
      </c>
    </row>
    <row r="23" spans="1:7" x14ac:dyDescent="0.3">
      <c r="A23" t="s">
        <v>1425</v>
      </c>
      <c r="B23" s="3">
        <v>45759</v>
      </c>
      <c r="C23" t="s">
        <v>1400</v>
      </c>
      <c r="D23" t="s">
        <v>153</v>
      </c>
      <c r="E23">
        <v>30</v>
      </c>
      <c r="F23" s="2">
        <v>25479.09</v>
      </c>
      <c r="G23" s="2">
        <v>764372.7</v>
      </c>
    </row>
    <row r="24" spans="1:7" x14ac:dyDescent="0.3">
      <c r="A24" t="s">
        <v>1426</v>
      </c>
      <c r="B24" s="3">
        <v>45760</v>
      </c>
      <c r="C24" t="s">
        <v>1409</v>
      </c>
      <c r="D24" t="s">
        <v>149</v>
      </c>
      <c r="E24">
        <v>10</v>
      </c>
      <c r="F24" s="2">
        <v>24569.09</v>
      </c>
      <c r="G24" s="2">
        <v>245690.9</v>
      </c>
    </row>
    <row r="25" spans="1:7" x14ac:dyDescent="0.3">
      <c r="A25" t="s">
        <v>1427</v>
      </c>
      <c r="B25" s="3">
        <v>45761</v>
      </c>
      <c r="C25" t="s">
        <v>1403</v>
      </c>
      <c r="D25" t="s">
        <v>157</v>
      </c>
      <c r="E25">
        <v>5</v>
      </c>
      <c r="F25" s="2">
        <v>31849.09</v>
      </c>
      <c r="G25" s="2">
        <v>159245.45000000001</v>
      </c>
    </row>
    <row r="26" spans="1:7" x14ac:dyDescent="0.3">
      <c r="A26" t="s">
        <v>1428</v>
      </c>
      <c r="B26" s="3">
        <v>45761</v>
      </c>
      <c r="C26" t="s">
        <v>1409</v>
      </c>
      <c r="D26" t="s">
        <v>155</v>
      </c>
      <c r="E26">
        <v>15</v>
      </c>
      <c r="F26" s="2">
        <v>27299.09</v>
      </c>
      <c r="G26" s="2">
        <v>409486.35</v>
      </c>
    </row>
    <row r="27" spans="1:7" x14ac:dyDescent="0.3">
      <c r="A27" t="s">
        <v>1429</v>
      </c>
      <c r="B27" s="3">
        <v>45761</v>
      </c>
      <c r="C27" t="s">
        <v>1411</v>
      </c>
      <c r="D27" t="s">
        <v>147</v>
      </c>
      <c r="E27">
        <v>5</v>
      </c>
      <c r="F27" s="2">
        <v>21839.09</v>
      </c>
      <c r="G27" s="2">
        <v>109195.45</v>
      </c>
    </row>
    <row r="28" spans="1:7" x14ac:dyDescent="0.3">
      <c r="A28" t="s">
        <v>1430</v>
      </c>
      <c r="B28" s="3">
        <v>45762</v>
      </c>
      <c r="C28" t="s">
        <v>1415</v>
      </c>
      <c r="D28" t="s">
        <v>127</v>
      </c>
      <c r="E28">
        <v>10</v>
      </c>
      <c r="F28" s="2">
        <v>15014.09</v>
      </c>
      <c r="G28" s="2">
        <v>150140.9</v>
      </c>
    </row>
    <row r="29" spans="1:7" x14ac:dyDescent="0.3">
      <c r="A29" t="s">
        <v>1431</v>
      </c>
      <c r="B29" s="3">
        <v>45763</v>
      </c>
      <c r="C29" t="s">
        <v>1411</v>
      </c>
      <c r="D29" t="s">
        <v>147</v>
      </c>
      <c r="E29">
        <v>20</v>
      </c>
      <c r="F29" s="2">
        <v>21839.09</v>
      </c>
      <c r="G29" s="2">
        <v>436781.8</v>
      </c>
    </row>
    <row r="30" spans="1:7" x14ac:dyDescent="0.3">
      <c r="A30" t="s">
        <v>1432</v>
      </c>
      <c r="B30" s="3">
        <v>45763</v>
      </c>
      <c r="C30" t="s">
        <v>1403</v>
      </c>
      <c r="D30" t="s">
        <v>153</v>
      </c>
      <c r="E30">
        <v>10</v>
      </c>
      <c r="F30" s="2">
        <v>25479.09</v>
      </c>
      <c r="G30" s="2">
        <v>254790.9</v>
      </c>
    </row>
    <row r="31" spans="1:7" x14ac:dyDescent="0.3">
      <c r="A31" t="s">
        <v>1433</v>
      </c>
      <c r="B31" s="3">
        <v>45764</v>
      </c>
      <c r="C31" t="s">
        <v>1400</v>
      </c>
      <c r="D31" t="s">
        <v>163</v>
      </c>
      <c r="E31">
        <v>25</v>
      </c>
      <c r="F31" s="2">
        <v>68249.09</v>
      </c>
      <c r="G31" s="2">
        <v>1706227.25</v>
      </c>
    </row>
    <row r="32" spans="1:7" x14ac:dyDescent="0.3">
      <c r="A32" t="s">
        <v>1434</v>
      </c>
      <c r="B32" s="3">
        <v>45764</v>
      </c>
      <c r="C32" t="s">
        <v>1403</v>
      </c>
      <c r="D32" t="s">
        <v>181</v>
      </c>
      <c r="E32">
        <v>20</v>
      </c>
      <c r="F32" s="2">
        <v>77349.09</v>
      </c>
      <c r="G32" s="2">
        <v>1546981.8</v>
      </c>
    </row>
    <row r="33" spans="1:7" x14ac:dyDescent="0.3">
      <c r="A33" t="s">
        <v>1435</v>
      </c>
      <c r="B33" s="3">
        <v>45765</v>
      </c>
      <c r="C33" t="s">
        <v>1415</v>
      </c>
      <c r="D33" t="s">
        <v>145</v>
      </c>
      <c r="E33">
        <v>10</v>
      </c>
      <c r="F33" s="2">
        <v>23659.09</v>
      </c>
      <c r="G33" s="2">
        <v>236590.9</v>
      </c>
    </row>
    <row r="34" spans="1:7" x14ac:dyDescent="0.3">
      <c r="A34" t="s">
        <v>1436</v>
      </c>
      <c r="B34" s="3">
        <v>45766</v>
      </c>
      <c r="C34" t="s">
        <v>1409</v>
      </c>
      <c r="D34" t="s">
        <v>169</v>
      </c>
      <c r="E34">
        <v>30</v>
      </c>
      <c r="F34" s="2">
        <v>40419.06</v>
      </c>
      <c r="G34" s="2">
        <v>1212571.8</v>
      </c>
    </row>
    <row r="35" spans="1:7" x14ac:dyDescent="0.3">
      <c r="A35" t="s">
        <v>1437</v>
      </c>
      <c r="B35" s="3">
        <v>45766</v>
      </c>
      <c r="C35" t="s">
        <v>1411</v>
      </c>
      <c r="D35" t="s">
        <v>155</v>
      </c>
      <c r="E35">
        <v>20</v>
      </c>
      <c r="F35" s="2">
        <v>27299.09</v>
      </c>
      <c r="G35" s="2">
        <v>545981.80000000005</v>
      </c>
    </row>
    <row r="36" spans="1:7" x14ac:dyDescent="0.3">
      <c r="A36" t="s">
        <v>1438</v>
      </c>
      <c r="B36" s="3">
        <v>45766</v>
      </c>
      <c r="C36" t="s">
        <v>1411</v>
      </c>
      <c r="D36" t="s">
        <v>153</v>
      </c>
      <c r="E36">
        <v>25</v>
      </c>
      <c r="F36" s="2">
        <v>25479.09</v>
      </c>
      <c r="G36" s="2">
        <v>636977.25</v>
      </c>
    </row>
    <row r="37" spans="1:7" x14ac:dyDescent="0.3">
      <c r="A37" t="s">
        <v>1439</v>
      </c>
      <c r="B37" s="3">
        <v>45766</v>
      </c>
      <c r="C37" t="s">
        <v>1411</v>
      </c>
      <c r="D37" t="s">
        <v>171</v>
      </c>
      <c r="E37">
        <v>15</v>
      </c>
      <c r="F37" s="2">
        <v>26319.06</v>
      </c>
      <c r="G37" s="2">
        <v>394785.9</v>
      </c>
    </row>
    <row r="38" spans="1:7" x14ac:dyDescent="0.3">
      <c r="A38" t="s">
        <v>1440</v>
      </c>
      <c r="B38" s="3">
        <v>45768</v>
      </c>
      <c r="C38" t="s">
        <v>1409</v>
      </c>
      <c r="D38" t="s">
        <v>143</v>
      </c>
      <c r="E38">
        <v>15</v>
      </c>
      <c r="F38" s="2">
        <v>21839.09</v>
      </c>
      <c r="G38" s="2">
        <v>327586.34999999998</v>
      </c>
    </row>
    <row r="39" spans="1:7" x14ac:dyDescent="0.3">
      <c r="A39" t="s">
        <v>1441</v>
      </c>
      <c r="B39" s="3">
        <v>45768</v>
      </c>
      <c r="C39" t="s">
        <v>1400</v>
      </c>
      <c r="D39" t="s">
        <v>177</v>
      </c>
      <c r="E39">
        <v>10</v>
      </c>
      <c r="F39" s="2">
        <v>27259.06</v>
      </c>
      <c r="G39" s="2">
        <v>272590.59999999998</v>
      </c>
    </row>
    <row r="40" spans="1:7" x14ac:dyDescent="0.3">
      <c r="A40" t="s">
        <v>1442</v>
      </c>
      <c r="B40" s="3">
        <v>45771</v>
      </c>
      <c r="C40" t="s">
        <v>1400</v>
      </c>
      <c r="D40" t="s">
        <v>173</v>
      </c>
      <c r="E40">
        <v>10</v>
      </c>
      <c r="F40" s="2">
        <v>21619.06</v>
      </c>
      <c r="G40" s="2">
        <v>216190.6</v>
      </c>
    </row>
    <row r="41" spans="1:7" x14ac:dyDescent="0.3">
      <c r="A41" t="s">
        <v>1443</v>
      </c>
      <c r="B41" s="3">
        <v>45772</v>
      </c>
      <c r="C41" t="s">
        <v>1411</v>
      </c>
      <c r="D41" t="s">
        <v>157</v>
      </c>
      <c r="E41">
        <v>5</v>
      </c>
      <c r="F41" s="2">
        <v>31849.09</v>
      </c>
      <c r="G41" s="2">
        <v>159245.45000000001</v>
      </c>
    </row>
    <row r="42" spans="1:7" x14ac:dyDescent="0.3">
      <c r="A42" t="s">
        <v>1444</v>
      </c>
      <c r="B42" s="3">
        <v>45772</v>
      </c>
      <c r="C42" t="s">
        <v>1411</v>
      </c>
      <c r="D42" t="s">
        <v>171</v>
      </c>
      <c r="E42">
        <v>40</v>
      </c>
      <c r="F42" s="2">
        <v>26319.06</v>
      </c>
      <c r="G42" s="2">
        <v>1052762.3999999999</v>
      </c>
    </row>
    <row r="43" spans="1:7" x14ac:dyDescent="0.3">
      <c r="A43" t="s">
        <v>1445</v>
      </c>
      <c r="B43" s="3">
        <v>45772</v>
      </c>
      <c r="C43" t="s">
        <v>1403</v>
      </c>
      <c r="D43" t="s">
        <v>143</v>
      </c>
      <c r="E43">
        <v>10</v>
      </c>
      <c r="F43" s="2">
        <v>21839.09</v>
      </c>
      <c r="G43" s="2">
        <v>218390.9</v>
      </c>
    </row>
    <row r="44" spans="1:7" x14ac:dyDescent="0.3">
      <c r="A44" t="s">
        <v>1446</v>
      </c>
      <c r="B44" s="3">
        <v>45772</v>
      </c>
      <c r="C44" t="s">
        <v>1403</v>
      </c>
      <c r="D44" t="s">
        <v>153</v>
      </c>
      <c r="E44">
        <v>20</v>
      </c>
      <c r="F44" s="2">
        <v>25479.09</v>
      </c>
      <c r="G44" s="2">
        <v>509581.8</v>
      </c>
    </row>
    <row r="45" spans="1:7" x14ac:dyDescent="0.3">
      <c r="A45" t="s">
        <v>1447</v>
      </c>
      <c r="B45" s="3">
        <v>45773</v>
      </c>
      <c r="C45" t="s">
        <v>1400</v>
      </c>
      <c r="D45" t="s">
        <v>181</v>
      </c>
      <c r="E45">
        <v>10</v>
      </c>
      <c r="F45" s="2">
        <v>77349.09</v>
      </c>
      <c r="G45" s="2">
        <v>773490.9</v>
      </c>
    </row>
    <row r="46" spans="1:7" x14ac:dyDescent="0.3">
      <c r="A46" t="s">
        <v>1448</v>
      </c>
      <c r="B46" s="3">
        <v>45773</v>
      </c>
      <c r="C46" t="s">
        <v>1415</v>
      </c>
      <c r="D46" t="s">
        <v>169</v>
      </c>
      <c r="E46">
        <v>20</v>
      </c>
      <c r="F46" s="2">
        <v>40419.06</v>
      </c>
      <c r="G46" s="2">
        <v>808381.2</v>
      </c>
    </row>
    <row r="47" spans="1:7" x14ac:dyDescent="0.3">
      <c r="A47" t="s">
        <v>1449</v>
      </c>
      <c r="B47" s="3">
        <v>45773</v>
      </c>
      <c r="C47" t="s">
        <v>1411</v>
      </c>
      <c r="D47" t="s">
        <v>143</v>
      </c>
      <c r="E47">
        <v>15</v>
      </c>
      <c r="F47" s="2">
        <v>21839.09</v>
      </c>
      <c r="G47" s="2">
        <v>327586.34999999998</v>
      </c>
    </row>
    <row r="48" spans="1:7" x14ac:dyDescent="0.3">
      <c r="A48" t="s">
        <v>1450</v>
      </c>
      <c r="B48" s="3">
        <v>45773</v>
      </c>
      <c r="C48" t="s">
        <v>1403</v>
      </c>
      <c r="D48" t="s">
        <v>181</v>
      </c>
      <c r="E48">
        <v>25</v>
      </c>
      <c r="F48" s="2">
        <v>77349.09</v>
      </c>
      <c r="G48" s="2">
        <v>1933727.25</v>
      </c>
    </row>
    <row r="49" spans="1:7" x14ac:dyDescent="0.3">
      <c r="A49" t="s">
        <v>1451</v>
      </c>
      <c r="B49" s="3">
        <v>45774</v>
      </c>
      <c r="C49" t="s">
        <v>1403</v>
      </c>
      <c r="D49" t="s">
        <v>169</v>
      </c>
      <c r="E49">
        <v>15</v>
      </c>
      <c r="F49" s="2">
        <v>40419.06</v>
      </c>
      <c r="G49" s="2">
        <v>606285.9</v>
      </c>
    </row>
    <row r="50" spans="1:7" x14ac:dyDescent="0.3">
      <c r="A50" t="s">
        <v>1452</v>
      </c>
      <c r="B50" s="3">
        <v>45774</v>
      </c>
      <c r="C50" t="s">
        <v>1411</v>
      </c>
      <c r="D50" t="s">
        <v>121</v>
      </c>
      <c r="E50">
        <v>15</v>
      </c>
      <c r="F50" s="2">
        <v>40949.089999999997</v>
      </c>
      <c r="G50" s="2">
        <v>614236.35</v>
      </c>
    </row>
    <row r="51" spans="1:7" x14ac:dyDescent="0.3">
      <c r="A51" t="s">
        <v>1453</v>
      </c>
      <c r="B51" s="3">
        <v>45774</v>
      </c>
      <c r="C51" t="s">
        <v>1411</v>
      </c>
      <c r="D51" t="s">
        <v>153</v>
      </c>
      <c r="E51">
        <v>10</v>
      </c>
      <c r="F51" s="2">
        <v>25479.09</v>
      </c>
      <c r="G51" s="2">
        <v>254790.9</v>
      </c>
    </row>
    <row r="52" spans="1:7" x14ac:dyDescent="0.3">
      <c r="A52" t="s">
        <v>1454</v>
      </c>
      <c r="B52" s="3">
        <v>45775</v>
      </c>
      <c r="C52" t="s">
        <v>1415</v>
      </c>
      <c r="D52" t="s">
        <v>139</v>
      </c>
      <c r="E52">
        <v>15</v>
      </c>
      <c r="F52" s="2">
        <v>13649.09</v>
      </c>
      <c r="G52" s="2">
        <v>204736.35</v>
      </c>
    </row>
    <row r="53" spans="1:7" x14ac:dyDescent="0.3">
      <c r="A53" t="s">
        <v>1455</v>
      </c>
      <c r="B53" s="3">
        <v>45775</v>
      </c>
      <c r="C53" t="s">
        <v>1415</v>
      </c>
      <c r="D53" t="s">
        <v>149</v>
      </c>
      <c r="E53">
        <v>30</v>
      </c>
      <c r="F53" s="2">
        <v>24569.09</v>
      </c>
      <c r="G53" s="2">
        <v>737072.7</v>
      </c>
    </row>
    <row r="54" spans="1:7" x14ac:dyDescent="0.3">
      <c r="A54" t="s">
        <v>1456</v>
      </c>
      <c r="B54" s="3">
        <v>45776</v>
      </c>
      <c r="C54" t="s">
        <v>1411</v>
      </c>
      <c r="D54" t="s">
        <v>153</v>
      </c>
      <c r="E54">
        <v>50</v>
      </c>
      <c r="F54" s="2">
        <v>25479.09</v>
      </c>
      <c r="G54" s="2">
        <v>1273954.5</v>
      </c>
    </row>
    <row r="55" spans="1:7" x14ac:dyDescent="0.3">
      <c r="A55" t="s">
        <v>1457</v>
      </c>
      <c r="B55" s="3">
        <v>45776</v>
      </c>
      <c r="C55" t="s">
        <v>1403</v>
      </c>
      <c r="D55" t="s">
        <v>153</v>
      </c>
      <c r="E55">
        <v>20</v>
      </c>
      <c r="F55" s="2">
        <v>25479.09</v>
      </c>
      <c r="G55" s="2">
        <v>509581.8</v>
      </c>
    </row>
    <row r="56" spans="1:7" x14ac:dyDescent="0.3">
      <c r="A56" t="s">
        <v>1458</v>
      </c>
      <c r="B56" s="3">
        <v>45778</v>
      </c>
      <c r="C56" t="s">
        <v>1400</v>
      </c>
      <c r="D56" t="s">
        <v>153</v>
      </c>
      <c r="E56">
        <v>10</v>
      </c>
      <c r="F56" s="2">
        <v>25479.09</v>
      </c>
      <c r="G56" s="2">
        <v>254790.9</v>
      </c>
    </row>
    <row r="57" spans="1:7" x14ac:dyDescent="0.3">
      <c r="A57" t="s">
        <v>1459</v>
      </c>
      <c r="B57" s="3">
        <v>45780</v>
      </c>
      <c r="C57" t="s">
        <v>1403</v>
      </c>
      <c r="D57" t="s">
        <v>157</v>
      </c>
      <c r="E57">
        <v>10</v>
      </c>
      <c r="F57" s="2">
        <v>31849.09</v>
      </c>
      <c r="G57" s="2">
        <v>318490.90000000002</v>
      </c>
    </row>
    <row r="58" spans="1:7" x14ac:dyDescent="0.3">
      <c r="A58" t="s">
        <v>1460</v>
      </c>
      <c r="B58" s="3">
        <v>45781</v>
      </c>
      <c r="C58" t="s">
        <v>1415</v>
      </c>
      <c r="D58" t="s">
        <v>145</v>
      </c>
      <c r="E58">
        <v>40</v>
      </c>
      <c r="F58" s="2">
        <v>23659.09</v>
      </c>
      <c r="G58" s="2">
        <v>946363.6</v>
      </c>
    </row>
    <row r="59" spans="1:7" x14ac:dyDescent="0.3">
      <c r="A59" t="s">
        <v>1461</v>
      </c>
      <c r="B59" s="3">
        <v>45782</v>
      </c>
      <c r="C59" t="s">
        <v>1409</v>
      </c>
      <c r="D59" t="s">
        <v>181</v>
      </c>
      <c r="E59">
        <v>15</v>
      </c>
      <c r="F59" s="2">
        <v>77349.09</v>
      </c>
      <c r="G59" s="2">
        <v>1160236.3500000001</v>
      </c>
    </row>
    <row r="60" spans="1:7" x14ac:dyDescent="0.3">
      <c r="A60" t="s">
        <v>1462</v>
      </c>
      <c r="B60" s="3">
        <v>45782</v>
      </c>
      <c r="C60" t="s">
        <v>1400</v>
      </c>
      <c r="D60" t="s">
        <v>181</v>
      </c>
      <c r="E60">
        <v>40</v>
      </c>
      <c r="F60" s="2">
        <v>77349.09</v>
      </c>
      <c r="G60" s="2">
        <v>3093963.6</v>
      </c>
    </row>
    <row r="61" spans="1:7" x14ac:dyDescent="0.3">
      <c r="A61" t="s">
        <v>1463</v>
      </c>
      <c r="B61" s="3">
        <v>45783</v>
      </c>
      <c r="C61" t="s">
        <v>1403</v>
      </c>
      <c r="D61" t="s">
        <v>179</v>
      </c>
      <c r="E61">
        <v>20</v>
      </c>
      <c r="F61" s="2">
        <v>35719.06</v>
      </c>
      <c r="G61" s="2">
        <v>714381.2</v>
      </c>
    </row>
    <row r="62" spans="1:7" x14ac:dyDescent="0.3">
      <c r="A62" t="s">
        <v>1464</v>
      </c>
      <c r="B62" s="3">
        <v>45783</v>
      </c>
      <c r="C62" t="s">
        <v>1411</v>
      </c>
      <c r="D62" t="s">
        <v>151</v>
      </c>
      <c r="E62">
        <v>15</v>
      </c>
      <c r="F62" s="2">
        <v>28209.09</v>
      </c>
      <c r="G62" s="2">
        <v>423136.35</v>
      </c>
    </row>
    <row r="63" spans="1:7" x14ac:dyDescent="0.3">
      <c r="A63" t="s">
        <v>1465</v>
      </c>
      <c r="B63" s="3">
        <v>45784</v>
      </c>
      <c r="C63" t="s">
        <v>1411</v>
      </c>
      <c r="D63" t="s">
        <v>139</v>
      </c>
      <c r="E63">
        <v>40</v>
      </c>
      <c r="F63" s="2">
        <v>13649.09</v>
      </c>
      <c r="G63" s="2">
        <v>545963.6</v>
      </c>
    </row>
    <row r="64" spans="1:7" x14ac:dyDescent="0.3">
      <c r="A64" t="s">
        <v>1466</v>
      </c>
      <c r="B64" s="3">
        <v>45784</v>
      </c>
      <c r="C64" t="s">
        <v>1409</v>
      </c>
      <c r="D64" t="s">
        <v>139</v>
      </c>
      <c r="E64">
        <v>25</v>
      </c>
      <c r="F64" s="2">
        <v>13649.09</v>
      </c>
      <c r="G64" s="2">
        <v>341227.25</v>
      </c>
    </row>
    <row r="65" spans="1:7" x14ac:dyDescent="0.3">
      <c r="A65" t="s">
        <v>1467</v>
      </c>
      <c r="B65" s="3">
        <v>45784</v>
      </c>
      <c r="C65" t="s">
        <v>1415</v>
      </c>
      <c r="D65" t="s">
        <v>145</v>
      </c>
      <c r="E65">
        <v>10</v>
      </c>
      <c r="F65" s="2">
        <v>23659.09</v>
      </c>
      <c r="G65" s="2">
        <v>236590.9</v>
      </c>
    </row>
    <row r="66" spans="1:7" x14ac:dyDescent="0.3">
      <c r="A66" t="s">
        <v>1468</v>
      </c>
      <c r="B66" s="3">
        <v>45784</v>
      </c>
      <c r="C66" t="s">
        <v>1411</v>
      </c>
      <c r="D66" t="s">
        <v>147</v>
      </c>
      <c r="E66">
        <v>10</v>
      </c>
      <c r="F66" s="2">
        <v>21839.09</v>
      </c>
      <c r="G66" s="2">
        <v>218390.9</v>
      </c>
    </row>
    <row r="67" spans="1:7" x14ac:dyDescent="0.3">
      <c r="A67" t="s">
        <v>1469</v>
      </c>
      <c r="B67" s="3">
        <v>45784</v>
      </c>
      <c r="C67" t="s">
        <v>1400</v>
      </c>
      <c r="D67" t="s">
        <v>171</v>
      </c>
      <c r="E67">
        <v>10</v>
      </c>
      <c r="F67" s="2">
        <v>26319.06</v>
      </c>
      <c r="G67" s="2">
        <v>263190.59999999998</v>
      </c>
    </row>
    <row r="68" spans="1:7" x14ac:dyDescent="0.3">
      <c r="A68" t="s">
        <v>1470</v>
      </c>
      <c r="B68" s="3">
        <v>45785</v>
      </c>
      <c r="C68" t="s">
        <v>1403</v>
      </c>
      <c r="D68" t="s">
        <v>153</v>
      </c>
      <c r="E68">
        <v>25</v>
      </c>
      <c r="F68" s="2">
        <v>25479.09</v>
      </c>
      <c r="G68" s="2">
        <v>636977.25</v>
      </c>
    </row>
    <row r="69" spans="1:7" x14ac:dyDescent="0.3">
      <c r="A69" t="s">
        <v>1471</v>
      </c>
      <c r="B69" s="3">
        <v>45785</v>
      </c>
      <c r="C69" t="s">
        <v>1409</v>
      </c>
      <c r="D69" t="s">
        <v>157</v>
      </c>
      <c r="E69">
        <v>10</v>
      </c>
      <c r="F69" s="2">
        <v>31849.09</v>
      </c>
      <c r="G69" s="2">
        <v>318490.90000000002</v>
      </c>
    </row>
    <row r="70" spans="1:7" x14ac:dyDescent="0.3">
      <c r="A70" t="s">
        <v>1472</v>
      </c>
      <c r="B70" s="3">
        <v>45786</v>
      </c>
      <c r="C70" t="s">
        <v>1400</v>
      </c>
      <c r="D70" t="s">
        <v>153</v>
      </c>
      <c r="E70">
        <v>15</v>
      </c>
      <c r="F70" s="2">
        <v>25479.09</v>
      </c>
      <c r="G70" s="2">
        <v>382186.35</v>
      </c>
    </row>
    <row r="71" spans="1:7" x14ac:dyDescent="0.3">
      <c r="A71" t="s">
        <v>1473</v>
      </c>
      <c r="B71" s="3">
        <v>45786</v>
      </c>
      <c r="C71" t="s">
        <v>1415</v>
      </c>
      <c r="D71" t="s">
        <v>147</v>
      </c>
      <c r="E71">
        <v>15</v>
      </c>
      <c r="F71" s="2">
        <v>21839.09</v>
      </c>
      <c r="G71" s="2">
        <v>327586.34999999998</v>
      </c>
    </row>
    <row r="72" spans="1:7" x14ac:dyDescent="0.3">
      <c r="A72" t="s">
        <v>1474</v>
      </c>
      <c r="B72" s="3">
        <v>45788</v>
      </c>
      <c r="C72" t="s">
        <v>1415</v>
      </c>
      <c r="D72" t="s">
        <v>147</v>
      </c>
      <c r="E72">
        <v>20</v>
      </c>
      <c r="F72" s="2">
        <v>21839.09</v>
      </c>
      <c r="G72" s="2">
        <v>436781.8</v>
      </c>
    </row>
    <row r="73" spans="1:7" x14ac:dyDescent="0.3">
      <c r="A73" t="s">
        <v>1475</v>
      </c>
      <c r="B73" s="3">
        <v>45791</v>
      </c>
      <c r="C73" t="s">
        <v>1400</v>
      </c>
      <c r="D73" t="s">
        <v>181</v>
      </c>
      <c r="E73">
        <v>30</v>
      </c>
      <c r="F73" s="2">
        <v>77349.09</v>
      </c>
      <c r="G73" s="2">
        <v>2320472.7000000002</v>
      </c>
    </row>
    <row r="74" spans="1:7" x14ac:dyDescent="0.3">
      <c r="A74" t="s">
        <v>1476</v>
      </c>
      <c r="B74" s="3">
        <v>45792</v>
      </c>
      <c r="C74" t="s">
        <v>1409</v>
      </c>
      <c r="D74" t="s">
        <v>161</v>
      </c>
      <c r="E74">
        <v>10</v>
      </c>
      <c r="F74" s="2">
        <v>68249.09</v>
      </c>
      <c r="G74" s="2">
        <v>682490.9</v>
      </c>
    </row>
    <row r="75" spans="1:7" x14ac:dyDescent="0.3">
      <c r="A75" t="s">
        <v>1477</v>
      </c>
      <c r="B75" s="3">
        <v>45792</v>
      </c>
      <c r="C75" t="s">
        <v>1403</v>
      </c>
      <c r="D75" t="s">
        <v>161</v>
      </c>
      <c r="E75">
        <v>25</v>
      </c>
      <c r="F75" s="2">
        <v>68249.09</v>
      </c>
      <c r="G75" s="2">
        <v>1706227.25</v>
      </c>
    </row>
    <row r="76" spans="1:7" x14ac:dyDescent="0.3">
      <c r="A76" t="s">
        <v>1478</v>
      </c>
      <c r="B76" s="3">
        <v>45793</v>
      </c>
      <c r="C76" t="s">
        <v>1415</v>
      </c>
      <c r="D76" t="s">
        <v>147</v>
      </c>
      <c r="E76">
        <v>50</v>
      </c>
      <c r="F76" s="2">
        <v>21839.09</v>
      </c>
      <c r="G76" s="2">
        <v>1091954.5</v>
      </c>
    </row>
    <row r="77" spans="1:7" x14ac:dyDescent="0.3">
      <c r="A77" t="s">
        <v>1479</v>
      </c>
      <c r="B77" s="3">
        <v>45793</v>
      </c>
      <c r="C77" t="s">
        <v>1415</v>
      </c>
      <c r="D77" t="s">
        <v>135</v>
      </c>
      <c r="E77">
        <v>10</v>
      </c>
      <c r="F77" s="2">
        <v>8189.09</v>
      </c>
      <c r="G77" s="2">
        <v>81890.899999999994</v>
      </c>
    </row>
    <row r="78" spans="1:7" x14ac:dyDescent="0.3">
      <c r="A78" t="s">
        <v>1480</v>
      </c>
      <c r="B78" s="3">
        <v>45793</v>
      </c>
      <c r="C78" t="s">
        <v>1415</v>
      </c>
      <c r="D78" t="s">
        <v>167</v>
      </c>
      <c r="E78">
        <v>20</v>
      </c>
      <c r="F78" s="2">
        <v>51699.06</v>
      </c>
      <c r="G78" s="2">
        <v>1033981.2</v>
      </c>
    </row>
    <row r="79" spans="1:7" x14ac:dyDescent="0.3">
      <c r="A79" t="s">
        <v>1481</v>
      </c>
      <c r="B79" s="3">
        <v>45794</v>
      </c>
      <c r="C79" t="s">
        <v>1403</v>
      </c>
      <c r="D79" t="s">
        <v>135</v>
      </c>
      <c r="E79">
        <v>25</v>
      </c>
      <c r="F79" s="2">
        <v>8189.09</v>
      </c>
      <c r="G79" s="2">
        <v>204727.25</v>
      </c>
    </row>
    <row r="80" spans="1:7" x14ac:dyDescent="0.3">
      <c r="A80" t="s">
        <v>1482</v>
      </c>
      <c r="B80" s="3">
        <v>45794</v>
      </c>
      <c r="C80" t="s">
        <v>1409</v>
      </c>
      <c r="D80" t="s">
        <v>135</v>
      </c>
      <c r="E80">
        <v>25</v>
      </c>
      <c r="F80" s="2">
        <v>8189.09</v>
      </c>
      <c r="G80" s="2">
        <v>204727.25</v>
      </c>
    </row>
    <row r="81" spans="1:7" x14ac:dyDescent="0.3">
      <c r="A81" t="s">
        <v>1483</v>
      </c>
      <c r="B81" s="3">
        <v>45795</v>
      </c>
      <c r="C81" t="s">
        <v>1411</v>
      </c>
      <c r="D81" t="s">
        <v>125</v>
      </c>
      <c r="E81">
        <v>10</v>
      </c>
      <c r="F81" s="2">
        <v>36399.089999999997</v>
      </c>
      <c r="G81" s="2">
        <v>363990.9</v>
      </c>
    </row>
    <row r="82" spans="1:7" x14ac:dyDescent="0.3">
      <c r="A82" t="s">
        <v>1484</v>
      </c>
      <c r="B82" s="3">
        <v>45796</v>
      </c>
      <c r="C82" t="s">
        <v>1403</v>
      </c>
      <c r="D82" t="s">
        <v>179</v>
      </c>
      <c r="E82">
        <v>10</v>
      </c>
      <c r="F82" s="2">
        <v>35719.06</v>
      </c>
      <c r="G82" s="2">
        <v>357190.6</v>
      </c>
    </row>
    <row r="83" spans="1:7" x14ac:dyDescent="0.3">
      <c r="A83" t="s">
        <v>1485</v>
      </c>
      <c r="B83" s="3">
        <v>45797</v>
      </c>
      <c r="C83" t="s">
        <v>1400</v>
      </c>
      <c r="D83" t="s">
        <v>153</v>
      </c>
      <c r="E83">
        <v>40</v>
      </c>
      <c r="F83" s="2">
        <v>25479.09</v>
      </c>
      <c r="G83" s="2">
        <v>1019163.6</v>
      </c>
    </row>
    <row r="84" spans="1:7" x14ac:dyDescent="0.3">
      <c r="A84" t="s">
        <v>1486</v>
      </c>
      <c r="B84" s="3">
        <v>45797</v>
      </c>
      <c r="C84" t="s">
        <v>1409</v>
      </c>
      <c r="D84" t="s">
        <v>167</v>
      </c>
      <c r="E84">
        <v>15</v>
      </c>
      <c r="F84" s="2">
        <v>51699.06</v>
      </c>
      <c r="G84" s="2">
        <v>775485.9</v>
      </c>
    </row>
    <row r="85" spans="1:7" x14ac:dyDescent="0.3">
      <c r="A85" t="s">
        <v>1487</v>
      </c>
      <c r="B85" s="3">
        <v>45800</v>
      </c>
      <c r="C85" t="s">
        <v>1415</v>
      </c>
      <c r="D85" t="s">
        <v>167</v>
      </c>
      <c r="E85">
        <v>10</v>
      </c>
      <c r="F85" s="2">
        <v>51699.06</v>
      </c>
      <c r="G85" s="2">
        <v>516990.6</v>
      </c>
    </row>
    <row r="86" spans="1:7" x14ac:dyDescent="0.3">
      <c r="A86" t="s">
        <v>1488</v>
      </c>
      <c r="B86" s="3">
        <v>45800</v>
      </c>
      <c r="C86" t="s">
        <v>1415</v>
      </c>
      <c r="D86" t="s">
        <v>163</v>
      </c>
      <c r="E86">
        <v>10</v>
      </c>
      <c r="F86" s="2">
        <v>68249.09</v>
      </c>
      <c r="G86" s="2">
        <v>682490.9</v>
      </c>
    </row>
    <row r="87" spans="1:7" x14ac:dyDescent="0.3">
      <c r="A87" t="s">
        <v>1489</v>
      </c>
      <c r="B87" s="3">
        <v>45800</v>
      </c>
      <c r="C87" t="s">
        <v>1400</v>
      </c>
      <c r="D87" t="s">
        <v>153</v>
      </c>
      <c r="E87">
        <v>15</v>
      </c>
      <c r="F87" s="2">
        <v>25479.09</v>
      </c>
      <c r="G87" s="2">
        <v>382186.35</v>
      </c>
    </row>
    <row r="88" spans="1:7" x14ac:dyDescent="0.3">
      <c r="A88" t="s">
        <v>1490</v>
      </c>
      <c r="B88" s="3">
        <v>45803</v>
      </c>
      <c r="C88" t="s">
        <v>1409</v>
      </c>
      <c r="D88" t="s">
        <v>153</v>
      </c>
      <c r="E88">
        <v>5</v>
      </c>
      <c r="F88" s="2">
        <v>25479.09</v>
      </c>
      <c r="G88" s="2">
        <v>127395.45</v>
      </c>
    </row>
    <row r="89" spans="1:7" x14ac:dyDescent="0.3">
      <c r="A89" t="s">
        <v>1491</v>
      </c>
      <c r="B89" s="3">
        <v>45803</v>
      </c>
      <c r="C89" t="s">
        <v>1415</v>
      </c>
      <c r="D89" t="s">
        <v>159</v>
      </c>
      <c r="E89">
        <v>25</v>
      </c>
      <c r="F89" s="2">
        <v>30029.09</v>
      </c>
      <c r="G89" s="2">
        <v>750727.25</v>
      </c>
    </row>
    <row r="90" spans="1:7" x14ac:dyDescent="0.3">
      <c r="A90" t="s">
        <v>1492</v>
      </c>
      <c r="B90" s="3">
        <v>45805</v>
      </c>
      <c r="C90" t="s">
        <v>1415</v>
      </c>
      <c r="D90" t="s">
        <v>145</v>
      </c>
      <c r="E90">
        <v>40</v>
      </c>
      <c r="F90" s="2">
        <v>23659.09</v>
      </c>
      <c r="G90" s="2">
        <v>946363.6</v>
      </c>
    </row>
    <row r="91" spans="1:7" x14ac:dyDescent="0.3">
      <c r="A91" t="s">
        <v>1493</v>
      </c>
      <c r="B91" s="3">
        <v>45806</v>
      </c>
      <c r="C91" t="s">
        <v>1415</v>
      </c>
      <c r="D91" t="s">
        <v>143</v>
      </c>
      <c r="E91">
        <v>40</v>
      </c>
      <c r="F91" s="2">
        <v>21839.09</v>
      </c>
      <c r="G91" s="2">
        <v>873563.6</v>
      </c>
    </row>
    <row r="92" spans="1:7" x14ac:dyDescent="0.3">
      <c r="A92" t="s">
        <v>1494</v>
      </c>
      <c r="B92" s="3">
        <v>45807</v>
      </c>
      <c r="C92" t="s">
        <v>1411</v>
      </c>
      <c r="D92" t="s">
        <v>149</v>
      </c>
      <c r="E92">
        <v>40</v>
      </c>
      <c r="F92" s="2">
        <v>24569.09</v>
      </c>
      <c r="G92" s="2">
        <v>982763.6</v>
      </c>
    </row>
    <row r="93" spans="1:7" x14ac:dyDescent="0.3">
      <c r="A93" t="s">
        <v>1495</v>
      </c>
      <c r="B93" s="3">
        <v>45807</v>
      </c>
      <c r="C93" t="s">
        <v>1411</v>
      </c>
      <c r="D93" t="s">
        <v>149</v>
      </c>
      <c r="E93">
        <v>15</v>
      </c>
      <c r="F93" s="2">
        <v>24569.09</v>
      </c>
      <c r="G93" s="2">
        <v>368536.35</v>
      </c>
    </row>
    <row r="94" spans="1:7" x14ac:dyDescent="0.3">
      <c r="A94" t="s">
        <v>1496</v>
      </c>
      <c r="B94" s="3">
        <v>45810</v>
      </c>
      <c r="C94" t="s">
        <v>1411</v>
      </c>
      <c r="D94" t="s">
        <v>153</v>
      </c>
      <c r="E94">
        <v>15</v>
      </c>
      <c r="F94" s="2">
        <v>25479.09</v>
      </c>
      <c r="G94" s="2">
        <v>382186.35</v>
      </c>
    </row>
    <row r="95" spans="1:7" x14ac:dyDescent="0.3">
      <c r="A95" t="s">
        <v>1497</v>
      </c>
      <c r="B95" s="3">
        <v>45812</v>
      </c>
      <c r="C95" t="s">
        <v>1400</v>
      </c>
      <c r="D95" t="s">
        <v>145</v>
      </c>
      <c r="E95">
        <v>15</v>
      </c>
      <c r="F95" s="2">
        <v>23659.09</v>
      </c>
      <c r="G95" s="2">
        <v>354886.35</v>
      </c>
    </row>
    <row r="96" spans="1:7" x14ac:dyDescent="0.3">
      <c r="A96" t="s">
        <v>1498</v>
      </c>
      <c r="B96" s="3">
        <v>45813</v>
      </c>
      <c r="C96" t="s">
        <v>1403</v>
      </c>
      <c r="D96" t="s">
        <v>157</v>
      </c>
      <c r="E96">
        <v>25</v>
      </c>
      <c r="F96" s="2">
        <v>31849.09</v>
      </c>
      <c r="G96" s="2">
        <v>796227.25</v>
      </c>
    </row>
    <row r="97" spans="1:7" x14ac:dyDescent="0.3">
      <c r="A97" t="s">
        <v>1499</v>
      </c>
      <c r="B97" s="3">
        <v>45813</v>
      </c>
      <c r="C97" t="s">
        <v>1400</v>
      </c>
      <c r="D97" t="s">
        <v>143</v>
      </c>
      <c r="E97">
        <v>15</v>
      </c>
      <c r="F97" s="2">
        <v>21839.09</v>
      </c>
      <c r="G97" s="2">
        <v>327586.34999999998</v>
      </c>
    </row>
    <row r="98" spans="1:7" x14ac:dyDescent="0.3">
      <c r="A98" t="s">
        <v>1500</v>
      </c>
      <c r="B98" s="3">
        <v>45814</v>
      </c>
      <c r="C98" t="s">
        <v>1403</v>
      </c>
      <c r="D98" t="s">
        <v>167</v>
      </c>
      <c r="E98">
        <v>25</v>
      </c>
      <c r="F98" s="2">
        <v>51699.06</v>
      </c>
      <c r="G98" s="2">
        <v>1292476.5</v>
      </c>
    </row>
    <row r="99" spans="1:7" x14ac:dyDescent="0.3">
      <c r="A99" t="s">
        <v>1501</v>
      </c>
      <c r="B99" s="3">
        <v>45815</v>
      </c>
      <c r="C99" t="s">
        <v>1403</v>
      </c>
      <c r="D99" t="s">
        <v>171</v>
      </c>
      <c r="E99">
        <v>15</v>
      </c>
      <c r="F99" s="2">
        <v>26319.06</v>
      </c>
      <c r="G99" s="2">
        <v>394785.9</v>
      </c>
    </row>
    <row r="100" spans="1:7" x14ac:dyDescent="0.3">
      <c r="A100" t="s">
        <v>1502</v>
      </c>
      <c r="B100" s="3">
        <v>45815</v>
      </c>
      <c r="C100" t="s">
        <v>1403</v>
      </c>
      <c r="D100" t="s">
        <v>181</v>
      </c>
      <c r="E100">
        <v>30</v>
      </c>
      <c r="F100" s="2">
        <v>77349.09</v>
      </c>
      <c r="G100" s="2">
        <v>2320472.7000000002</v>
      </c>
    </row>
    <row r="101" spans="1:7" x14ac:dyDescent="0.3">
      <c r="A101" t="s">
        <v>1503</v>
      </c>
      <c r="B101" s="3">
        <v>45816</v>
      </c>
      <c r="C101" t="s">
        <v>1403</v>
      </c>
      <c r="D101" t="s">
        <v>181</v>
      </c>
      <c r="E101">
        <v>20</v>
      </c>
      <c r="F101" s="2">
        <v>77349.09</v>
      </c>
      <c r="G101" s="2">
        <v>1546981.8</v>
      </c>
    </row>
    <row r="102" spans="1:7" x14ac:dyDescent="0.3">
      <c r="A102" t="s">
        <v>1504</v>
      </c>
      <c r="B102" s="3">
        <v>45816</v>
      </c>
      <c r="C102" t="s">
        <v>1411</v>
      </c>
      <c r="D102" t="s">
        <v>157</v>
      </c>
      <c r="E102">
        <v>40</v>
      </c>
      <c r="F102" s="2">
        <v>31849.09</v>
      </c>
      <c r="G102" s="2">
        <v>1273963.6000000001</v>
      </c>
    </row>
    <row r="103" spans="1:7" x14ac:dyDescent="0.3">
      <c r="A103" t="s">
        <v>1505</v>
      </c>
      <c r="B103" s="3">
        <v>45816</v>
      </c>
      <c r="C103" t="s">
        <v>1409</v>
      </c>
      <c r="D103" t="s">
        <v>171</v>
      </c>
      <c r="E103">
        <v>40</v>
      </c>
      <c r="F103" s="2">
        <v>26319.06</v>
      </c>
      <c r="G103" s="2">
        <v>1052762.3999999999</v>
      </c>
    </row>
    <row r="104" spans="1:7" x14ac:dyDescent="0.3">
      <c r="A104" t="s">
        <v>1506</v>
      </c>
      <c r="B104" s="3">
        <v>45817</v>
      </c>
      <c r="C104" t="s">
        <v>1415</v>
      </c>
      <c r="D104" t="s">
        <v>159</v>
      </c>
      <c r="E104">
        <v>20</v>
      </c>
      <c r="F104" s="2">
        <v>30029.09</v>
      </c>
      <c r="G104" s="2">
        <v>600581.80000000005</v>
      </c>
    </row>
    <row r="105" spans="1:7" x14ac:dyDescent="0.3">
      <c r="A105" t="s">
        <v>1507</v>
      </c>
      <c r="B105" s="3">
        <v>45818</v>
      </c>
      <c r="C105" t="s">
        <v>1409</v>
      </c>
      <c r="D105" t="s">
        <v>155</v>
      </c>
      <c r="E105">
        <v>15</v>
      </c>
      <c r="F105" s="2">
        <v>27299.09</v>
      </c>
      <c r="G105" s="2">
        <v>409486.35</v>
      </c>
    </row>
    <row r="106" spans="1:7" x14ac:dyDescent="0.3">
      <c r="A106" t="s">
        <v>1508</v>
      </c>
      <c r="B106" s="3">
        <v>45819</v>
      </c>
      <c r="C106" t="s">
        <v>1400</v>
      </c>
      <c r="D106" t="s">
        <v>167</v>
      </c>
      <c r="E106">
        <v>15</v>
      </c>
      <c r="F106" s="2">
        <v>51699.06</v>
      </c>
      <c r="G106" s="2">
        <v>775485.9</v>
      </c>
    </row>
    <row r="107" spans="1:7" x14ac:dyDescent="0.3">
      <c r="A107" t="s">
        <v>1509</v>
      </c>
      <c r="B107" s="3">
        <v>45821</v>
      </c>
      <c r="C107" t="s">
        <v>1411</v>
      </c>
      <c r="D107" t="s">
        <v>171</v>
      </c>
      <c r="E107">
        <v>10</v>
      </c>
      <c r="F107" s="2">
        <v>26319.06</v>
      </c>
      <c r="G107" s="2">
        <v>263190.59999999998</v>
      </c>
    </row>
    <row r="108" spans="1:7" x14ac:dyDescent="0.3">
      <c r="A108" t="s">
        <v>1510</v>
      </c>
      <c r="B108" s="3">
        <v>45821</v>
      </c>
      <c r="C108" t="s">
        <v>1411</v>
      </c>
      <c r="D108" t="s">
        <v>181</v>
      </c>
      <c r="E108">
        <v>10</v>
      </c>
      <c r="F108" s="2">
        <v>77349.09</v>
      </c>
      <c r="G108" s="2">
        <v>773490.9</v>
      </c>
    </row>
    <row r="109" spans="1:7" x14ac:dyDescent="0.3">
      <c r="A109" t="s">
        <v>1511</v>
      </c>
      <c r="B109" s="3">
        <v>45822</v>
      </c>
      <c r="C109" t="s">
        <v>1400</v>
      </c>
      <c r="D109" t="s">
        <v>143</v>
      </c>
      <c r="E109">
        <v>20</v>
      </c>
      <c r="F109" s="2">
        <v>21839.09</v>
      </c>
      <c r="G109" s="2">
        <v>436781.8</v>
      </c>
    </row>
    <row r="110" spans="1:7" x14ac:dyDescent="0.3">
      <c r="A110" t="s">
        <v>1512</v>
      </c>
      <c r="B110" s="3">
        <v>45822</v>
      </c>
      <c r="C110" t="s">
        <v>1415</v>
      </c>
      <c r="D110" t="s">
        <v>167</v>
      </c>
      <c r="E110">
        <v>25</v>
      </c>
      <c r="F110" s="2">
        <v>51699.06</v>
      </c>
      <c r="G110" s="2">
        <v>1292476.5</v>
      </c>
    </row>
    <row r="111" spans="1:7" x14ac:dyDescent="0.3">
      <c r="A111" t="s">
        <v>1513</v>
      </c>
      <c r="B111" s="3">
        <v>45823</v>
      </c>
      <c r="C111" t="s">
        <v>1415</v>
      </c>
      <c r="D111" t="s">
        <v>139</v>
      </c>
      <c r="E111">
        <v>30</v>
      </c>
      <c r="F111" s="2">
        <v>13649.09</v>
      </c>
      <c r="G111" s="2">
        <v>409472.7</v>
      </c>
    </row>
    <row r="112" spans="1:7" x14ac:dyDescent="0.3">
      <c r="A112" t="s">
        <v>1514</v>
      </c>
      <c r="B112" s="3">
        <v>45824</v>
      </c>
      <c r="C112" t="s">
        <v>1403</v>
      </c>
      <c r="D112" t="s">
        <v>133</v>
      </c>
      <c r="E112">
        <v>5</v>
      </c>
      <c r="F112" s="2">
        <v>9099.09</v>
      </c>
      <c r="G112" s="2">
        <v>45495.45</v>
      </c>
    </row>
    <row r="113" spans="1:7" x14ac:dyDescent="0.3">
      <c r="A113" t="s">
        <v>1515</v>
      </c>
      <c r="B113" s="3">
        <v>45824</v>
      </c>
      <c r="C113" t="s">
        <v>1409</v>
      </c>
      <c r="D113" t="s">
        <v>177</v>
      </c>
      <c r="E113">
        <v>40</v>
      </c>
      <c r="F113" s="2">
        <v>27259.06</v>
      </c>
      <c r="G113" s="2">
        <v>1090362.3999999999</v>
      </c>
    </row>
    <row r="114" spans="1:7" x14ac:dyDescent="0.3">
      <c r="A114" t="s">
        <v>1516</v>
      </c>
      <c r="B114" s="3">
        <v>45825</v>
      </c>
      <c r="C114" t="s">
        <v>1415</v>
      </c>
      <c r="D114" t="s">
        <v>145</v>
      </c>
      <c r="E114">
        <v>5</v>
      </c>
      <c r="F114" s="2">
        <v>23659.09</v>
      </c>
      <c r="G114" s="2">
        <v>118295.45</v>
      </c>
    </row>
    <row r="115" spans="1:7" x14ac:dyDescent="0.3">
      <c r="A115" t="s">
        <v>1517</v>
      </c>
      <c r="B115" s="3">
        <v>45826</v>
      </c>
      <c r="C115" t="s">
        <v>1415</v>
      </c>
      <c r="D115" t="s">
        <v>181</v>
      </c>
      <c r="E115">
        <v>10</v>
      </c>
      <c r="F115" s="2">
        <v>77349.09</v>
      </c>
      <c r="G115" s="2">
        <v>773490.9</v>
      </c>
    </row>
    <row r="116" spans="1:7" x14ac:dyDescent="0.3">
      <c r="A116" t="s">
        <v>1518</v>
      </c>
      <c r="B116" s="3">
        <v>45826</v>
      </c>
      <c r="C116" t="s">
        <v>1415</v>
      </c>
      <c r="D116" t="s">
        <v>164</v>
      </c>
      <c r="E116">
        <v>50</v>
      </c>
      <c r="F116" s="2">
        <v>65799.06</v>
      </c>
      <c r="G116" s="2">
        <v>3289953</v>
      </c>
    </row>
    <row r="117" spans="1:7" x14ac:dyDescent="0.3">
      <c r="A117" t="s">
        <v>1519</v>
      </c>
      <c r="B117" s="3">
        <v>45827</v>
      </c>
      <c r="C117" t="s">
        <v>1415</v>
      </c>
      <c r="D117" t="s">
        <v>151</v>
      </c>
      <c r="E117">
        <v>5</v>
      </c>
      <c r="F117" s="2">
        <v>28209.09</v>
      </c>
      <c r="G117" s="2">
        <v>141045.45000000001</v>
      </c>
    </row>
    <row r="118" spans="1:7" x14ac:dyDescent="0.3">
      <c r="A118" t="s">
        <v>1520</v>
      </c>
      <c r="B118" s="3">
        <v>45827</v>
      </c>
      <c r="C118" t="s">
        <v>1409</v>
      </c>
      <c r="D118" t="s">
        <v>131</v>
      </c>
      <c r="E118">
        <v>15</v>
      </c>
      <c r="F118" s="2">
        <v>19109.09</v>
      </c>
      <c r="G118" s="2">
        <v>286636.34999999998</v>
      </c>
    </row>
    <row r="119" spans="1:7" x14ac:dyDescent="0.3">
      <c r="A119" t="s">
        <v>1521</v>
      </c>
      <c r="B119" s="3">
        <v>45828</v>
      </c>
      <c r="C119" t="s">
        <v>1400</v>
      </c>
      <c r="D119" t="s">
        <v>167</v>
      </c>
      <c r="E119">
        <v>25</v>
      </c>
      <c r="F119" s="2">
        <v>51699.06</v>
      </c>
      <c r="G119" s="2">
        <v>1292476.5</v>
      </c>
    </row>
    <row r="120" spans="1:7" x14ac:dyDescent="0.3">
      <c r="A120" t="s">
        <v>1522</v>
      </c>
      <c r="B120" s="3">
        <v>45830</v>
      </c>
      <c r="C120" t="s">
        <v>1415</v>
      </c>
      <c r="D120" t="s">
        <v>153</v>
      </c>
      <c r="E120">
        <v>15</v>
      </c>
      <c r="F120" s="2">
        <v>25479.09</v>
      </c>
      <c r="G120" s="2">
        <v>382186.35</v>
      </c>
    </row>
    <row r="121" spans="1:7" x14ac:dyDescent="0.3">
      <c r="A121" t="s">
        <v>1523</v>
      </c>
      <c r="B121" s="3">
        <v>45831</v>
      </c>
      <c r="C121" t="s">
        <v>1409</v>
      </c>
      <c r="D121" t="s">
        <v>171</v>
      </c>
      <c r="E121">
        <v>20</v>
      </c>
      <c r="F121" s="2">
        <v>26319.06</v>
      </c>
      <c r="G121" s="2">
        <v>526381.19999999995</v>
      </c>
    </row>
    <row r="122" spans="1:7" x14ac:dyDescent="0.3">
      <c r="A122" t="s">
        <v>1524</v>
      </c>
      <c r="B122" s="3">
        <v>45831</v>
      </c>
      <c r="C122" t="s">
        <v>1400</v>
      </c>
      <c r="D122" t="s">
        <v>149</v>
      </c>
      <c r="E122">
        <v>10</v>
      </c>
      <c r="F122" s="2">
        <v>24569.09</v>
      </c>
      <c r="G122" s="2">
        <v>245690.9</v>
      </c>
    </row>
    <row r="123" spans="1:7" x14ac:dyDescent="0.3">
      <c r="A123" t="s">
        <v>1525</v>
      </c>
      <c r="B123" s="3">
        <v>45832</v>
      </c>
      <c r="C123" t="s">
        <v>1403</v>
      </c>
      <c r="D123" t="s">
        <v>147</v>
      </c>
      <c r="E123">
        <v>20</v>
      </c>
      <c r="F123" s="2">
        <v>21839.09</v>
      </c>
      <c r="G123" s="2">
        <v>436781.8</v>
      </c>
    </row>
    <row r="124" spans="1:7" x14ac:dyDescent="0.3">
      <c r="A124" t="s">
        <v>1526</v>
      </c>
      <c r="B124" s="3">
        <v>45833</v>
      </c>
      <c r="C124" t="s">
        <v>1400</v>
      </c>
      <c r="D124" t="s">
        <v>159</v>
      </c>
      <c r="E124">
        <v>5</v>
      </c>
      <c r="F124" s="2">
        <v>30029.09</v>
      </c>
      <c r="G124" s="2">
        <v>150145.45000000001</v>
      </c>
    </row>
    <row r="125" spans="1:7" x14ac:dyDescent="0.3">
      <c r="A125" t="s">
        <v>1527</v>
      </c>
      <c r="B125" s="3">
        <v>45833</v>
      </c>
      <c r="C125" t="s">
        <v>1415</v>
      </c>
      <c r="D125" t="s">
        <v>155</v>
      </c>
      <c r="E125">
        <v>50</v>
      </c>
      <c r="F125" s="2">
        <v>27299.09</v>
      </c>
      <c r="G125" s="2">
        <v>1364954.5</v>
      </c>
    </row>
    <row r="126" spans="1:7" x14ac:dyDescent="0.3">
      <c r="A126" t="s">
        <v>1528</v>
      </c>
      <c r="B126" s="3">
        <v>45833</v>
      </c>
      <c r="C126" t="s">
        <v>1411</v>
      </c>
      <c r="D126" t="s">
        <v>167</v>
      </c>
      <c r="E126">
        <v>25</v>
      </c>
      <c r="F126" s="2">
        <v>51699.06</v>
      </c>
      <c r="G126" s="2">
        <v>1292476.5</v>
      </c>
    </row>
    <row r="127" spans="1:7" x14ac:dyDescent="0.3">
      <c r="A127" t="s">
        <v>1529</v>
      </c>
      <c r="B127" s="3">
        <v>45833</v>
      </c>
      <c r="C127" t="s">
        <v>1400</v>
      </c>
      <c r="D127" t="s">
        <v>153</v>
      </c>
      <c r="E127">
        <v>25</v>
      </c>
      <c r="F127" s="2">
        <v>25479.09</v>
      </c>
      <c r="G127" s="2">
        <v>636977.25</v>
      </c>
    </row>
    <row r="128" spans="1:7" x14ac:dyDescent="0.3">
      <c r="A128" t="s">
        <v>1530</v>
      </c>
      <c r="B128" s="3">
        <v>45833</v>
      </c>
      <c r="C128" t="s">
        <v>1400</v>
      </c>
      <c r="D128" t="s">
        <v>139</v>
      </c>
      <c r="E128">
        <v>25</v>
      </c>
      <c r="F128" s="2">
        <v>13649.09</v>
      </c>
      <c r="G128" s="2">
        <v>341227.25</v>
      </c>
    </row>
    <row r="129" spans="1:7" x14ac:dyDescent="0.3">
      <c r="A129" t="s">
        <v>1531</v>
      </c>
      <c r="B129" s="3">
        <v>45837</v>
      </c>
      <c r="C129" t="s">
        <v>1400</v>
      </c>
      <c r="D129" t="s">
        <v>125</v>
      </c>
      <c r="E129">
        <v>25</v>
      </c>
      <c r="F129" s="2">
        <v>36399.089999999997</v>
      </c>
      <c r="G129" s="2">
        <v>909977.25</v>
      </c>
    </row>
    <row r="130" spans="1:7" x14ac:dyDescent="0.3">
      <c r="A130" t="s">
        <v>1532</v>
      </c>
      <c r="B130" s="3">
        <v>45837</v>
      </c>
      <c r="C130" t="s">
        <v>1409</v>
      </c>
      <c r="D130" t="s">
        <v>181</v>
      </c>
      <c r="E130">
        <v>10</v>
      </c>
      <c r="F130" s="2">
        <v>77349.09</v>
      </c>
      <c r="G130" s="2">
        <v>773490.9</v>
      </c>
    </row>
    <row r="131" spans="1:7" x14ac:dyDescent="0.3">
      <c r="A131" t="s">
        <v>1533</v>
      </c>
      <c r="B131" s="3">
        <v>45838</v>
      </c>
      <c r="C131" t="s">
        <v>1400</v>
      </c>
      <c r="D131" t="s">
        <v>131</v>
      </c>
      <c r="E131">
        <v>5</v>
      </c>
      <c r="F131" s="2">
        <v>19109.09</v>
      </c>
      <c r="G131" s="2">
        <v>95545.45</v>
      </c>
    </row>
    <row r="132" spans="1:7" x14ac:dyDescent="0.3">
      <c r="A132" t="s">
        <v>1534</v>
      </c>
      <c r="B132" s="3">
        <v>45838</v>
      </c>
      <c r="C132" t="s">
        <v>1400</v>
      </c>
      <c r="D132" t="s">
        <v>167</v>
      </c>
      <c r="E132">
        <v>30</v>
      </c>
      <c r="F132" s="2">
        <v>51699.06</v>
      </c>
      <c r="G132" s="2">
        <v>1550971.8</v>
      </c>
    </row>
    <row r="133" spans="1:7" x14ac:dyDescent="0.3">
      <c r="A133" t="s">
        <v>1535</v>
      </c>
      <c r="B133" s="3">
        <v>45839</v>
      </c>
      <c r="C133" t="s">
        <v>1400</v>
      </c>
      <c r="D133" t="s">
        <v>139</v>
      </c>
      <c r="E133">
        <v>40</v>
      </c>
      <c r="F133" s="2">
        <v>13649.09</v>
      </c>
      <c r="G133" s="2">
        <v>545963.6</v>
      </c>
    </row>
    <row r="134" spans="1:7" x14ac:dyDescent="0.3">
      <c r="A134" t="s">
        <v>1536</v>
      </c>
      <c r="B134" s="3">
        <v>45840</v>
      </c>
      <c r="C134" t="s">
        <v>1411</v>
      </c>
      <c r="D134" t="s">
        <v>177</v>
      </c>
      <c r="E134">
        <v>20</v>
      </c>
      <c r="F134" s="2">
        <v>27259.06</v>
      </c>
      <c r="G134" s="2">
        <v>545181.19999999995</v>
      </c>
    </row>
    <row r="135" spans="1:7" x14ac:dyDescent="0.3">
      <c r="A135" t="s">
        <v>1537</v>
      </c>
      <c r="B135" s="3">
        <v>45840</v>
      </c>
      <c r="C135" t="s">
        <v>1409</v>
      </c>
      <c r="D135" t="s">
        <v>167</v>
      </c>
      <c r="E135">
        <v>20</v>
      </c>
      <c r="F135" s="2">
        <v>51699.06</v>
      </c>
      <c r="G135" s="2">
        <v>1033981.2</v>
      </c>
    </row>
    <row r="136" spans="1:7" x14ac:dyDescent="0.3">
      <c r="A136" t="s">
        <v>1538</v>
      </c>
      <c r="B136" s="3">
        <v>45840</v>
      </c>
      <c r="C136" t="s">
        <v>1415</v>
      </c>
      <c r="D136" t="s">
        <v>149</v>
      </c>
      <c r="E136">
        <v>30</v>
      </c>
      <c r="F136" s="2">
        <v>24569.09</v>
      </c>
      <c r="G136" s="2">
        <v>737072.7</v>
      </c>
    </row>
    <row r="137" spans="1:7" x14ac:dyDescent="0.3">
      <c r="A137" t="s">
        <v>1539</v>
      </c>
      <c r="B137" s="3">
        <v>45841</v>
      </c>
      <c r="C137" t="s">
        <v>1400</v>
      </c>
      <c r="D137" t="s">
        <v>127</v>
      </c>
      <c r="E137">
        <v>10</v>
      </c>
      <c r="F137" s="2">
        <v>15014.09</v>
      </c>
      <c r="G137" s="2">
        <v>150140.9</v>
      </c>
    </row>
    <row r="138" spans="1:7" x14ac:dyDescent="0.3">
      <c r="A138" t="s">
        <v>1540</v>
      </c>
      <c r="B138" s="3">
        <v>45841</v>
      </c>
      <c r="C138" t="s">
        <v>1415</v>
      </c>
      <c r="D138" t="s">
        <v>181</v>
      </c>
      <c r="E138">
        <v>25</v>
      </c>
      <c r="F138" s="2">
        <v>77349.09</v>
      </c>
      <c r="G138" s="2">
        <v>1933727.25</v>
      </c>
    </row>
    <row r="139" spans="1:7" x14ac:dyDescent="0.3">
      <c r="A139" t="s">
        <v>1541</v>
      </c>
      <c r="B139" s="3">
        <v>45842</v>
      </c>
      <c r="C139" t="s">
        <v>1411</v>
      </c>
      <c r="D139" t="s">
        <v>139</v>
      </c>
      <c r="E139">
        <v>25</v>
      </c>
      <c r="F139" s="2">
        <v>13649.09</v>
      </c>
      <c r="G139" s="2">
        <v>341227.25</v>
      </c>
    </row>
    <row r="140" spans="1:7" x14ac:dyDescent="0.3">
      <c r="A140" t="s">
        <v>1542</v>
      </c>
      <c r="B140" s="3">
        <v>45842</v>
      </c>
      <c r="C140" t="s">
        <v>1415</v>
      </c>
      <c r="D140" t="s">
        <v>167</v>
      </c>
      <c r="E140">
        <v>25</v>
      </c>
      <c r="F140" s="2">
        <v>51699.06</v>
      </c>
      <c r="G140" s="2">
        <v>1292476.5</v>
      </c>
    </row>
    <row r="141" spans="1:7" x14ac:dyDescent="0.3">
      <c r="A141" t="s">
        <v>1543</v>
      </c>
      <c r="B141" s="3">
        <v>45842</v>
      </c>
      <c r="C141" t="s">
        <v>1415</v>
      </c>
      <c r="D141" t="s">
        <v>145</v>
      </c>
      <c r="E141">
        <v>10</v>
      </c>
      <c r="F141" s="2">
        <v>23659.09</v>
      </c>
      <c r="G141" s="2">
        <v>236590.9</v>
      </c>
    </row>
    <row r="142" spans="1:7" x14ac:dyDescent="0.3">
      <c r="A142" t="s">
        <v>1544</v>
      </c>
      <c r="B142" s="3">
        <v>45843</v>
      </c>
      <c r="C142" t="s">
        <v>1409</v>
      </c>
      <c r="D142" t="s">
        <v>173</v>
      </c>
      <c r="E142">
        <v>10</v>
      </c>
      <c r="F142" s="2">
        <v>21619.06</v>
      </c>
      <c r="G142" s="2">
        <v>216190.6</v>
      </c>
    </row>
    <row r="143" spans="1:7" x14ac:dyDescent="0.3">
      <c r="A143" t="s">
        <v>1545</v>
      </c>
      <c r="B143" s="3">
        <v>45845</v>
      </c>
      <c r="C143" t="s">
        <v>1409</v>
      </c>
      <c r="D143" t="s">
        <v>179</v>
      </c>
      <c r="E143">
        <v>50</v>
      </c>
      <c r="F143" s="2">
        <v>35719.06</v>
      </c>
      <c r="G143" s="2">
        <v>1785953</v>
      </c>
    </row>
    <row r="144" spans="1:7" x14ac:dyDescent="0.3">
      <c r="A144" t="s">
        <v>1546</v>
      </c>
      <c r="B144" s="3">
        <v>45845</v>
      </c>
      <c r="C144" t="s">
        <v>1400</v>
      </c>
      <c r="D144" t="s">
        <v>173</v>
      </c>
      <c r="E144">
        <v>15</v>
      </c>
      <c r="F144" s="2">
        <v>21619.06</v>
      </c>
      <c r="G144" s="2">
        <v>324285.90000000002</v>
      </c>
    </row>
    <row r="145" spans="1:7" x14ac:dyDescent="0.3">
      <c r="A145" t="s">
        <v>1547</v>
      </c>
      <c r="B145" s="3">
        <v>45845</v>
      </c>
      <c r="C145" t="s">
        <v>1411</v>
      </c>
      <c r="D145" t="s">
        <v>135</v>
      </c>
      <c r="E145">
        <v>40</v>
      </c>
      <c r="F145" s="2">
        <v>8189.09</v>
      </c>
      <c r="G145" s="2">
        <v>327563.59999999998</v>
      </c>
    </row>
    <row r="146" spans="1:7" x14ac:dyDescent="0.3">
      <c r="A146" t="s">
        <v>1548</v>
      </c>
      <c r="B146" s="3">
        <v>45846</v>
      </c>
      <c r="C146" t="s">
        <v>1411</v>
      </c>
      <c r="D146" t="s">
        <v>159</v>
      </c>
      <c r="E146">
        <v>15</v>
      </c>
      <c r="F146" s="2">
        <v>30029.09</v>
      </c>
      <c r="G146" s="2">
        <v>450436.35</v>
      </c>
    </row>
    <row r="147" spans="1:7" x14ac:dyDescent="0.3">
      <c r="A147" t="s">
        <v>1549</v>
      </c>
      <c r="B147" s="3">
        <v>45846</v>
      </c>
      <c r="C147" t="s">
        <v>1409</v>
      </c>
      <c r="D147" t="s">
        <v>163</v>
      </c>
      <c r="E147">
        <v>50</v>
      </c>
      <c r="F147" s="2">
        <v>68249.09</v>
      </c>
      <c r="G147" s="2">
        <v>3412454.5</v>
      </c>
    </row>
    <row r="148" spans="1:7" x14ac:dyDescent="0.3">
      <c r="A148" t="s">
        <v>1550</v>
      </c>
      <c r="B148" s="3">
        <v>45847</v>
      </c>
      <c r="C148" t="s">
        <v>1409</v>
      </c>
      <c r="D148" t="s">
        <v>181</v>
      </c>
      <c r="E148">
        <v>50</v>
      </c>
      <c r="F148" s="2">
        <v>77349.09</v>
      </c>
      <c r="G148" s="2">
        <v>3867454.5</v>
      </c>
    </row>
    <row r="149" spans="1:7" x14ac:dyDescent="0.3">
      <c r="A149" t="s">
        <v>1551</v>
      </c>
      <c r="B149" s="3">
        <v>45847</v>
      </c>
      <c r="C149" t="s">
        <v>1415</v>
      </c>
      <c r="D149" t="s">
        <v>153</v>
      </c>
      <c r="E149">
        <v>25</v>
      </c>
      <c r="F149" s="2">
        <v>25479.09</v>
      </c>
      <c r="G149" s="2">
        <v>636977.25</v>
      </c>
    </row>
    <row r="150" spans="1:7" x14ac:dyDescent="0.3">
      <c r="A150" t="s">
        <v>1552</v>
      </c>
      <c r="B150" s="3">
        <v>45847</v>
      </c>
      <c r="C150" t="s">
        <v>1415</v>
      </c>
      <c r="D150" t="s">
        <v>151</v>
      </c>
      <c r="E150">
        <v>20</v>
      </c>
      <c r="F150" s="2">
        <v>28209.09</v>
      </c>
      <c r="G150" s="2">
        <v>564181.80000000005</v>
      </c>
    </row>
    <row r="151" spans="1:7" x14ac:dyDescent="0.3">
      <c r="A151" t="s">
        <v>1553</v>
      </c>
      <c r="B151" s="3">
        <v>45848</v>
      </c>
      <c r="C151" t="s">
        <v>1415</v>
      </c>
      <c r="D151" t="s">
        <v>139</v>
      </c>
      <c r="E151">
        <v>20</v>
      </c>
      <c r="F151" s="2">
        <v>13649.09</v>
      </c>
      <c r="G151" s="2">
        <v>272981.8</v>
      </c>
    </row>
    <row r="152" spans="1:7" x14ac:dyDescent="0.3">
      <c r="A152" t="s">
        <v>1554</v>
      </c>
      <c r="B152" s="3">
        <v>45848</v>
      </c>
      <c r="C152" t="s">
        <v>1415</v>
      </c>
      <c r="D152" t="s">
        <v>129</v>
      </c>
      <c r="E152">
        <v>10</v>
      </c>
      <c r="F152" s="2">
        <v>17289.09</v>
      </c>
      <c r="G152" s="2">
        <v>172890.9</v>
      </c>
    </row>
    <row r="153" spans="1:7" x14ac:dyDescent="0.3">
      <c r="A153" t="s">
        <v>1555</v>
      </c>
      <c r="B153" s="3">
        <v>45849</v>
      </c>
      <c r="C153" t="s">
        <v>1411</v>
      </c>
      <c r="D153" t="s">
        <v>155</v>
      </c>
      <c r="E153">
        <v>5</v>
      </c>
      <c r="F153" s="2">
        <v>27299.09</v>
      </c>
      <c r="G153" s="2">
        <v>136495.45000000001</v>
      </c>
    </row>
    <row r="154" spans="1:7" x14ac:dyDescent="0.3">
      <c r="A154" t="s">
        <v>1556</v>
      </c>
      <c r="B154" s="3">
        <v>45852</v>
      </c>
      <c r="C154" t="s">
        <v>1403</v>
      </c>
      <c r="D154" t="s">
        <v>147</v>
      </c>
      <c r="E154">
        <v>15</v>
      </c>
      <c r="F154" s="2">
        <v>21839.09</v>
      </c>
      <c r="G154" s="2">
        <v>327586.34999999998</v>
      </c>
    </row>
    <row r="155" spans="1:7" x14ac:dyDescent="0.3">
      <c r="A155" t="s">
        <v>1557</v>
      </c>
      <c r="B155" s="3">
        <v>45852</v>
      </c>
      <c r="C155" t="s">
        <v>1411</v>
      </c>
      <c r="D155" t="s">
        <v>147</v>
      </c>
      <c r="E155">
        <v>5</v>
      </c>
      <c r="F155" s="2">
        <v>21839.09</v>
      </c>
      <c r="G155" s="2">
        <v>109195.45</v>
      </c>
    </row>
    <row r="156" spans="1:7" x14ac:dyDescent="0.3">
      <c r="A156" t="s">
        <v>1558</v>
      </c>
      <c r="B156" s="3">
        <v>45853</v>
      </c>
      <c r="C156" t="s">
        <v>1400</v>
      </c>
      <c r="D156" t="s">
        <v>153</v>
      </c>
      <c r="E156">
        <v>25</v>
      </c>
      <c r="F156" s="2">
        <v>25479.09</v>
      </c>
      <c r="G156" s="2">
        <v>636977.25</v>
      </c>
    </row>
    <row r="157" spans="1:7" x14ac:dyDescent="0.3">
      <c r="A157" t="s">
        <v>1559</v>
      </c>
      <c r="B157" s="3">
        <v>45855</v>
      </c>
      <c r="C157" t="s">
        <v>1409</v>
      </c>
      <c r="D157" t="s">
        <v>167</v>
      </c>
      <c r="E157">
        <v>15</v>
      </c>
      <c r="F157" s="2">
        <v>51699.06</v>
      </c>
      <c r="G157" s="2">
        <v>775485.9</v>
      </c>
    </row>
    <row r="158" spans="1:7" x14ac:dyDescent="0.3">
      <c r="A158" t="s">
        <v>1560</v>
      </c>
      <c r="B158" s="3">
        <v>45855</v>
      </c>
      <c r="C158" t="s">
        <v>1411</v>
      </c>
      <c r="D158" t="s">
        <v>159</v>
      </c>
      <c r="E158">
        <v>25</v>
      </c>
      <c r="F158" s="2">
        <v>30029.09</v>
      </c>
      <c r="G158" s="2">
        <v>750727.25</v>
      </c>
    </row>
    <row r="159" spans="1:7" x14ac:dyDescent="0.3">
      <c r="A159" t="s">
        <v>1561</v>
      </c>
      <c r="B159" s="3">
        <v>45856</v>
      </c>
      <c r="C159" t="s">
        <v>1403</v>
      </c>
      <c r="D159" t="s">
        <v>181</v>
      </c>
      <c r="E159">
        <v>40</v>
      </c>
      <c r="F159" s="2">
        <v>77349.09</v>
      </c>
      <c r="G159" s="2">
        <v>3093963.6</v>
      </c>
    </row>
    <row r="160" spans="1:7" x14ac:dyDescent="0.3">
      <c r="A160" t="s">
        <v>1562</v>
      </c>
      <c r="B160" s="3">
        <v>45856</v>
      </c>
      <c r="C160" t="s">
        <v>1403</v>
      </c>
      <c r="D160" t="s">
        <v>177</v>
      </c>
      <c r="E160">
        <v>10</v>
      </c>
      <c r="F160" s="2">
        <v>27259.06</v>
      </c>
      <c r="G160" s="2">
        <v>272590.59999999998</v>
      </c>
    </row>
    <row r="161" spans="1:7" x14ac:dyDescent="0.3">
      <c r="A161" t="s">
        <v>1563</v>
      </c>
      <c r="B161" s="3">
        <v>45858</v>
      </c>
      <c r="C161" t="s">
        <v>1415</v>
      </c>
      <c r="D161" t="s">
        <v>143</v>
      </c>
      <c r="E161">
        <v>50</v>
      </c>
      <c r="F161" s="2">
        <v>21839.09</v>
      </c>
      <c r="G161" s="2">
        <v>1091954.5</v>
      </c>
    </row>
    <row r="162" spans="1:7" x14ac:dyDescent="0.3">
      <c r="A162" t="s">
        <v>1564</v>
      </c>
      <c r="B162" s="3">
        <v>45858</v>
      </c>
      <c r="C162" t="s">
        <v>1411</v>
      </c>
      <c r="D162" t="s">
        <v>133</v>
      </c>
      <c r="E162">
        <v>30</v>
      </c>
      <c r="F162" s="2">
        <v>9099.09</v>
      </c>
      <c r="G162" s="2">
        <v>272972.7</v>
      </c>
    </row>
    <row r="163" spans="1:7" x14ac:dyDescent="0.3">
      <c r="A163" t="s">
        <v>1565</v>
      </c>
      <c r="B163" s="3">
        <v>45859</v>
      </c>
      <c r="C163" t="s">
        <v>1400</v>
      </c>
      <c r="D163" t="s">
        <v>153</v>
      </c>
      <c r="E163">
        <v>15</v>
      </c>
      <c r="F163" s="2">
        <v>25479.09</v>
      </c>
      <c r="G163" s="2">
        <v>382186.35</v>
      </c>
    </row>
    <row r="164" spans="1:7" x14ac:dyDescent="0.3">
      <c r="A164" t="s">
        <v>1566</v>
      </c>
      <c r="B164" s="3">
        <v>45859</v>
      </c>
      <c r="C164" t="s">
        <v>1411</v>
      </c>
      <c r="D164" t="s">
        <v>147</v>
      </c>
      <c r="E164">
        <v>30</v>
      </c>
      <c r="F164" s="2">
        <v>21839.09</v>
      </c>
      <c r="G164" s="2">
        <v>655172.69999999995</v>
      </c>
    </row>
    <row r="165" spans="1:7" x14ac:dyDescent="0.3">
      <c r="A165" t="s">
        <v>1567</v>
      </c>
      <c r="B165" s="3">
        <v>45862</v>
      </c>
      <c r="C165" t="s">
        <v>1400</v>
      </c>
      <c r="D165" t="s">
        <v>167</v>
      </c>
      <c r="E165">
        <v>20</v>
      </c>
      <c r="F165" s="2">
        <v>51699.06</v>
      </c>
      <c r="G165" s="2">
        <v>1033981.2</v>
      </c>
    </row>
    <row r="166" spans="1:7" x14ac:dyDescent="0.3">
      <c r="A166" t="s">
        <v>1568</v>
      </c>
      <c r="B166" s="3">
        <v>45862</v>
      </c>
      <c r="C166" t="s">
        <v>1409</v>
      </c>
      <c r="D166" t="s">
        <v>147</v>
      </c>
      <c r="E166">
        <v>15</v>
      </c>
      <c r="F166" s="2">
        <v>21839.09</v>
      </c>
      <c r="G166" s="2">
        <v>327586.34999999998</v>
      </c>
    </row>
    <row r="167" spans="1:7" x14ac:dyDescent="0.3">
      <c r="A167" t="s">
        <v>1569</v>
      </c>
      <c r="B167" s="3">
        <v>45863</v>
      </c>
      <c r="C167" t="s">
        <v>1403</v>
      </c>
      <c r="D167" t="s">
        <v>163</v>
      </c>
      <c r="E167">
        <v>5</v>
      </c>
      <c r="F167" s="2">
        <v>68249.09</v>
      </c>
      <c r="G167" s="2">
        <v>341245.45</v>
      </c>
    </row>
    <row r="168" spans="1:7" x14ac:dyDescent="0.3">
      <c r="A168" t="s">
        <v>1570</v>
      </c>
      <c r="B168" s="3">
        <v>45864</v>
      </c>
      <c r="C168" t="s">
        <v>1400</v>
      </c>
      <c r="D168" t="s">
        <v>164</v>
      </c>
      <c r="E168">
        <v>40</v>
      </c>
      <c r="F168" s="2">
        <v>65799.06</v>
      </c>
      <c r="G168" s="2">
        <v>2631962.4</v>
      </c>
    </row>
    <row r="169" spans="1:7" x14ac:dyDescent="0.3">
      <c r="A169" t="s">
        <v>1571</v>
      </c>
      <c r="B169" s="3">
        <v>45865</v>
      </c>
      <c r="C169" t="s">
        <v>1411</v>
      </c>
      <c r="D169" t="s">
        <v>127</v>
      </c>
      <c r="E169">
        <v>20</v>
      </c>
      <c r="F169" s="2">
        <v>15014.09</v>
      </c>
      <c r="G169" s="2">
        <v>300281.8</v>
      </c>
    </row>
    <row r="170" spans="1:7" x14ac:dyDescent="0.3">
      <c r="A170" t="s">
        <v>1572</v>
      </c>
      <c r="B170" s="3">
        <v>45866</v>
      </c>
      <c r="C170" t="s">
        <v>1403</v>
      </c>
      <c r="D170" t="s">
        <v>143</v>
      </c>
      <c r="E170">
        <v>30</v>
      </c>
      <c r="F170" s="2">
        <v>21839.09</v>
      </c>
      <c r="G170" s="2">
        <v>655172.69999999995</v>
      </c>
    </row>
    <row r="171" spans="1:7" x14ac:dyDescent="0.3">
      <c r="A171" t="s">
        <v>1573</v>
      </c>
      <c r="B171" s="3">
        <v>45867</v>
      </c>
      <c r="C171" t="s">
        <v>1403</v>
      </c>
      <c r="D171" t="s">
        <v>143</v>
      </c>
      <c r="E171">
        <v>20</v>
      </c>
      <c r="F171" s="2">
        <v>21839.09</v>
      </c>
      <c r="G171" s="2">
        <v>436781.8</v>
      </c>
    </row>
    <row r="172" spans="1:7" x14ac:dyDescent="0.3">
      <c r="A172" t="s">
        <v>1574</v>
      </c>
      <c r="B172" s="3">
        <v>45867</v>
      </c>
      <c r="C172" t="s">
        <v>1415</v>
      </c>
      <c r="D172" t="s">
        <v>164</v>
      </c>
      <c r="E172">
        <v>20</v>
      </c>
      <c r="F172" s="2">
        <v>65799.06</v>
      </c>
      <c r="G172" s="2">
        <v>1315981.2</v>
      </c>
    </row>
    <row r="173" spans="1:7" x14ac:dyDescent="0.3">
      <c r="A173" t="s">
        <v>1575</v>
      </c>
      <c r="B173" s="3">
        <v>45867</v>
      </c>
      <c r="C173" t="s">
        <v>1403</v>
      </c>
      <c r="D173" t="s">
        <v>167</v>
      </c>
      <c r="E173">
        <v>15</v>
      </c>
      <c r="F173" s="2">
        <v>51699.06</v>
      </c>
      <c r="G173" s="2">
        <v>775485.9</v>
      </c>
    </row>
    <row r="174" spans="1:7" x14ac:dyDescent="0.3">
      <c r="A174" t="s">
        <v>1576</v>
      </c>
      <c r="B174" s="3">
        <v>45867</v>
      </c>
      <c r="C174" t="s">
        <v>1415</v>
      </c>
      <c r="D174" t="s">
        <v>167</v>
      </c>
      <c r="E174">
        <v>40</v>
      </c>
      <c r="F174" s="2">
        <v>51699.06</v>
      </c>
      <c r="G174" s="2">
        <v>2067962.4</v>
      </c>
    </row>
    <row r="175" spans="1:7" x14ac:dyDescent="0.3">
      <c r="A175" t="s">
        <v>1577</v>
      </c>
      <c r="B175" s="3">
        <v>45868</v>
      </c>
      <c r="C175" t="s">
        <v>1411</v>
      </c>
      <c r="D175" t="s">
        <v>177</v>
      </c>
      <c r="E175">
        <v>15</v>
      </c>
      <c r="F175" s="2">
        <v>27259.06</v>
      </c>
      <c r="G175" s="2">
        <v>408885.9</v>
      </c>
    </row>
    <row r="176" spans="1:7" x14ac:dyDescent="0.3">
      <c r="A176" t="s">
        <v>1578</v>
      </c>
      <c r="B176" s="3">
        <v>45868</v>
      </c>
      <c r="C176" t="s">
        <v>1400</v>
      </c>
      <c r="D176" t="s">
        <v>167</v>
      </c>
      <c r="E176">
        <v>15</v>
      </c>
      <c r="F176" s="2">
        <v>51699.06</v>
      </c>
      <c r="G176" s="2">
        <v>775485.9</v>
      </c>
    </row>
    <row r="177" spans="1:7" x14ac:dyDescent="0.3">
      <c r="A177" t="s">
        <v>1579</v>
      </c>
      <c r="B177" s="3">
        <v>45869</v>
      </c>
      <c r="C177" t="s">
        <v>1400</v>
      </c>
      <c r="D177" t="s">
        <v>164</v>
      </c>
      <c r="E177">
        <v>20</v>
      </c>
      <c r="F177" s="2">
        <v>65799.06</v>
      </c>
      <c r="G177" s="2">
        <v>1315981.2</v>
      </c>
    </row>
    <row r="178" spans="1:7" x14ac:dyDescent="0.3">
      <c r="A178" t="s">
        <v>1580</v>
      </c>
      <c r="B178" s="3">
        <v>45869</v>
      </c>
      <c r="C178" t="s">
        <v>1400</v>
      </c>
      <c r="D178" t="s">
        <v>145</v>
      </c>
      <c r="E178">
        <v>20</v>
      </c>
      <c r="F178" s="2">
        <v>23659.09</v>
      </c>
      <c r="G178" s="2">
        <v>473181.8</v>
      </c>
    </row>
    <row r="179" spans="1:7" x14ac:dyDescent="0.3">
      <c r="A179" t="s">
        <v>1581</v>
      </c>
      <c r="B179" s="3">
        <v>45870</v>
      </c>
      <c r="C179" t="s">
        <v>1415</v>
      </c>
      <c r="D179" t="s">
        <v>153</v>
      </c>
      <c r="E179">
        <v>30</v>
      </c>
      <c r="F179" s="2">
        <v>25479.09</v>
      </c>
      <c r="G179" s="2">
        <v>764372.7</v>
      </c>
    </row>
    <row r="180" spans="1:7" x14ac:dyDescent="0.3">
      <c r="A180" t="s">
        <v>1582</v>
      </c>
      <c r="B180" s="3">
        <v>45870</v>
      </c>
      <c r="C180" t="s">
        <v>1403</v>
      </c>
      <c r="D180" t="s">
        <v>171</v>
      </c>
      <c r="E180">
        <v>25</v>
      </c>
      <c r="F180" s="2">
        <v>26319.06</v>
      </c>
      <c r="G180" s="2">
        <v>657976.5</v>
      </c>
    </row>
    <row r="181" spans="1:7" x14ac:dyDescent="0.3">
      <c r="A181" t="s">
        <v>1583</v>
      </c>
      <c r="B181" s="3">
        <v>45870</v>
      </c>
      <c r="C181" t="s">
        <v>1411</v>
      </c>
      <c r="D181" t="s">
        <v>149</v>
      </c>
      <c r="E181">
        <v>10</v>
      </c>
      <c r="F181" s="2">
        <v>24569.09</v>
      </c>
      <c r="G181" s="2">
        <v>245690.9</v>
      </c>
    </row>
    <row r="182" spans="1:7" x14ac:dyDescent="0.3">
      <c r="A182" t="s">
        <v>1584</v>
      </c>
      <c r="B182" s="3">
        <v>45871</v>
      </c>
      <c r="C182" t="s">
        <v>1411</v>
      </c>
      <c r="D182" t="s">
        <v>145</v>
      </c>
      <c r="E182">
        <v>20</v>
      </c>
      <c r="F182" s="2">
        <v>23659.09</v>
      </c>
      <c r="G182" s="2">
        <v>473181.8</v>
      </c>
    </row>
    <row r="183" spans="1:7" x14ac:dyDescent="0.3">
      <c r="A183" t="s">
        <v>1585</v>
      </c>
      <c r="B183" s="3">
        <v>45871</v>
      </c>
      <c r="C183" t="s">
        <v>1415</v>
      </c>
      <c r="D183" t="s">
        <v>167</v>
      </c>
      <c r="E183">
        <v>20</v>
      </c>
      <c r="F183" s="2">
        <v>51699.06</v>
      </c>
      <c r="G183" s="2">
        <v>1033981.2</v>
      </c>
    </row>
    <row r="184" spans="1:7" x14ac:dyDescent="0.3">
      <c r="A184" t="s">
        <v>1586</v>
      </c>
      <c r="B184" s="3">
        <v>45871</v>
      </c>
      <c r="C184" t="s">
        <v>1403</v>
      </c>
      <c r="D184" t="s">
        <v>157</v>
      </c>
      <c r="E184">
        <v>15</v>
      </c>
      <c r="F184" s="2">
        <v>31849.09</v>
      </c>
      <c r="G184" s="2">
        <v>477736.35</v>
      </c>
    </row>
    <row r="185" spans="1:7" x14ac:dyDescent="0.3">
      <c r="A185" t="s">
        <v>1587</v>
      </c>
      <c r="B185" s="3">
        <v>45872</v>
      </c>
      <c r="C185" t="s">
        <v>1415</v>
      </c>
      <c r="D185" t="s">
        <v>157</v>
      </c>
      <c r="E185">
        <v>25</v>
      </c>
      <c r="F185" s="2">
        <v>31849.09</v>
      </c>
      <c r="G185" s="2">
        <v>796227.25</v>
      </c>
    </row>
    <row r="186" spans="1:7" x14ac:dyDescent="0.3">
      <c r="A186" t="s">
        <v>1588</v>
      </c>
      <c r="B186" s="3">
        <v>45872</v>
      </c>
      <c r="C186" t="s">
        <v>1403</v>
      </c>
      <c r="D186" t="s">
        <v>173</v>
      </c>
      <c r="E186">
        <v>5</v>
      </c>
      <c r="F186" s="2">
        <v>21619.06</v>
      </c>
      <c r="G186" s="2">
        <v>108095.3</v>
      </c>
    </row>
    <row r="187" spans="1:7" x14ac:dyDescent="0.3">
      <c r="A187" t="s">
        <v>1589</v>
      </c>
      <c r="B187" s="3">
        <v>45875</v>
      </c>
      <c r="C187" t="s">
        <v>1400</v>
      </c>
      <c r="D187" t="s">
        <v>153</v>
      </c>
      <c r="E187">
        <v>25</v>
      </c>
      <c r="F187" s="2">
        <v>25479.09</v>
      </c>
      <c r="G187" s="2">
        <v>636977.25</v>
      </c>
    </row>
    <row r="188" spans="1:7" x14ac:dyDescent="0.3">
      <c r="A188" t="s">
        <v>1590</v>
      </c>
      <c r="B188" s="3">
        <v>45875</v>
      </c>
      <c r="C188" t="s">
        <v>1415</v>
      </c>
      <c r="D188" t="s">
        <v>167</v>
      </c>
      <c r="E188">
        <v>10</v>
      </c>
      <c r="F188" s="2">
        <v>51699.06</v>
      </c>
      <c r="G188" s="2">
        <v>516990.6</v>
      </c>
    </row>
    <row r="189" spans="1:7" x14ac:dyDescent="0.3">
      <c r="A189" t="s">
        <v>1591</v>
      </c>
      <c r="B189" s="3">
        <v>45875</v>
      </c>
      <c r="C189" t="s">
        <v>1411</v>
      </c>
      <c r="D189" t="s">
        <v>153</v>
      </c>
      <c r="E189">
        <v>25</v>
      </c>
      <c r="F189" s="2">
        <v>25479.09</v>
      </c>
      <c r="G189" s="2">
        <v>636977.25</v>
      </c>
    </row>
    <row r="190" spans="1:7" x14ac:dyDescent="0.3">
      <c r="A190" t="s">
        <v>1592</v>
      </c>
      <c r="B190" s="3">
        <v>45876</v>
      </c>
      <c r="C190" t="s">
        <v>1411</v>
      </c>
      <c r="D190" t="s">
        <v>157</v>
      </c>
      <c r="E190">
        <v>10</v>
      </c>
      <c r="F190" s="2">
        <v>31849.09</v>
      </c>
      <c r="G190" s="2">
        <v>318490.90000000002</v>
      </c>
    </row>
    <row r="191" spans="1:7" x14ac:dyDescent="0.3">
      <c r="A191" t="s">
        <v>1593</v>
      </c>
      <c r="B191" s="3">
        <v>45876</v>
      </c>
      <c r="C191" t="s">
        <v>1400</v>
      </c>
      <c r="D191" t="s">
        <v>143</v>
      </c>
      <c r="E191">
        <v>20</v>
      </c>
      <c r="F191" s="2">
        <v>21839.09</v>
      </c>
      <c r="G191" s="2">
        <v>436781.8</v>
      </c>
    </row>
    <row r="192" spans="1:7" x14ac:dyDescent="0.3">
      <c r="A192" t="s">
        <v>1594</v>
      </c>
      <c r="B192" s="3">
        <v>45876</v>
      </c>
      <c r="C192" t="s">
        <v>1403</v>
      </c>
      <c r="D192" t="s">
        <v>145</v>
      </c>
      <c r="E192">
        <v>5</v>
      </c>
      <c r="F192" s="2">
        <v>23659.09</v>
      </c>
      <c r="G192" s="2">
        <v>118295.45</v>
      </c>
    </row>
    <row r="193" spans="1:7" x14ac:dyDescent="0.3">
      <c r="A193" t="s">
        <v>1595</v>
      </c>
      <c r="B193" s="3">
        <v>45877</v>
      </c>
      <c r="C193" t="s">
        <v>1409</v>
      </c>
      <c r="D193" t="s">
        <v>143</v>
      </c>
      <c r="E193">
        <v>20</v>
      </c>
      <c r="F193" s="2">
        <v>21839.09</v>
      </c>
      <c r="G193" s="2">
        <v>436781.8</v>
      </c>
    </row>
    <row r="194" spans="1:7" x14ac:dyDescent="0.3">
      <c r="A194" t="s">
        <v>1596</v>
      </c>
      <c r="B194" s="3">
        <v>45878</v>
      </c>
      <c r="C194" t="s">
        <v>1411</v>
      </c>
      <c r="D194" t="s">
        <v>179</v>
      </c>
      <c r="E194">
        <v>15</v>
      </c>
      <c r="F194" s="2">
        <v>35719.06</v>
      </c>
      <c r="G194" s="2">
        <v>535785.9</v>
      </c>
    </row>
    <row r="195" spans="1:7" x14ac:dyDescent="0.3">
      <c r="A195" t="s">
        <v>1597</v>
      </c>
      <c r="B195" s="3">
        <v>45878</v>
      </c>
      <c r="C195" t="s">
        <v>1403</v>
      </c>
      <c r="D195" t="s">
        <v>131</v>
      </c>
      <c r="E195">
        <v>20</v>
      </c>
      <c r="F195" s="2">
        <v>19109.09</v>
      </c>
      <c r="G195" s="2">
        <v>382181.8</v>
      </c>
    </row>
    <row r="196" spans="1:7" x14ac:dyDescent="0.3">
      <c r="A196" t="s">
        <v>1598</v>
      </c>
      <c r="B196" s="3">
        <v>45878</v>
      </c>
      <c r="C196" t="s">
        <v>1409</v>
      </c>
      <c r="D196" t="s">
        <v>171</v>
      </c>
      <c r="E196">
        <v>15</v>
      </c>
      <c r="F196" s="2">
        <v>26319.06</v>
      </c>
      <c r="G196" s="2">
        <v>394785.9</v>
      </c>
    </row>
    <row r="197" spans="1:7" x14ac:dyDescent="0.3">
      <c r="A197" t="s">
        <v>1599</v>
      </c>
      <c r="B197" s="3">
        <v>45879</v>
      </c>
      <c r="C197" t="s">
        <v>1403</v>
      </c>
      <c r="D197" t="s">
        <v>171</v>
      </c>
      <c r="E197">
        <v>30</v>
      </c>
      <c r="F197" s="2">
        <v>26319.06</v>
      </c>
      <c r="G197" s="2">
        <v>789571.8</v>
      </c>
    </row>
    <row r="198" spans="1:7" x14ac:dyDescent="0.3">
      <c r="A198" t="s">
        <v>1600</v>
      </c>
      <c r="B198" s="3">
        <v>45879</v>
      </c>
      <c r="C198" t="s">
        <v>1409</v>
      </c>
      <c r="D198" t="s">
        <v>145</v>
      </c>
      <c r="E198">
        <v>30</v>
      </c>
      <c r="F198" s="2">
        <v>23659.09</v>
      </c>
      <c r="G198" s="2">
        <v>709772.7</v>
      </c>
    </row>
    <row r="199" spans="1:7" x14ac:dyDescent="0.3">
      <c r="A199" t="s">
        <v>1601</v>
      </c>
      <c r="B199" s="3">
        <v>45880</v>
      </c>
      <c r="C199" t="s">
        <v>1415</v>
      </c>
      <c r="D199" t="s">
        <v>145</v>
      </c>
      <c r="E199">
        <v>10</v>
      </c>
      <c r="F199" s="2">
        <v>23659.09</v>
      </c>
      <c r="G199" s="2">
        <v>236590.9</v>
      </c>
    </row>
    <row r="200" spans="1:7" x14ac:dyDescent="0.3">
      <c r="A200" t="s">
        <v>1602</v>
      </c>
      <c r="B200" s="3">
        <v>45880</v>
      </c>
      <c r="C200" t="s">
        <v>1411</v>
      </c>
      <c r="D200" t="s">
        <v>137</v>
      </c>
      <c r="E200">
        <v>25</v>
      </c>
      <c r="F200" s="2">
        <v>11374.09</v>
      </c>
      <c r="G200" s="2">
        <v>284352.25</v>
      </c>
    </row>
    <row r="201" spans="1:7" x14ac:dyDescent="0.3">
      <c r="A201" t="s">
        <v>1603</v>
      </c>
      <c r="B201" s="3">
        <v>45881</v>
      </c>
      <c r="C201" t="s">
        <v>1400</v>
      </c>
      <c r="D201" t="s">
        <v>143</v>
      </c>
      <c r="E201">
        <v>30</v>
      </c>
      <c r="F201" s="2">
        <v>21839.09</v>
      </c>
      <c r="G201" s="2">
        <v>655172.69999999995</v>
      </c>
    </row>
    <row r="202" spans="1:7" x14ac:dyDescent="0.3">
      <c r="A202" t="s">
        <v>1604</v>
      </c>
      <c r="B202" s="3">
        <v>45882</v>
      </c>
      <c r="C202" t="s">
        <v>1415</v>
      </c>
      <c r="D202" t="s">
        <v>143</v>
      </c>
      <c r="E202">
        <v>5</v>
      </c>
      <c r="F202" s="2">
        <v>21839.09</v>
      </c>
      <c r="G202" s="2">
        <v>109195.45</v>
      </c>
    </row>
    <row r="203" spans="1:7" x14ac:dyDescent="0.3">
      <c r="A203" t="s">
        <v>1605</v>
      </c>
      <c r="B203" s="3">
        <v>45882</v>
      </c>
      <c r="C203" t="s">
        <v>1415</v>
      </c>
      <c r="D203" t="s">
        <v>159</v>
      </c>
      <c r="E203">
        <v>40</v>
      </c>
      <c r="F203" s="2">
        <v>30029.09</v>
      </c>
      <c r="G203" s="2">
        <v>1201163.6000000001</v>
      </c>
    </row>
    <row r="204" spans="1:7" x14ac:dyDescent="0.3">
      <c r="A204" t="s">
        <v>1606</v>
      </c>
      <c r="B204" s="3">
        <v>45883</v>
      </c>
      <c r="C204" t="s">
        <v>1411</v>
      </c>
      <c r="D204" t="s">
        <v>139</v>
      </c>
      <c r="E204">
        <v>25</v>
      </c>
      <c r="F204" s="2">
        <v>13649.09</v>
      </c>
      <c r="G204" s="2">
        <v>341227.25</v>
      </c>
    </row>
    <row r="205" spans="1:7" x14ac:dyDescent="0.3">
      <c r="A205" t="s">
        <v>1607</v>
      </c>
      <c r="B205" s="3">
        <v>45883</v>
      </c>
      <c r="C205" t="s">
        <v>1415</v>
      </c>
      <c r="D205" t="s">
        <v>167</v>
      </c>
      <c r="E205">
        <v>40</v>
      </c>
      <c r="F205" s="2">
        <v>51699.06</v>
      </c>
      <c r="G205" s="2">
        <v>2067962.4</v>
      </c>
    </row>
    <row r="206" spans="1:7" x14ac:dyDescent="0.3">
      <c r="A206" t="s">
        <v>1608</v>
      </c>
      <c r="B206" s="3">
        <v>45883</v>
      </c>
      <c r="C206" t="s">
        <v>1403</v>
      </c>
      <c r="D206" t="s">
        <v>151</v>
      </c>
      <c r="E206">
        <v>10</v>
      </c>
      <c r="F206" s="2">
        <v>28209.09</v>
      </c>
      <c r="G206" s="2">
        <v>282090.90000000002</v>
      </c>
    </row>
    <row r="207" spans="1:7" x14ac:dyDescent="0.3">
      <c r="A207" t="s">
        <v>1609</v>
      </c>
      <c r="B207" s="3">
        <v>45885</v>
      </c>
      <c r="C207" t="s">
        <v>1409</v>
      </c>
      <c r="D207" t="s">
        <v>125</v>
      </c>
      <c r="E207">
        <v>30</v>
      </c>
      <c r="F207" s="2">
        <v>36399.089999999997</v>
      </c>
      <c r="G207" s="2">
        <v>1091972.7</v>
      </c>
    </row>
    <row r="208" spans="1:7" x14ac:dyDescent="0.3">
      <c r="A208" t="s">
        <v>1610</v>
      </c>
      <c r="B208" s="3">
        <v>45888</v>
      </c>
      <c r="C208" t="s">
        <v>1403</v>
      </c>
      <c r="D208" t="s">
        <v>143</v>
      </c>
      <c r="E208">
        <v>40</v>
      </c>
      <c r="F208" s="2">
        <v>21839.09</v>
      </c>
      <c r="G208" s="2">
        <v>873563.6</v>
      </c>
    </row>
    <row r="209" spans="1:7" x14ac:dyDescent="0.3">
      <c r="A209" t="s">
        <v>1611</v>
      </c>
      <c r="B209" s="3">
        <v>45888</v>
      </c>
      <c r="C209" t="s">
        <v>1411</v>
      </c>
      <c r="D209" t="s">
        <v>153</v>
      </c>
      <c r="E209">
        <v>40</v>
      </c>
      <c r="F209" s="2">
        <v>25479.09</v>
      </c>
      <c r="G209" s="2">
        <v>1019163.6</v>
      </c>
    </row>
    <row r="210" spans="1:7" x14ac:dyDescent="0.3">
      <c r="A210" t="s">
        <v>1612</v>
      </c>
      <c r="B210" s="3">
        <v>45888</v>
      </c>
      <c r="C210" t="s">
        <v>1411</v>
      </c>
      <c r="D210" t="s">
        <v>125</v>
      </c>
      <c r="E210">
        <v>20</v>
      </c>
      <c r="F210" s="2">
        <v>36399.089999999997</v>
      </c>
      <c r="G210" s="2">
        <v>727981.8</v>
      </c>
    </row>
    <row r="211" spans="1:7" x14ac:dyDescent="0.3">
      <c r="A211" t="s">
        <v>1613</v>
      </c>
      <c r="B211" s="3">
        <v>45888</v>
      </c>
      <c r="C211" t="s">
        <v>1400</v>
      </c>
      <c r="D211" t="s">
        <v>181</v>
      </c>
      <c r="E211">
        <v>10</v>
      </c>
      <c r="F211" s="2">
        <v>77349.09</v>
      </c>
      <c r="G211" s="2">
        <v>773490.9</v>
      </c>
    </row>
    <row r="212" spans="1:7" x14ac:dyDescent="0.3">
      <c r="A212" t="s">
        <v>1614</v>
      </c>
      <c r="B212" s="3">
        <v>45889</v>
      </c>
      <c r="C212" t="s">
        <v>1400</v>
      </c>
      <c r="D212" t="s">
        <v>157</v>
      </c>
      <c r="E212">
        <v>10</v>
      </c>
      <c r="F212" s="2">
        <v>31849.09</v>
      </c>
      <c r="G212" s="2">
        <v>318490.90000000002</v>
      </c>
    </row>
    <row r="213" spans="1:7" x14ac:dyDescent="0.3">
      <c r="A213" t="s">
        <v>1615</v>
      </c>
      <c r="B213" s="3">
        <v>45890</v>
      </c>
      <c r="C213" t="s">
        <v>1409</v>
      </c>
      <c r="D213" t="s">
        <v>121</v>
      </c>
      <c r="E213">
        <v>50</v>
      </c>
      <c r="F213" s="2">
        <v>40949.089999999997</v>
      </c>
      <c r="G213" s="2">
        <v>2047454.5</v>
      </c>
    </row>
    <row r="214" spans="1:7" x14ac:dyDescent="0.3">
      <c r="A214" t="s">
        <v>1616</v>
      </c>
      <c r="B214" s="3">
        <v>45890</v>
      </c>
      <c r="C214" t="s">
        <v>1409</v>
      </c>
      <c r="D214" t="s">
        <v>139</v>
      </c>
      <c r="E214">
        <v>15</v>
      </c>
      <c r="F214" s="2">
        <v>13649.09</v>
      </c>
      <c r="G214" s="2">
        <v>204736.35</v>
      </c>
    </row>
    <row r="215" spans="1:7" x14ac:dyDescent="0.3">
      <c r="A215" t="s">
        <v>1617</v>
      </c>
      <c r="B215" s="3">
        <v>45891</v>
      </c>
      <c r="C215" t="s">
        <v>1400</v>
      </c>
      <c r="D215" t="s">
        <v>155</v>
      </c>
      <c r="E215">
        <v>20</v>
      </c>
      <c r="F215" s="2">
        <v>27299.09</v>
      </c>
      <c r="G215" s="2">
        <v>545981.80000000005</v>
      </c>
    </row>
    <row r="216" spans="1:7" x14ac:dyDescent="0.3">
      <c r="A216" t="s">
        <v>1618</v>
      </c>
      <c r="B216" s="3">
        <v>45891</v>
      </c>
      <c r="C216" t="s">
        <v>1409</v>
      </c>
      <c r="D216" t="s">
        <v>147</v>
      </c>
      <c r="E216">
        <v>5</v>
      </c>
      <c r="F216" s="2">
        <v>21839.09</v>
      </c>
      <c r="G216" s="2">
        <v>109195.45</v>
      </c>
    </row>
    <row r="217" spans="1:7" x14ac:dyDescent="0.3">
      <c r="A217" t="s">
        <v>1619</v>
      </c>
      <c r="B217" s="3">
        <v>45891</v>
      </c>
      <c r="C217" t="s">
        <v>1415</v>
      </c>
      <c r="D217" t="s">
        <v>179</v>
      </c>
      <c r="E217">
        <v>30</v>
      </c>
      <c r="F217" s="2">
        <v>35719.06</v>
      </c>
      <c r="G217" s="2">
        <v>1071571.8</v>
      </c>
    </row>
    <row r="218" spans="1:7" x14ac:dyDescent="0.3">
      <c r="A218" t="s">
        <v>1620</v>
      </c>
      <c r="B218" s="3">
        <v>45891</v>
      </c>
      <c r="C218" t="s">
        <v>1415</v>
      </c>
      <c r="D218" t="s">
        <v>131</v>
      </c>
      <c r="E218">
        <v>10</v>
      </c>
      <c r="F218" s="2">
        <v>19109.09</v>
      </c>
      <c r="G218" s="2">
        <v>191090.9</v>
      </c>
    </row>
    <row r="219" spans="1:7" x14ac:dyDescent="0.3">
      <c r="A219" t="s">
        <v>1621</v>
      </c>
      <c r="B219" s="3">
        <v>45891</v>
      </c>
      <c r="C219" t="s">
        <v>1409</v>
      </c>
      <c r="D219" t="s">
        <v>147</v>
      </c>
      <c r="E219">
        <v>50</v>
      </c>
      <c r="F219" s="2">
        <v>21839.09</v>
      </c>
      <c r="G219" s="2">
        <v>1091954.5</v>
      </c>
    </row>
    <row r="220" spans="1:7" x14ac:dyDescent="0.3">
      <c r="A220" t="s">
        <v>1622</v>
      </c>
      <c r="B220" s="3">
        <v>45892</v>
      </c>
      <c r="C220" t="s">
        <v>1400</v>
      </c>
      <c r="D220" t="s">
        <v>177</v>
      </c>
      <c r="E220">
        <v>30</v>
      </c>
      <c r="F220" s="2">
        <v>27259.06</v>
      </c>
      <c r="G220" s="2">
        <v>817771.8</v>
      </c>
    </row>
    <row r="221" spans="1:7" x14ac:dyDescent="0.3">
      <c r="A221" t="s">
        <v>1623</v>
      </c>
      <c r="B221" s="3">
        <v>45892</v>
      </c>
      <c r="C221" t="s">
        <v>1409</v>
      </c>
      <c r="D221" t="s">
        <v>173</v>
      </c>
      <c r="E221">
        <v>20</v>
      </c>
      <c r="F221" s="2">
        <v>21619.06</v>
      </c>
      <c r="G221" s="2">
        <v>432381.2</v>
      </c>
    </row>
    <row r="222" spans="1:7" x14ac:dyDescent="0.3">
      <c r="A222" t="s">
        <v>1624</v>
      </c>
      <c r="B222" s="3">
        <v>45893</v>
      </c>
      <c r="C222" t="s">
        <v>1403</v>
      </c>
      <c r="D222" t="s">
        <v>163</v>
      </c>
      <c r="E222">
        <v>25</v>
      </c>
      <c r="F222" s="2">
        <v>68249.09</v>
      </c>
      <c r="G222" s="2">
        <v>1706227.25</v>
      </c>
    </row>
    <row r="223" spans="1:7" x14ac:dyDescent="0.3">
      <c r="A223" t="s">
        <v>1625</v>
      </c>
      <c r="B223" s="3">
        <v>45894</v>
      </c>
      <c r="C223" t="s">
        <v>1415</v>
      </c>
      <c r="D223" t="s">
        <v>167</v>
      </c>
      <c r="E223">
        <v>50</v>
      </c>
      <c r="F223" s="2">
        <v>51699.06</v>
      </c>
      <c r="G223" s="2">
        <v>2584953</v>
      </c>
    </row>
    <row r="224" spans="1:7" x14ac:dyDescent="0.3">
      <c r="A224" t="s">
        <v>1626</v>
      </c>
      <c r="B224" s="3">
        <v>45894</v>
      </c>
      <c r="C224" t="s">
        <v>1403</v>
      </c>
      <c r="D224" t="s">
        <v>153</v>
      </c>
      <c r="E224">
        <v>5</v>
      </c>
      <c r="F224" s="2">
        <v>25479.09</v>
      </c>
      <c r="G224" s="2">
        <v>127395.45</v>
      </c>
    </row>
    <row r="225" spans="1:7" x14ac:dyDescent="0.3">
      <c r="A225" t="s">
        <v>1627</v>
      </c>
      <c r="B225" s="3">
        <v>45894</v>
      </c>
      <c r="C225" t="s">
        <v>1400</v>
      </c>
      <c r="D225" t="s">
        <v>161</v>
      </c>
      <c r="E225">
        <v>20</v>
      </c>
      <c r="F225" s="2">
        <v>68249.09</v>
      </c>
      <c r="G225" s="2">
        <v>1364981.8</v>
      </c>
    </row>
    <row r="226" spans="1:7" x14ac:dyDescent="0.3">
      <c r="A226" t="s">
        <v>1628</v>
      </c>
      <c r="B226" s="3">
        <v>45896</v>
      </c>
      <c r="C226" t="s">
        <v>1409</v>
      </c>
      <c r="D226" t="s">
        <v>145</v>
      </c>
      <c r="E226">
        <v>25</v>
      </c>
      <c r="F226" s="2">
        <v>23659.09</v>
      </c>
      <c r="G226" s="2">
        <v>591477.25</v>
      </c>
    </row>
    <row r="227" spans="1:7" x14ac:dyDescent="0.3">
      <c r="A227" t="s">
        <v>1629</v>
      </c>
      <c r="B227" s="3">
        <v>45896</v>
      </c>
      <c r="C227" t="s">
        <v>1409</v>
      </c>
      <c r="D227" t="s">
        <v>121</v>
      </c>
      <c r="E227">
        <v>5</v>
      </c>
      <c r="F227" s="2">
        <v>40949.089999999997</v>
      </c>
      <c r="G227" s="2">
        <v>204745.45</v>
      </c>
    </row>
    <row r="228" spans="1:7" x14ac:dyDescent="0.3">
      <c r="A228" t="s">
        <v>1630</v>
      </c>
      <c r="B228" s="3">
        <v>45897</v>
      </c>
      <c r="C228" t="s">
        <v>1403</v>
      </c>
      <c r="D228" t="s">
        <v>147</v>
      </c>
      <c r="E228">
        <v>5</v>
      </c>
      <c r="F228" s="2">
        <v>21839.09</v>
      </c>
      <c r="G228" s="2">
        <v>109195.45</v>
      </c>
    </row>
    <row r="229" spans="1:7" x14ac:dyDescent="0.3">
      <c r="A229" t="s">
        <v>1631</v>
      </c>
      <c r="B229" s="3">
        <v>45897</v>
      </c>
      <c r="C229" t="s">
        <v>1415</v>
      </c>
      <c r="D229" t="s">
        <v>153</v>
      </c>
      <c r="E229">
        <v>20</v>
      </c>
      <c r="F229" s="2">
        <v>25479.09</v>
      </c>
      <c r="G229" s="2">
        <v>509581.8</v>
      </c>
    </row>
    <row r="230" spans="1:7" x14ac:dyDescent="0.3">
      <c r="A230" t="s">
        <v>1632</v>
      </c>
      <c r="B230" s="3">
        <v>45898</v>
      </c>
      <c r="C230" t="s">
        <v>1400</v>
      </c>
      <c r="D230" t="s">
        <v>149</v>
      </c>
      <c r="E230">
        <v>50</v>
      </c>
      <c r="F230" s="2">
        <v>24569.09</v>
      </c>
      <c r="G230" s="2">
        <v>1228454.5</v>
      </c>
    </row>
    <row r="231" spans="1:7" x14ac:dyDescent="0.3">
      <c r="A231" t="s">
        <v>1633</v>
      </c>
      <c r="B231" s="3">
        <v>45899</v>
      </c>
      <c r="C231" t="s">
        <v>1400</v>
      </c>
      <c r="D231" t="s">
        <v>169</v>
      </c>
      <c r="E231">
        <v>10</v>
      </c>
      <c r="F231" s="2">
        <v>40419.06</v>
      </c>
      <c r="G231" s="2">
        <v>404190.6</v>
      </c>
    </row>
    <row r="232" spans="1:7" x14ac:dyDescent="0.3">
      <c r="A232" t="s">
        <v>1634</v>
      </c>
      <c r="B232" s="3">
        <v>45899</v>
      </c>
      <c r="C232" t="s">
        <v>1403</v>
      </c>
      <c r="D232" t="s">
        <v>164</v>
      </c>
      <c r="E232">
        <v>25</v>
      </c>
      <c r="F232" s="2">
        <v>65799.06</v>
      </c>
      <c r="G232" s="2">
        <v>1644976.5</v>
      </c>
    </row>
    <row r="233" spans="1:7" x14ac:dyDescent="0.3">
      <c r="A233" t="s">
        <v>1635</v>
      </c>
      <c r="B233" s="3">
        <v>45899</v>
      </c>
      <c r="C233" t="s">
        <v>1411</v>
      </c>
      <c r="D233" t="s">
        <v>179</v>
      </c>
      <c r="E233">
        <v>20</v>
      </c>
      <c r="F233" s="2">
        <v>35719.06</v>
      </c>
      <c r="G233" s="2">
        <v>714381.2</v>
      </c>
    </row>
    <row r="234" spans="1:7" x14ac:dyDescent="0.3">
      <c r="A234" t="s">
        <v>1636</v>
      </c>
      <c r="B234" s="3">
        <v>45900</v>
      </c>
      <c r="C234" t="s">
        <v>1403</v>
      </c>
      <c r="D234" t="s">
        <v>161</v>
      </c>
      <c r="E234">
        <v>10</v>
      </c>
      <c r="F234" s="2">
        <v>68249.09</v>
      </c>
      <c r="G234" s="2">
        <v>682490.9</v>
      </c>
    </row>
    <row r="235" spans="1:7" x14ac:dyDescent="0.3">
      <c r="A235" t="s">
        <v>1637</v>
      </c>
      <c r="B235" s="3">
        <v>45900</v>
      </c>
      <c r="C235" t="s">
        <v>1409</v>
      </c>
      <c r="D235" t="s">
        <v>171</v>
      </c>
      <c r="E235">
        <v>50</v>
      </c>
      <c r="F235" s="2">
        <v>26319.06</v>
      </c>
      <c r="G235" s="2">
        <v>1315953</v>
      </c>
    </row>
    <row r="236" spans="1:7" x14ac:dyDescent="0.3">
      <c r="A236" t="s">
        <v>1638</v>
      </c>
      <c r="B236" s="3">
        <v>45900</v>
      </c>
      <c r="C236" t="s">
        <v>1415</v>
      </c>
      <c r="D236" t="s">
        <v>137</v>
      </c>
      <c r="E236">
        <v>5</v>
      </c>
      <c r="F236" s="2">
        <v>11374.09</v>
      </c>
      <c r="G236" s="2">
        <v>56870.45</v>
      </c>
    </row>
    <row r="237" spans="1:7" x14ac:dyDescent="0.3">
      <c r="A237" t="s">
        <v>1639</v>
      </c>
      <c r="B237" s="3">
        <v>45901</v>
      </c>
      <c r="C237" t="s">
        <v>1415</v>
      </c>
      <c r="D237" t="s">
        <v>167</v>
      </c>
      <c r="E237">
        <v>5</v>
      </c>
      <c r="F237" s="2">
        <v>51699.06</v>
      </c>
      <c r="G237" s="2">
        <v>258495.3</v>
      </c>
    </row>
    <row r="238" spans="1:7" x14ac:dyDescent="0.3">
      <c r="A238" t="s">
        <v>1640</v>
      </c>
      <c r="B238" s="3">
        <v>45901</v>
      </c>
      <c r="C238" t="s">
        <v>1415</v>
      </c>
      <c r="D238" t="s">
        <v>145</v>
      </c>
      <c r="E238">
        <v>20</v>
      </c>
      <c r="F238" s="2">
        <v>23659.09</v>
      </c>
      <c r="G238" s="2">
        <v>473181.8</v>
      </c>
    </row>
    <row r="239" spans="1:7" x14ac:dyDescent="0.3">
      <c r="A239" t="s">
        <v>1641</v>
      </c>
      <c r="B239" s="3">
        <v>45902</v>
      </c>
      <c r="C239" t="s">
        <v>1400</v>
      </c>
      <c r="D239" t="s">
        <v>163</v>
      </c>
      <c r="E239">
        <v>15</v>
      </c>
      <c r="F239" s="2">
        <v>68249.09</v>
      </c>
      <c r="G239" s="2">
        <v>1023736.35</v>
      </c>
    </row>
    <row r="240" spans="1:7" x14ac:dyDescent="0.3">
      <c r="A240" t="s">
        <v>1642</v>
      </c>
      <c r="B240" s="3">
        <v>45902</v>
      </c>
      <c r="C240" t="s">
        <v>1400</v>
      </c>
      <c r="D240" t="s">
        <v>161</v>
      </c>
      <c r="E240">
        <v>30</v>
      </c>
      <c r="F240" s="2">
        <v>68249.09</v>
      </c>
      <c r="G240" s="2">
        <v>2047472.7</v>
      </c>
    </row>
    <row r="241" spans="1:7" x14ac:dyDescent="0.3">
      <c r="A241" t="s">
        <v>1643</v>
      </c>
      <c r="B241" s="3">
        <v>45902</v>
      </c>
      <c r="C241" t="s">
        <v>1400</v>
      </c>
      <c r="D241" t="s">
        <v>173</v>
      </c>
      <c r="E241">
        <v>15</v>
      </c>
      <c r="F241" s="2">
        <v>21619.06</v>
      </c>
      <c r="G241" s="2">
        <v>324285.90000000002</v>
      </c>
    </row>
    <row r="242" spans="1:7" x14ac:dyDescent="0.3">
      <c r="A242" t="s">
        <v>1644</v>
      </c>
      <c r="B242" s="3">
        <v>45902</v>
      </c>
      <c r="C242" t="s">
        <v>1403</v>
      </c>
      <c r="D242" t="s">
        <v>167</v>
      </c>
      <c r="E242">
        <v>10</v>
      </c>
      <c r="F242" s="2">
        <v>51699.06</v>
      </c>
      <c r="G242" s="2">
        <v>516990.6</v>
      </c>
    </row>
    <row r="243" spans="1:7" x14ac:dyDescent="0.3">
      <c r="A243" t="s">
        <v>1645</v>
      </c>
      <c r="B243" s="3">
        <v>45903</v>
      </c>
      <c r="C243" t="s">
        <v>1415</v>
      </c>
      <c r="D243" t="s">
        <v>139</v>
      </c>
      <c r="E243">
        <v>50</v>
      </c>
      <c r="F243" s="2">
        <v>13649.09</v>
      </c>
      <c r="G243" s="2">
        <v>682454.5</v>
      </c>
    </row>
    <row r="244" spans="1:7" x14ac:dyDescent="0.3">
      <c r="A244" t="s">
        <v>1646</v>
      </c>
      <c r="B244" s="3">
        <v>45904</v>
      </c>
      <c r="C244" t="s">
        <v>1403</v>
      </c>
      <c r="D244" t="s">
        <v>153</v>
      </c>
      <c r="E244">
        <v>25</v>
      </c>
      <c r="F244" s="2">
        <v>25479.09</v>
      </c>
      <c r="G244" s="2">
        <v>636977.25</v>
      </c>
    </row>
    <row r="245" spans="1:7" x14ac:dyDescent="0.3">
      <c r="A245" t="s">
        <v>1647</v>
      </c>
      <c r="B245" s="3">
        <v>45905</v>
      </c>
      <c r="C245" t="s">
        <v>1411</v>
      </c>
      <c r="D245" t="s">
        <v>167</v>
      </c>
      <c r="E245">
        <v>30</v>
      </c>
      <c r="F245" s="2">
        <v>51699.06</v>
      </c>
      <c r="G245" s="2">
        <v>1550971.8</v>
      </c>
    </row>
    <row r="246" spans="1:7" x14ac:dyDescent="0.3">
      <c r="A246" t="s">
        <v>1648</v>
      </c>
      <c r="B246" s="3">
        <v>45905</v>
      </c>
      <c r="C246" t="s">
        <v>1409</v>
      </c>
      <c r="D246" t="s">
        <v>157</v>
      </c>
      <c r="E246">
        <v>30</v>
      </c>
      <c r="F246" s="2">
        <v>31849.09</v>
      </c>
      <c r="G246" s="2">
        <v>955472.7</v>
      </c>
    </row>
    <row r="247" spans="1:7" x14ac:dyDescent="0.3">
      <c r="A247" t="s">
        <v>1649</v>
      </c>
      <c r="B247" s="3">
        <v>45905</v>
      </c>
      <c r="C247" t="s">
        <v>1400</v>
      </c>
      <c r="D247" t="s">
        <v>163</v>
      </c>
      <c r="E247">
        <v>10</v>
      </c>
      <c r="F247" s="2">
        <v>68249.09</v>
      </c>
      <c r="G247" s="2">
        <v>682490.9</v>
      </c>
    </row>
    <row r="248" spans="1:7" x14ac:dyDescent="0.3">
      <c r="A248" t="s">
        <v>1650</v>
      </c>
      <c r="B248" s="3">
        <v>45906</v>
      </c>
      <c r="C248" t="s">
        <v>1409</v>
      </c>
      <c r="D248" t="s">
        <v>181</v>
      </c>
      <c r="E248">
        <v>20</v>
      </c>
      <c r="F248" s="2">
        <v>77349.09</v>
      </c>
      <c r="G248" s="2">
        <v>1546981.8</v>
      </c>
    </row>
    <row r="249" spans="1:7" x14ac:dyDescent="0.3">
      <c r="A249" t="s">
        <v>1651</v>
      </c>
      <c r="B249" s="3">
        <v>45906</v>
      </c>
      <c r="C249" t="s">
        <v>1415</v>
      </c>
      <c r="D249" t="s">
        <v>147</v>
      </c>
      <c r="E249">
        <v>40</v>
      </c>
      <c r="F249" s="2">
        <v>21839.09</v>
      </c>
      <c r="G249" s="2">
        <v>873563.6</v>
      </c>
    </row>
    <row r="250" spans="1:7" x14ac:dyDescent="0.3">
      <c r="A250" t="s">
        <v>1652</v>
      </c>
      <c r="B250" s="3">
        <v>45908</v>
      </c>
      <c r="C250" t="s">
        <v>1400</v>
      </c>
      <c r="D250" t="s">
        <v>167</v>
      </c>
      <c r="E250">
        <v>20</v>
      </c>
      <c r="F250" s="2">
        <v>51699.06</v>
      </c>
      <c r="G250" s="2">
        <v>1033981.2</v>
      </c>
    </row>
    <row r="251" spans="1:7" x14ac:dyDescent="0.3">
      <c r="A251" t="s">
        <v>1653</v>
      </c>
      <c r="B251" s="3">
        <v>45909</v>
      </c>
      <c r="C251" t="s">
        <v>1400</v>
      </c>
      <c r="D251" t="s">
        <v>155</v>
      </c>
      <c r="E251">
        <v>40</v>
      </c>
      <c r="F251" s="2">
        <v>27299.09</v>
      </c>
      <c r="G251" s="2">
        <v>1091963.6000000001</v>
      </c>
    </row>
    <row r="252" spans="1:7" x14ac:dyDescent="0.3">
      <c r="A252" t="s">
        <v>1654</v>
      </c>
      <c r="B252" s="3">
        <v>45910</v>
      </c>
      <c r="C252" t="s">
        <v>1409</v>
      </c>
      <c r="D252" t="s">
        <v>167</v>
      </c>
      <c r="E252">
        <v>30</v>
      </c>
      <c r="F252" s="2">
        <v>51699.06</v>
      </c>
      <c r="G252" s="2">
        <v>1550971.8</v>
      </c>
    </row>
    <row r="253" spans="1:7" x14ac:dyDescent="0.3">
      <c r="A253" t="s">
        <v>1655</v>
      </c>
      <c r="B253" s="3">
        <v>45910</v>
      </c>
      <c r="C253" t="s">
        <v>1403</v>
      </c>
      <c r="D253" t="s">
        <v>181</v>
      </c>
      <c r="E253">
        <v>40</v>
      </c>
      <c r="F253" s="2">
        <v>77349.09</v>
      </c>
      <c r="G253" s="2">
        <v>3093963.6</v>
      </c>
    </row>
    <row r="254" spans="1:7" x14ac:dyDescent="0.3">
      <c r="A254" t="s">
        <v>1656</v>
      </c>
      <c r="B254" s="3">
        <v>45913</v>
      </c>
      <c r="C254" t="s">
        <v>1400</v>
      </c>
      <c r="D254" t="s">
        <v>163</v>
      </c>
      <c r="E254">
        <v>40</v>
      </c>
      <c r="F254" s="2">
        <v>68249.09</v>
      </c>
      <c r="G254" s="2">
        <v>2729963.6</v>
      </c>
    </row>
    <row r="255" spans="1:7" x14ac:dyDescent="0.3">
      <c r="A255" t="s">
        <v>1657</v>
      </c>
      <c r="B255" s="3">
        <v>45916</v>
      </c>
      <c r="C255" t="s">
        <v>1400</v>
      </c>
      <c r="D255" t="s">
        <v>173</v>
      </c>
      <c r="E255">
        <v>15</v>
      </c>
      <c r="F255" s="2">
        <v>21619.06</v>
      </c>
      <c r="G255" s="2">
        <v>324285.90000000002</v>
      </c>
    </row>
    <row r="256" spans="1:7" x14ac:dyDescent="0.3">
      <c r="A256" t="s">
        <v>1658</v>
      </c>
      <c r="B256" s="3">
        <v>45916</v>
      </c>
      <c r="C256" t="s">
        <v>1415</v>
      </c>
      <c r="D256" t="s">
        <v>131</v>
      </c>
      <c r="E256">
        <v>40</v>
      </c>
      <c r="F256" s="2">
        <v>19109.09</v>
      </c>
      <c r="G256" s="2">
        <v>764363.6</v>
      </c>
    </row>
    <row r="257" spans="1:7" x14ac:dyDescent="0.3">
      <c r="A257" t="s">
        <v>1659</v>
      </c>
      <c r="B257" s="3">
        <v>45917</v>
      </c>
      <c r="C257" t="s">
        <v>1415</v>
      </c>
      <c r="D257" t="s">
        <v>181</v>
      </c>
      <c r="E257">
        <v>10</v>
      </c>
      <c r="F257" s="2">
        <v>77349.09</v>
      </c>
      <c r="G257" s="2">
        <v>773490.9</v>
      </c>
    </row>
    <row r="258" spans="1:7" x14ac:dyDescent="0.3">
      <c r="A258" t="s">
        <v>1660</v>
      </c>
      <c r="B258" s="3">
        <v>45917</v>
      </c>
      <c r="C258" t="s">
        <v>1403</v>
      </c>
      <c r="D258" t="s">
        <v>181</v>
      </c>
      <c r="E258">
        <v>5</v>
      </c>
      <c r="F258" s="2">
        <v>77349.09</v>
      </c>
      <c r="G258" s="2">
        <v>386745.45</v>
      </c>
    </row>
    <row r="259" spans="1:7" x14ac:dyDescent="0.3">
      <c r="A259" t="s">
        <v>1661</v>
      </c>
      <c r="B259" s="3">
        <v>45918</v>
      </c>
      <c r="C259" t="s">
        <v>1400</v>
      </c>
      <c r="D259" t="s">
        <v>177</v>
      </c>
      <c r="E259">
        <v>40</v>
      </c>
      <c r="F259" s="2">
        <v>27259.06</v>
      </c>
      <c r="G259" s="2">
        <v>1090362.3999999999</v>
      </c>
    </row>
    <row r="260" spans="1:7" x14ac:dyDescent="0.3">
      <c r="A260" t="s">
        <v>1662</v>
      </c>
      <c r="B260" s="3">
        <v>45918</v>
      </c>
      <c r="C260" t="s">
        <v>1415</v>
      </c>
      <c r="D260" t="s">
        <v>171</v>
      </c>
      <c r="E260">
        <v>5</v>
      </c>
      <c r="F260" s="2">
        <v>26319.06</v>
      </c>
      <c r="G260" s="2">
        <v>131595.29999999999</v>
      </c>
    </row>
    <row r="261" spans="1:7" x14ac:dyDescent="0.3">
      <c r="A261" t="s">
        <v>1663</v>
      </c>
      <c r="B261" s="3">
        <v>45919</v>
      </c>
      <c r="C261" t="s">
        <v>1403</v>
      </c>
      <c r="D261" t="s">
        <v>139</v>
      </c>
      <c r="E261">
        <v>25</v>
      </c>
      <c r="F261" s="2">
        <v>13649.09</v>
      </c>
      <c r="G261" s="2">
        <v>341227.25</v>
      </c>
    </row>
    <row r="262" spans="1:7" x14ac:dyDescent="0.3">
      <c r="A262" t="s">
        <v>1664</v>
      </c>
      <c r="B262" s="3">
        <v>45919</v>
      </c>
      <c r="C262" t="s">
        <v>1400</v>
      </c>
      <c r="D262" t="s">
        <v>131</v>
      </c>
      <c r="E262">
        <v>40</v>
      </c>
      <c r="F262" s="2">
        <v>19109.09</v>
      </c>
      <c r="G262" s="2">
        <v>764363.6</v>
      </c>
    </row>
    <row r="263" spans="1:7" x14ac:dyDescent="0.3">
      <c r="A263" t="s">
        <v>1665</v>
      </c>
      <c r="B263" s="3">
        <v>45919</v>
      </c>
      <c r="C263" t="s">
        <v>1415</v>
      </c>
      <c r="D263" t="s">
        <v>181</v>
      </c>
      <c r="E263">
        <v>10</v>
      </c>
      <c r="F263" s="2">
        <v>77349.09</v>
      </c>
      <c r="G263" s="2">
        <v>773490.9</v>
      </c>
    </row>
    <row r="264" spans="1:7" x14ac:dyDescent="0.3">
      <c r="A264" t="s">
        <v>1666</v>
      </c>
      <c r="B264" s="3">
        <v>45920</v>
      </c>
      <c r="C264" t="s">
        <v>1409</v>
      </c>
      <c r="D264" t="s">
        <v>143</v>
      </c>
      <c r="E264">
        <v>25</v>
      </c>
      <c r="F264" s="2">
        <v>21839.09</v>
      </c>
      <c r="G264" s="2">
        <v>545977.25</v>
      </c>
    </row>
    <row r="265" spans="1:7" x14ac:dyDescent="0.3">
      <c r="A265" t="s">
        <v>1667</v>
      </c>
      <c r="B265" s="3">
        <v>45921</v>
      </c>
      <c r="C265" t="s">
        <v>1403</v>
      </c>
      <c r="D265" t="s">
        <v>157</v>
      </c>
      <c r="E265">
        <v>15</v>
      </c>
      <c r="F265" s="2">
        <v>31849.09</v>
      </c>
      <c r="G265" s="2">
        <v>477736.35</v>
      </c>
    </row>
    <row r="266" spans="1:7" x14ac:dyDescent="0.3">
      <c r="A266" t="s">
        <v>1668</v>
      </c>
      <c r="B266" s="3">
        <v>45921</v>
      </c>
      <c r="C266" t="s">
        <v>1415</v>
      </c>
      <c r="D266" t="s">
        <v>167</v>
      </c>
      <c r="E266">
        <v>15</v>
      </c>
      <c r="F266" s="2">
        <v>51699.06</v>
      </c>
      <c r="G266" s="2">
        <v>775485.9</v>
      </c>
    </row>
    <row r="267" spans="1:7" x14ac:dyDescent="0.3">
      <c r="A267" t="s">
        <v>1669</v>
      </c>
      <c r="B267" s="3">
        <v>45921</v>
      </c>
      <c r="C267" t="s">
        <v>1409</v>
      </c>
      <c r="D267" t="s">
        <v>167</v>
      </c>
      <c r="E267">
        <v>30</v>
      </c>
      <c r="F267" s="2">
        <v>51699.06</v>
      </c>
      <c r="G267" s="2">
        <v>1550971.8</v>
      </c>
    </row>
    <row r="268" spans="1:7" x14ac:dyDescent="0.3">
      <c r="A268" t="s">
        <v>1670</v>
      </c>
      <c r="B268" s="3">
        <v>45922</v>
      </c>
      <c r="C268" t="s">
        <v>1415</v>
      </c>
      <c r="D268" t="s">
        <v>171</v>
      </c>
      <c r="E268">
        <v>25</v>
      </c>
      <c r="F268" s="2">
        <v>26319.06</v>
      </c>
      <c r="G268" s="2">
        <v>657976.5</v>
      </c>
    </row>
    <row r="269" spans="1:7" x14ac:dyDescent="0.3">
      <c r="A269" t="s">
        <v>1671</v>
      </c>
      <c r="B269" s="3">
        <v>45922</v>
      </c>
      <c r="C269" t="s">
        <v>1403</v>
      </c>
      <c r="D269" t="s">
        <v>153</v>
      </c>
      <c r="E269">
        <v>40</v>
      </c>
      <c r="F269" s="2">
        <v>25479.09</v>
      </c>
      <c r="G269" s="2">
        <v>1019163.6</v>
      </c>
    </row>
    <row r="270" spans="1:7" x14ac:dyDescent="0.3">
      <c r="A270" t="s">
        <v>1672</v>
      </c>
      <c r="B270" s="3">
        <v>45924</v>
      </c>
      <c r="C270" t="s">
        <v>1411</v>
      </c>
      <c r="D270" t="s">
        <v>153</v>
      </c>
      <c r="E270">
        <v>10</v>
      </c>
      <c r="F270" s="2">
        <v>25479.09</v>
      </c>
      <c r="G270" s="2">
        <v>254790.9</v>
      </c>
    </row>
    <row r="271" spans="1:7" x14ac:dyDescent="0.3">
      <c r="A271" t="s">
        <v>1673</v>
      </c>
      <c r="B271" s="3">
        <v>45925</v>
      </c>
      <c r="C271" t="s">
        <v>1415</v>
      </c>
      <c r="D271" t="s">
        <v>167</v>
      </c>
      <c r="E271">
        <v>50</v>
      </c>
      <c r="F271" s="2">
        <v>51699.06</v>
      </c>
      <c r="G271" s="2">
        <v>2584953</v>
      </c>
    </row>
    <row r="272" spans="1:7" x14ac:dyDescent="0.3">
      <c r="A272" t="s">
        <v>1674</v>
      </c>
      <c r="B272" s="3">
        <v>45925</v>
      </c>
      <c r="C272" t="s">
        <v>1403</v>
      </c>
      <c r="D272" t="s">
        <v>167</v>
      </c>
      <c r="E272">
        <v>10</v>
      </c>
      <c r="F272" s="2">
        <v>51699.06</v>
      </c>
      <c r="G272" s="2">
        <v>516990.6</v>
      </c>
    </row>
    <row r="273" spans="1:7" x14ac:dyDescent="0.3">
      <c r="A273" t="s">
        <v>1675</v>
      </c>
      <c r="B273" s="3">
        <v>45927</v>
      </c>
      <c r="C273" t="s">
        <v>1409</v>
      </c>
      <c r="D273" t="s">
        <v>139</v>
      </c>
      <c r="E273">
        <v>5</v>
      </c>
      <c r="F273" s="2">
        <v>13649.09</v>
      </c>
      <c r="G273" s="2">
        <v>68245.45</v>
      </c>
    </row>
    <row r="274" spans="1:7" x14ac:dyDescent="0.3">
      <c r="A274" t="s">
        <v>1676</v>
      </c>
      <c r="B274" s="3">
        <v>45928</v>
      </c>
      <c r="C274" t="s">
        <v>1400</v>
      </c>
      <c r="D274" t="s">
        <v>167</v>
      </c>
      <c r="E274">
        <v>10</v>
      </c>
      <c r="F274" s="2">
        <v>51699.06</v>
      </c>
      <c r="G274" s="2">
        <v>516990.6</v>
      </c>
    </row>
    <row r="275" spans="1:7" x14ac:dyDescent="0.3">
      <c r="A275" t="s">
        <v>1677</v>
      </c>
      <c r="B275" s="3">
        <v>45931</v>
      </c>
      <c r="C275" t="s">
        <v>1415</v>
      </c>
      <c r="D275" t="s">
        <v>153</v>
      </c>
      <c r="E275">
        <v>15</v>
      </c>
      <c r="F275" s="2">
        <v>25479.09</v>
      </c>
      <c r="G275" s="2">
        <v>382186.35</v>
      </c>
    </row>
    <row r="276" spans="1:7" x14ac:dyDescent="0.3">
      <c r="A276" t="s">
        <v>1678</v>
      </c>
      <c r="B276" s="3">
        <v>45931</v>
      </c>
      <c r="C276" t="s">
        <v>1415</v>
      </c>
      <c r="D276" t="s">
        <v>163</v>
      </c>
      <c r="E276">
        <v>5</v>
      </c>
      <c r="F276" s="2">
        <v>68249.09</v>
      </c>
      <c r="G276" s="2">
        <v>341245.45</v>
      </c>
    </row>
    <row r="277" spans="1:7" x14ac:dyDescent="0.3">
      <c r="A277" t="s">
        <v>1679</v>
      </c>
      <c r="B277" s="3">
        <v>45931</v>
      </c>
      <c r="C277" t="s">
        <v>1409</v>
      </c>
      <c r="D277" t="s">
        <v>155</v>
      </c>
      <c r="E277">
        <v>5</v>
      </c>
      <c r="F277" s="2">
        <v>27299.09</v>
      </c>
      <c r="G277" s="2">
        <v>136495.45000000001</v>
      </c>
    </row>
    <row r="278" spans="1:7" x14ac:dyDescent="0.3">
      <c r="A278" t="s">
        <v>1680</v>
      </c>
      <c r="B278" s="3">
        <v>45931</v>
      </c>
      <c r="C278" t="s">
        <v>1415</v>
      </c>
      <c r="D278" t="s">
        <v>164</v>
      </c>
      <c r="E278">
        <v>25</v>
      </c>
      <c r="F278" s="2">
        <v>65799.06</v>
      </c>
      <c r="G278" s="2">
        <v>1644976.5</v>
      </c>
    </row>
    <row r="279" spans="1:7" x14ac:dyDescent="0.3">
      <c r="A279" t="s">
        <v>1681</v>
      </c>
      <c r="B279" s="3">
        <v>45933</v>
      </c>
      <c r="C279" t="s">
        <v>1415</v>
      </c>
      <c r="D279" t="s">
        <v>147</v>
      </c>
      <c r="E279">
        <v>25</v>
      </c>
      <c r="F279" s="2">
        <v>21839.09</v>
      </c>
      <c r="G279" s="2">
        <v>545977.25</v>
      </c>
    </row>
    <row r="280" spans="1:7" x14ac:dyDescent="0.3">
      <c r="A280" t="s">
        <v>1682</v>
      </c>
      <c r="B280" s="3">
        <v>45936</v>
      </c>
      <c r="C280" t="s">
        <v>1409</v>
      </c>
      <c r="D280" t="s">
        <v>151</v>
      </c>
      <c r="E280">
        <v>20</v>
      </c>
      <c r="F280" s="2">
        <v>28209.09</v>
      </c>
      <c r="G280" s="2">
        <v>564181.80000000005</v>
      </c>
    </row>
    <row r="281" spans="1:7" x14ac:dyDescent="0.3">
      <c r="A281" t="s">
        <v>1683</v>
      </c>
      <c r="B281" s="3">
        <v>45936</v>
      </c>
      <c r="C281" t="s">
        <v>1411</v>
      </c>
      <c r="D281" t="s">
        <v>145</v>
      </c>
      <c r="E281">
        <v>50</v>
      </c>
      <c r="F281" s="2">
        <v>23659.09</v>
      </c>
      <c r="G281" s="2">
        <v>1182954.5</v>
      </c>
    </row>
    <row r="282" spans="1:7" x14ac:dyDescent="0.3">
      <c r="A282" t="s">
        <v>1684</v>
      </c>
      <c r="B282" s="3">
        <v>45936</v>
      </c>
      <c r="C282" t="s">
        <v>1409</v>
      </c>
      <c r="D282" t="s">
        <v>164</v>
      </c>
      <c r="E282">
        <v>20</v>
      </c>
      <c r="F282" s="2">
        <v>65799.06</v>
      </c>
      <c r="G282" s="2">
        <v>1315981.2</v>
      </c>
    </row>
    <row r="283" spans="1:7" x14ac:dyDescent="0.3">
      <c r="A283" t="s">
        <v>1685</v>
      </c>
      <c r="B283" s="3">
        <v>45936</v>
      </c>
      <c r="C283" t="s">
        <v>1415</v>
      </c>
      <c r="D283" t="s">
        <v>145</v>
      </c>
      <c r="E283">
        <v>5</v>
      </c>
      <c r="F283" s="2">
        <v>23659.09</v>
      </c>
      <c r="G283" s="2">
        <v>118295.45</v>
      </c>
    </row>
    <row r="284" spans="1:7" x14ac:dyDescent="0.3">
      <c r="A284" t="s">
        <v>1686</v>
      </c>
      <c r="B284" s="3">
        <v>45936</v>
      </c>
      <c r="C284" t="s">
        <v>1409</v>
      </c>
      <c r="D284" t="s">
        <v>143</v>
      </c>
      <c r="E284">
        <v>5</v>
      </c>
      <c r="F284" s="2">
        <v>21839.09</v>
      </c>
      <c r="G284" s="2">
        <v>109195.45</v>
      </c>
    </row>
    <row r="285" spans="1:7" x14ac:dyDescent="0.3">
      <c r="A285" t="s">
        <v>1687</v>
      </c>
      <c r="B285" s="3">
        <v>45937</v>
      </c>
      <c r="C285" t="s">
        <v>1411</v>
      </c>
      <c r="D285" t="s">
        <v>131</v>
      </c>
      <c r="E285">
        <v>25</v>
      </c>
      <c r="F285" s="2">
        <v>19109.09</v>
      </c>
      <c r="G285" s="2">
        <v>477727.25</v>
      </c>
    </row>
    <row r="286" spans="1:7" x14ac:dyDescent="0.3">
      <c r="A286" t="s">
        <v>1688</v>
      </c>
      <c r="B286" s="3">
        <v>45938</v>
      </c>
      <c r="C286" t="s">
        <v>1415</v>
      </c>
      <c r="D286" t="s">
        <v>173</v>
      </c>
      <c r="E286">
        <v>15</v>
      </c>
      <c r="F286" s="2">
        <v>21619.06</v>
      </c>
      <c r="G286" s="2">
        <v>324285.90000000002</v>
      </c>
    </row>
    <row r="287" spans="1:7" x14ac:dyDescent="0.3">
      <c r="A287" t="s">
        <v>1689</v>
      </c>
      <c r="B287" s="3">
        <v>45941</v>
      </c>
      <c r="C287" t="s">
        <v>1403</v>
      </c>
      <c r="D287" t="s">
        <v>155</v>
      </c>
      <c r="E287">
        <v>40</v>
      </c>
      <c r="F287" s="2">
        <v>27299.09</v>
      </c>
      <c r="G287" s="2">
        <v>1091963.6000000001</v>
      </c>
    </row>
    <row r="288" spans="1:7" x14ac:dyDescent="0.3">
      <c r="A288" t="s">
        <v>1690</v>
      </c>
      <c r="B288" s="3">
        <v>45941</v>
      </c>
      <c r="C288" t="s">
        <v>1411</v>
      </c>
      <c r="D288" t="s">
        <v>145</v>
      </c>
      <c r="E288">
        <v>20</v>
      </c>
      <c r="F288" s="2">
        <v>23659.09</v>
      </c>
      <c r="G288" s="2">
        <v>473181.8</v>
      </c>
    </row>
    <row r="289" spans="1:7" x14ac:dyDescent="0.3">
      <c r="A289" t="s">
        <v>1691</v>
      </c>
      <c r="B289" s="3">
        <v>45941</v>
      </c>
      <c r="C289" t="s">
        <v>1415</v>
      </c>
      <c r="D289" t="s">
        <v>181</v>
      </c>
      <c r="E289">
        <v>15</v>
      </c>
      <c r="F289" s="2">
        <v>77349.09</v>
      </c>
      <c r="G289" s="2">
        <v>1160236.3500000001</v>
      </c>
    </row>
    <row r="290" spans="1:7" x14ac:dyDescent="0.3">
      <c r="A290" t="s">
        <v>1692</v>
      </c>
      <c r="B290" s="3">
        <v>45942</v>
      </c>
      <c r="C290" t="s">
        <v>1400</v>
      </c>
      <c r="D290" t="s">
        <v>143</v>
      </c>
      <c r="E290">
        <v>5</v>
      </c>
      <c r="F290" s="2">
        <v>21839.09</v>
      </c>
      <c r="G290" s="2">
        <v>109195.45</v>
      </c>
    </row>
    <row r="291" spans="1:7" x14ac:dyDescent="0.3">
      <c r="A291" t="s">
        <v>1693</v>
      </c>
      <c r="B291" s="3">
        <v>45944</v>
      </c>
      <c r="C291" t="s">
        <v>1403</v>
      </c>
      <c r="D291" t="s">
        <v>173</v>
      </c>
      <c r="E291">
        <v>20</v>
      </c>
      <c r="F291" s="2">
        <v>21619.06</v>
      </c>
      <c r="G291" s="2">
        <v>432381.2</v>
      </c>
    </row>
    <row r="292" spans="1:7" x14ac:dyDescent="0.3">
      <c r="A292" t="s">
        <v>1694</v>
      </c>
      <c r="B292" s="3">
        <v>45945</v>
      </c>
      <c r="C292" t="s">
        <v>1409</v>
      </c>
      <c r="D292" t="s">
        <v>179</v>
      </c>
      <c r="E292">
        <v>15</v>
      </c>
      <c r="F292" s="2">
        <v>35719.06</v>
      </c>
      <c r="G292" s="2">
        <v>535785.9</v>
      </c>
    </row>
    <row r="293" spans="1:7" x14ac:dyDescent="0.3">
      <c r="A293" t="s">
        <v>1695</v>
      </c>
      <c r="B293" s="3">
        <v>45946</v>
      </c>
      <c r="C293" t="s">
        <v>1400</v>
      </c>
      <c r="D293" t="s">
        <v>125</v>
      </c>
      <c r="E293">
        <v>25</v>
      </c>
      <c r="F293" s="2">
        <v>36399.089999999997</v>
      </c>
      <c r="G293" s="2">
        <v>909977.25</v>
      </c>
    </row>
    <row r="294" spans="1:7" x14ac:dyDescent="0.3">
      <c r="A294" t="s">
        <v>1696</v>
      </c>
      <c r="B294" s="3">
        <v>45946</v>
      </c>
      <c r="C294" t="s">
        <v>1403</v>
      </c>
      <c r="D294" t="s">
        <v>163</v>
      </c>
      <c r="E294">
        <v>15</v>
      </c>
      <c r="F294" s="2">
        <v>68249.09</v>
      </c>
      <c r="G294" s="2">
        <v>1023736.35</v>
      </c>
    </row>
    <row r="295" spans="1:7" x14ac:dyDescent="0.3">
      <c r="A295" t="s">
        <v>1697</v>
      </c>
      <c r="B295" s="3">
        <v>45947</v>
      </c>
      <c r="C295" t="s">
        <v>1409</v>
      </c>
      <c r="D295" t="s">
        <v>181</v>
      </c>
      <c r="E295">
        <v>10</v>
      </c>
      <c r="F295" s="2">
        <v>77349.09</v>
      </c>
      <c r="G295" s="2">
        <v>773490.9</v>
      </c>
    </row>
    <row r="296" spans="1:7" x14ac:dyDescent="0.3">
      <c r="A296" t="s">
        <v>1698</v>
      </c>
      <c r="B296" s="3">
        <v>45948</v>
      </c>
      <c r="C296" t="s">
        <v>1415</v>
      </c>
      <c r="D296" t="s">
        <v>167</v>
      </c>
      <c r="E296">
        <v>10</v>
      </c>
      <c r="F296" s="2">
        <v>51699.06</v>
      </c>
      <c r="G296" s="2">
        <v>516990.6</v>
      </c>
    </row>
    <row r="297" spans="1:7" x14ac:dyDescent="0.3">
      <c r="A297" t="s">
        <v>1699</v>
      </c>
      <c r="B297" s="3">
        <v>45948</v>
      </c>
      <c r="C297" t="s">
        <v>1400</v>
      </c>
      <c r="D297" t="s">
        <v>161</v>
      </c>
      <c r="E297">
        <v>20</v>
      </c>
      <c r="F297" s="2">
        <v>68249.09</v>
      </c>
      <c r="G297" s="2">
        <v>1364981.8</v>
      </c>
    </row>
    <row r="298" spans="1:7" x14ac:dyDescent="0.3">
      <c r="A298" t="s">
        <v>1700</v>
      </c>
      <c r="B298" s="3">
        <v>45948</v>
      </c>
      <c r="C298" t="s">
        <v>1415</v>
      </c>
      <c r="D298" t="s">
        <v>135</v>
      </c>
      <c r="E298">
        <v>40</v>
      </c>
      <c r="F298" s="2">
        <v>8189.09</v>
      </c>
      <c r="G298" s="2">
        <v>327563.59999999998</v>
      </c>
    </row>
    <row r="299" spans="1:7" x14ac:dyDescent="0.3">
      <c r="A299" t="s">
        <v>1701</v>
      </c>
      <c r="B299" s="3">
        <v>45953</v>
      </c>
      <c r="C299" t="s">
        <v>1400</v>
      </c>
      <c r="D299" t="s">
        <v>167</v>
      </c>
      <c r="E299">
        <v>20</v>
      </c>
      <c r="F299" s="2">
        <v>51699.06</v>
      </c>
      <c r="G299" s="2">
        <v>1033981.2</v>
      </c>
    </row>
    <row r="300" spans="1:7" x14ac:dyDescent="0.3">
      <c r="A300" t="s">
        <v>1702</v>
      </c>
      <c r="B300" s="3">
        <v>45954</v>
      </c>
      <c r="C300" t="s">
        <v>1415</v>
      </c>
      <c r="D300" t="s">
        <v>153</v>
      </c>
      <c r="E300">
        <v>40</v>
      </c>
      <c r="F300" s="2">
        <v>25479.09</v>
      </c>
      <c r="G300" s="2">
        <v>1019163.6</v>
      </c>
    </row>
    <row r="301" spans="1:7" x14ac:dyDescent="0.3">
      <c r="A301" t="s">
        <v>1703</v>
      </c>
      <c r="B301" s="3">
        <v>45956</v>
      </c>
      <c r="C301" t="s">
        <v>1415</v>
      </c>
      <c r="D301" t="s">
        <v>131</v>
      </c>
      <c r="E301">
        <v>25</v>
      </c>
      <c r="F301" s="2">
        <v>19109.09</v>
      </c>
      <c r="G301" s="2">
        <v>477727.25</v>
      </c>
    </row>
    <row r="302" spans="1:7" x14ac:dyDescent="0.3">
      <c r="A302" t="s">
        <v>1704</v>
      </c>
      <c r="B302" s="3">
        <v>45956</v>
      </c>
      <c r="C302" t="s">
        <v>1409</v>
      </c>
      <c r="D302" t="s">
        <v>147</v>
      </c>
      <c r="E302">
        <v>10</v>
      </c>
      <c r="F302" s="2">
        <v>21839.09</v>
      </c>
      <c r="G302" s="2">
        <v>218390.9</v>
      </c>
    </row>
    <row r="303" spans="1:7" x14ac:dyDescent="0.3">
      <c r="A303" t="s">
        <v>1705</v>
      </c>
      <c r="B303" s="3">
        <v>45960</v>
      </c>
      <c r="C303" t="s">
        <v>1415</v>
      </c>
      <c r="D303" t="s">
        <v>161</v>
      </c>
      <c r="E303">
        <v>25</v>
      </c>
      <c r="F303" s="2">
        <v>68249.09</v>
      </c>
      <c r="G303" s="2">
        <v>1706227.25</v>
      </c>
    </row>
    <row r="304" spans="1:7" x14ac:dyDescent="0.3">
      <c r="A304" t="s">
        <v>1706</v>
      </c>
      <c r="B304" s="3">
        <v>45960</v>
      </c>
      <c r="C304" t="s">
        <v>1411</v>
      </c>
      <c r="D304" t="s">
        <v>181</v>
      </c>
      <c r="E304">
        <v>15</v>
      </c>
      <c r="F304" s="2">
        <v>77349.09</v>
      </c>
      <c r="G304" s="2">
        <v>1160236.3500000001</v>
      </c>
    </row>
    <row r="305" spans="1:7" x14ac:dyDescent="0.3">
      <c r="A305" t="s">
        <v>1707</v>
      </c>
      <c r="B305" s="3">
        <v>45961</v>
      </c>
      <c r="C305" t="s">
        <v>1403</v>
      </c>
      <c r="D305" t="s">
        <v>159</v>
      </c>
      <c r="E305">
        <v>40</v>
      </c>
      <c r="F305" s="2">
        <v>30029.09</v>
      </c>
      <c r="G305" s="2">
        <v>1201163.6000000001</v>
      </c>
    </row>
    <row r="306" spans="1:7" x14ac:dyDescent="0.3">
      <c r="A306" t="s">
        <v>1708</v>
      </c>
      <c r="B306" s="3">
        <v>45961</v>
      </c>
      <c r="C306" t="s">
        <v>1411</v>
      </c>
      <c r="D306" t="s">
        <v>181</v>
      </c>
      <c r="E306">
        <v>10</v>
      </c>
      <c r="F306" s="2">
        <v>77349.09</v>
      </c>
      <c r="G306" s="2">
        <v>773490.9</v>
      </c>
    </row>
    <row r="307" spans="1:7" x14ac:dyDescent="0.3">
      <c r="A307" t="s">
        <v>1709</v>
      </c>
      <c r="B307" s="3">
        <v>45962</v>
      </c>
      <c r="C307" t="s">
        <v>1400</v>
      </c>
      <c r="D307" t="s">
        <v>171</v>
      </c>
      <c r="E307">
        <v>40</v>
      </c>
      <c r="F307" s="2">
        <v>26319.06</v>
      </c>
      <c r="G307" s="2">
        <v>1052762.3999999999</v>
      </c>
    </row>
    <row r="308" spans="1:7" x14ac:dyDescent="0.3">
      <c r="A308" t="s">
        <v>1710</v>
      </c>
      <c r="B308" s="3">
        <v>45962</v>
      </c>
      <c r="C308" t="s">
        <v>1415</v>
      </c>
      <c r="D308" t="s">
        <v>127</v>
      </c>
      <c r="E308">
        <v>25</v>
      </c>
      <c r="F308" s="2">
        <v>15014.09</v>
      </c>
      <c r="G308" s="2">
        <v>375352.25</v>
      </c>
    </row>
    <row r="309" spans="1:7" x14ac:dyDescent="0.3">
      <c r="A309" t="s">
        <v>1711</v>
      </c>
      <c r="B309" s="3">
        <v>45965</v>
      </c>
      <c r="C309" t="s">
        <v>1411</v>
      </c>
      <c r="D309" t="s">
        <v>179</v>
      </c>
      <c r="E309">
        <v>15</v>
      </c>
      <c r="F309" s="2">
        <v>35719.06</v>
      </c>
      <c r="G309" s="2">
        <v>535785.9</v>
      </c>
    </row>
    <row r="310" spans="1:7" x14ac:dyDescent="0.3">
      <c r="A310" t="s">
        <v>1712</v>
      </c>
      <c r="B310" s="3">
        <v>45965</v>
      </c>
      <c r="C310" t="s">
        <v>1415</v>
      </c>
      <c r="D310" t="s">
        <v>181</v>
      </c>
      <c r="E310">
        <v>5</v>
      </c>
      <c r="F310" s="2">
        <v>77349.09</v>
      </c>
      <c r="G310" s="2">
        <v>386745.45</v>
      </c>
    </row>
    <row r="311" spans="1:7" x14ac:dyDescent="0.3">
      <c r="A311" t="s">
        <v>1713</v>
      </c>
      <c r="B311" s="3">
        <v>45965</v>
      </c>
      <c r="C311" t="s">
        <v>1411</v>
      </c>
      <c r="D311" t="s">
        <v>164</v>
      </c>
      <c r="E311">
        <v>10</v>
      </c>
      <c r="F311" s="2">
        <v>65799.06</v>
      </c>
      <c r="G311" s="2">
        <v>657990.6</v>
      </c>
    </row>
    <row r="312" spans="1:7" x14ac:dyDescent="0.3">
      <c r="A312" t="s">
        <v>1714</v>
      </c>
      <c r="B312" s="3">
        <v>45967</v>
      </c>
      <c r="C312" t="s">
        <v>1409</v>
      </c>
      <c r="D312" t="s">
        <v>171</v>
      </c>
      <c r="E312">
        <v>30</v>
      </c>
      <c r="F312" s="2">
        <v>26319.06</v>
      </c>
      <c r="G312" s="2">
        <v>789571.8</v>
      </c>
    </row>
    <row r="313" spans="1:7" x14ac:dyDescent="0.3">
      <c r="A313" t="s">
        <v>1715</v>
      </c>
      <c r="B313" s="3">
        <v>45968</v>
      </c>
      <c r="C313" t="s">
        <v>1411</v>
      </c>
      <c r="D313" t="s">
        <v>181</v>
      </c>
      <c r="E313">
        <v>10</v>
      </c>
      <c r="F313" s="2">
        <v>77349.09</v>
      </c>
      <c r="G313" s="2">
        <v>773490.9</v>
      </c>
    </row>
    <row r="314" spans="1:7" x14ac:dyDescent="0.3">
      <c r="A314" t="s">
        <v>1716</v>
      </c>
      <c r="B314" s="3">
        <v>45968</v>
      </c>
      <c r="C314" t="s">
        <v>1400</v>
      </c>
      <c r="D314" t="s">
        <v>171</v>
      </c>
      <c r="E314">
        <v>25</v>
      </c>
      <c r="F314" s="2">
        <v>26319.06</v>
      </c>
      <c r="G314" s="2">
        <v>657976.5</v>
      </c>
    </row>
    <row r="315" spans="1:7" x14ac:dyDescent="0.3">
      <c r="A315" t="s">
        <v>1717</v>
      </c>
      <c r="B315" s="3">
        <v>45968</v>
      </c>
      <c r="C315" t="s">
        <v>1409</v>
      </c>
      <c r="D315" t="s">
        <v>139</v>
      </c>
      <c r="E315">
        <v>15</v>
      </c>
      <c r="F315" s="2">
        <v>13649.09</v>
      </c>
      <c r="G315" s="2">
        <v>204736.35</v>
      </c>
    </row>
    <row r="316" spans="1:7" x14ac:dyDescent="0.3">
      <c r="A316" t="s">
        <v>1718</v>
      </c>
      <c r="B316" s="3">
        <v>45969</v>
      </c>
      <c r="C316" t="s">
        <v>1400</v>
      </c>
      <c r="D316" t="s">
        <v>163</v>
      </c>
      <c r="E316">
        <v>10</v>
      </c>
      <c r="F316" s="2">
        <v>68249.09</v>
      </c>
      <c r="G316" s="2">
        <v>682490.9</v>
      </c>
    </row>
    <row r="317" spans="1:7" x14ac:dyDescent="0.3">
      <c r="A317" t="s">
        <v>1719</v>
      </c>
      <c r="B317" s="3">
        <v>45970</v>
      </c>
      <c r="C317" t="s">
        <v>1403</v>
      </c>
      <c r="D317" t="s">
        <v>171</v>
      </c>
      <c r="E317">
        <v>25</v>
      </c>
      <c r="F317" s="2">
        <v>26319.06</v>
      </c>
      <c r="G317" s="2">
        <v>657976.5</v>
      </c>
    </row>
    <row r="318" spans="1:7" x14ac:dyDescent="0.3">
      <c r="A318" t="s">
        <v>1720</v>
      </c>
      <c r="B318" s="3">
        <v>45971</v>
      </c>
      <c r="C318" t="s">
        <v>1403</v>
      </c>
      <c r="D318" t="s">
        <v>139</v>
      </c>
      <c r="E318">
        <v>20</v>
      </c>
      <c r="F318" s="2">
        <v>13649.09</v>
      </c>
      <c r="G318" s="2">
        <v>272981.8</v>
      </c>
    </row>
    <row r="319" spans="1:7" x14ac:dyDescent="0.3">
      <c r="A319" t="s">
        <v>1721</v>
      </c>
      <c r="B319" s="3">
        <v>45972</v>
      </c>
      <c r="C319" t="s">
        <v>1400</v>
      </c>
      <c r="D319" t="s">
        <v>164</v>
      </c>
      <c r="E319">
        <v>40</v>
      </c>
      <c r="F319" s="2">
        <v>65799.06</v>
      </c>
      <c r="G319" s="2">
        <v>2631962.4</v>
      </c>
    </row>
    <row r="320" spans="1:7" x14ac:dyDescent="0.3">
      <c r="A320" t="s">
        <v>1722</v>
      </c>
      <c r="B320" s="3">
        <v>45972</v>
      </c>
      <c r="C320" t="s">
        <v>1409</v>
      </c>
      <c r="D320" t="s">
        <v>157</v>
      </c>
      <c r="E320">
        <v>15</v>
      </c>
      <c r="F320" s="2">
        <v>31849.09</v>
      </c>
      <c r="G320" s="2">
        <v>477736.35</v>
      </c>
    </row>
    <row r="321" spans="1:7" x14ac:dyDescent="0.3">
      <c r="A321" t="s">
        <v>1723</v>
      </c>
      <c r="B321" s="3">
        <v>45973</v>
      </c>
      <c r="C321" t="s">
        <v>1415</v>
      </c>
      <c r="D321" t="s">
        <v>131</v>
      </c>
      <c r="E321">
        <v>10</v>
      </c>
      <c r="F321" s="2">
        <v>19109.09</v>
      </c>
      <c r="G321" s="2">
        <v>191090.9</v>
      </c>
    </row>
    <row r="322" spans="1:7" x14ac:dyDescent="0.3">
      <c r="A322" t="s">
        <v>1724</v>
      </c>
      <c r="B322" s="3">
        <v>45973</v>
      </c>
      <c r="C322" t="s">
        <v>1403</v>
      </c>
      <c r="D322" t="s">
        <v>179</v>
      </c>
      <c r="E322">
        <v>20</v>
      </c>
      <c r="F322" s="2">
        <v>35719.06</v>
      </c>
      <c r="G322" s="2">
        <v>714381.2</v>
      </c>
    </row>
    <row r="323" spans="1:7" x14ac:dyDescent="0.3">
      <c r="A323" t="s">
        <v>1725</v>
      </c>
      <c r="B323" s="3">
        <v>45975</v>
      </c>
      <c r="C323" t="s">
        <v>1409</v>
      </c>
      <c r="D323" t="s">
        <v>159</v>
      </c>
      <c r="E323">
        <v>10</v>
      </c>
      <c r="F323" s="2">
        <v>30029.09</v>
      </c>
      <c r="G323" s="2">
        <v>300290.90000000002</v>
      </c>
    </row>
    <row r="324" spans="1:7" x14ac:dyDescent="0.3">
      <c r="A324" t="s">
        <v>1726</v>
      </c>
      <c r="B324" s="3">
        <v>45977</v>
      </c>
      <c r="C324" t="s">
        <v>1400</v>
      </c>
      <c r="D324" t="s">
        <v>153</v>
      </c>
      <c r="E324">
        <v>15</v>
      </c>
      <c r="F324" s="2">
        <v>25479.09</v>
      </c>
      <c r="G324" s="2">
        <v>382186.35</v>
      </c>
    </row>
    <row r="325" spans="1:7" x14ac:dyDescent="0.3">
      <c r="A325" t="s">
        <v>1727</v>
      </c>
      <c r="B325" s="3">
        <v>45978</v>
      </c>
      <c r="C325" t="s">
        <v>1409</v>
      </c>
      <c r="D325" t="s">
        <v>143</v>
      </c>
      <c r="E325">
        <v>25</v>
      </c>
      <c r="F325" s="2">
        <v>21839.09</v>
      </c>
      <c r="G325" s="2">
        <v>545977.25</v>
      </c>
    </row>
    <row r="326" spans="1:7" x14ac:dyDescent="0.3">
      <c r="A326" t="s">
        <v>1728</v>
      </c>
      <c r="B326" s="3">
        <v>45979</v>
      </c>
      <c r="C326" t="s">
        <v>1409</v>
      </c>
      <c r="D326" t="s">
        <v>143</v>
      </c>
      <c r="E326">
        <v>5</v>
      </c>
      <c r="F326" s="2">
        <v>21839.09</v>
      </c>
      <c r="G326" s="2">
        <v>109195.45</v>
      </c>
    </row>
    <row r="327" spans="1:7" x14ac:dyDescent="0.3">
      <c r="A327" t="s">
        <v>1729</v>
      </c>
      <c r="B327" s="3">
        <v>45979</v>
      </c>
      <c r="C327" t="s">
        <v>1411</v>
      </c>
      <c r="D327" t="s">
        <v>147</v>
      </c>
      <c r="E327">
        <v>5</v>
      </c>
      <c r="F327" s="2">
        <v>21839.09</v>
      </c>
      <c r="G327" s="2">
        <v>109195.45</v>
      </c>
    </row>
    <row r="328" spans="1:7" x14ac:dyDescent="0.3">
      <c r="A328" t="s">
        <v>1730</v>
      </c>
      <c r="B328" s="3">
        <v>45980</v>
      </c>
      <c r="C328" t="s">
        <v>1409</v>
      </c>
      <c r="D328" t="s">
        <v>129</v>
      </c>
      <c r="E328">
        <v>15</v>
      </c>
      <c r="F328" s="2">
        <v>17289.09</v>
      </c>
      <c r="G328" s="2">
        <v>259336.35</v>
      </c>
    </row>
    <row r="329" spans="1:7" x14ac:dyDescent="0.3">
      <c r="A329" t="s">
        <v>1731</v>
      </c>
      <c r="B329" s="3">
        <v>45980</v>
      </c>
      <c r="C329" t="s">
        <v>1415</v>
      </c>
      <c r="D329" t="s">
        <v>157</v>
      </c>
      <c r="E329">
        <v>15</v>
      </c>
      <c r="F329" s="2">
        <v>31849.09</v>
      </c>
      <c r="G329" s="2">
        <v>477736.35</v>
      </c>
    </row>
    <row r="330" spans="1:7" x14ac:dyDescent="0.3">
      <c r="A330" t="s">
        <v>1732</v>
      </c>
      <c r="B330" s="3">
        <v>45980</v>
      </c>
      <c r="C330" t="s">
        <v>1409</v>
      </c>
      <c r="D330" t="s">
        <v>164</v>
      </c>
      <c r="E330">
        <v>10</v>
      </c>
      <c r="F330" s="2">
        <v>65799.06</v>
      </c>
      <c r="G330" s="2">
        <v>657990.6</v>
      </c>
    </row>
    <row r="331" spans="1:7" x14ac:dyDescent="0.3">
      <c r="A331" t="s">
        <v>1733</v>
      </c>
      <c r="B331" s="3">
        <v>45980</v>
      </c>
      <c r="C331" t="s">
        <v>1411</v>
      </c>
      <c r="D331" t="s">
        <v>143</v>
      </c>
      <c r="E331">
        <v>10</v>
      </c>
      <c r="F331" s="2">
        <v>21839.09</v>
      </c>
      <c r="G331" s="2">
        <v>218390.9</v>
      </c>
    </row>
    <row r="332" spans="1:7" x14ac:dyDescent="0.3">
      <c r="A332" t="s">
        <v>1734</v>
      </c>
      <c r="B332" s="3">
        <v>45981</v>
      </c>
      <c r="C332" t="s">
        <v>1411</v>
      </c>
      <c r="D332" t="s">
        <v>153</v>
      </c>
      <c r="E332">
        <v>10</v>
      </c>
      <c r="F332" s="2">
        <v>25479.09</v>
      </c>
      <c r="G332" s="2">
        <v>254790.9</v>
      </c>
    </row>
    <row r="333" spans="1:7" x14ac:dyDescent="0.3">
      <c r="A333" t="s">
        <v>1735</v>
      </c>
      <c r="B333" s="3">
        <v>45982</v>
      </c>
      <c r="C333" t="s">
        <v>1409</v>
      </c>
      <c r="D333" t="s">
        <v>173</v>
      </c>
      <c r="E333">
        <v>10</v>
      </c>
      <c r="F333" s="2">
        <v>21619.06</v>
      </c>
      <c r="G333" s="2">
        <v>216190.6</v>
      </c>
    </row>
    <row r="334" spans="1:7" x14ac:dyDescent="0.3">
      <c r="A334" t="s">
        <v>1736</v>
      </c>
      <c r="B334" s="3">
        <v>45983</v>
      </c>
      <c r="C334" t="s">
        <v>1409</v>
      </c>
      <c r="D334" t="s">
        <v>171</v>
      </c>
      <c r="E334">
        <v>50</v>
      </c>
      <c r="F334" s="2">
        <v>26319.06</v>
      </c>
      <c r="G334" s="2">
        <v>1315953</v>
      </c>
    </row>
    <row r="335" spans="1:7" x14ac:dyDescent="0.3">
      <c r="A335" t="s">
        <v>1737</v>
      </c>
      <c r="B335" s="3">
        <v>45983</v>
      </c>
      <c r="C335" t="s">
        <v>1409</v>
      </c>
      <c r="D335" t="s">
        <v>167</v>
      </c>
      <c r="E335">
        <v>15</v>
      </c>
      <c r="F335" s="2">
        <v>51699.06</v>
      </c>
      <c r="G335" s="2">
        <v>775485.9</v>
      </c>
    </row>
    <row r="336" spans="1:7" x14ac:dyDescent="0.3">
      <c r="A336" t="s">
        <v>1738</v>
      </c>
      <c r="B336" s="3">
        <v>45983</v>
      </c>
      <c r="C336" t="s">
        <v>1400</v>
      </c>
      <c r="D336" t="s">
        <v>181</v>
      </c>
      <c r="E336">
        <v>10</v>
      </c>
      <c r="F336" s="2">
        <v>77349.09</v>
      </c>
      <c r="G336" s="2">
        <v>773490.9</v>
      </c>
    </row>
    <row r="337" spans="1:7" x14ac:dyDescent="0.3">
      <c r="A337" t="s">
        <v>1739</v>
      </c>
      <c r="B337" s="3">
        <v>45985</v>
      </c>
      <c r="C337" t="s">
        <v>1415</v>
      </c>
      <c r="D337" t="s">
        <v>181</v>
      </c>
      <c r="E337">
        <v>25</v>
      </c>
      <c r="F337" s="2">
        <v>77349.09</v>
      </c>
      <c r="G337" s="2">
        <v>1933727.25</v>
      </c>
    </row>
    <row r="338" spans="1:7" x14ac:dyDescent="0.3">
      <c r="A338" t="s">
        <v>1740</v>
      </c>
      <c r="B338" s="3">
        <v>45985</v>
      </c>
      <c r="C338" t="s">
        <v>1403</v>
      </c>
      <c r="D338" t="s">
        <v>171</v>
      </c>
      <c r="E338">
        <v>10</v>
      </c>
      <c r="F338" s="2">
        <v>26319.06</v>
      </c>
      <c r="G338" s="2">
        <v>263190.59999999998</v>
      </c>
    </row>
    <row r="339" spans="1:7" x14ac:dyDescent="0.3">
      <c r="A339" t="s">
        <v>1741</v>
      </c>
      <c r="B339" s="3">
        <v>45985</v>
      </c>
      <c r="C339" t="s">
        <v>1403</v>
      </c>
      <c r="D339" t="s">
        <v>177</v>
      </c>
      <c r="E339">
        <v>10</v>
      </c>
      <c r="F339" s="2">
        <v>27259.06</v>
      </c>
      <c r="G339" s="2">
        <v>272590.59999999998</v>
      </c>
    </row>
    <row r="340" spans="1:7" x14ac:dyDescent="0.3">
      <c r="A340" t="s">
        <v>1742</v>
      </c>
      <c r="B340" s="3">
        <v>45986</v>
      </c>
      <c r="C340" t="s">
        <v>1400</v>
      </c>
      <c r="D340" t="s">
        <v>147</v>
      </c>
      <c r="E340">
        <v>10</v>
      </c>
      <c r="F340" s="2">
        <v>21839.09</v>
      </c>
      <c r="G340" s="2">
        <v>218390.9</v>
      </c>
    </row>
    <row r="341" spans="1:7" x14ac:dyDescent="0.3">
      <c r="A341" t="s">
        <v>1743</v>
      </c>
      <c r="B341" s="3">
        <v>45986</v>
      </c>
      <c r="C341" t="s">
        <v>1403</v>
      </c>
      <c r="D341" t="s">
        <v>171</v>
      </c>
      <c r="E341">
        <v>20</v>
      </c>
      <c r="F341" s="2">
        <v>26319.06</v>
      </c>
      <c r="G341" s="2">
        <v>526381.19999999995</v>
      </c>
    </row>
    <row r="342" spans="1:7" x14ac:dyDescent="0.3">
      <c r="A342" t="s">
        <v>1744</v>
      </c>
      <c r="B342" s="3">
        <v>45986</v>
      </c>
      <c r="C342" t="s">
        <v>1403</v>
      </c>
      <c r="D342" t="s">
        <v>181</v>
      </c>
      <c r="E342">
        <v>25</v>
      </c>
      <c r="F342" s="2">
        <v>77349.09</v>
      </c>
      <c r="G342" s="2">
        <v>1933727.25</v>
      </c>
    </row>
    <row r="343" spans="1:7" x14ac:dyDescent="0.3">
      <c r="A343" t="s">
        <v>1745</v>
      </c>
      <c r="B343" s="3">
        <v>45988</v>
      </c>
      <c r="C343" t="s">
        <v>1409</v>
      </c>
      <c r="D343" t="s">
        <v>147</v>
      </c>
      <c r="E343">
        <v>20</v>
      </c>
      <c r="F343" s="2">
        <v>21839.09</v>
      </c>
      <c r="G343" s="2">
        <v>436781.8</v>
      </c>
    </row>
    <row r="344" spans="1:7" x14ac:dyDescent="0.3">
      <c r="A344" t="s">
        <v>1746</v>
      </c>
      <c r="B344" s="3">
        <v>45989</v>
      </c>
      <c r="C344" t="s">
        <v>1409</v>
      </c>
      <c r="D344" t="s">
        <v>135</v>
      </c>
      <c r="E344">
        <v>20</v>
      </c>
      <c r="F344" s="2">
        <v>8189.09</v>
      </c>
      <c r="G344" s="2">
        <v>163781.79999999999</v>
      </c>
    </row>
    <row r="345" spans="1:7" x14ac:dyDescent="0.3">
      <c r="A345" t="s">
        <v>1747</v>
      </c>
      <c r="B345" s="3">
        <v>45989</v>
      </c>
      <c r="C345" t="s">
        <v>1403</v>
      </c>
      <c r="D345" t="s">
        <v>145</v>
      </c>
      <c r="E345">
        <v>40</v>
      </c>
      <c r="F345" s="2">
        <v>23659.09</v>
      </c>
      <c r="G345" s="2">
        <v>946363.6</v>
      </c>
    </row>
    <row r="346" spans="1:7" x14ac:dyDescent="0.3">
      <c r="A346" t="s">
        <v>1748</v>
      </c>
      <c r="B346" s="3">
        <v>45991</v>
      </c>
      <c r="C346" t="s">
        <v>1411</v>
      </c>
      <c r="D346" t="s">
        <v>177</v>
      </c>
      <c r="E346">
        <v>40</v>
      </c>
      <c r="F346" s="2">
        <v>27259.06</v>
      </c>
      <c r="G346" s="2">
        <v>1090362.3999999999</v>
      </c>
    </row>
    <row r="347" spans="1:7" x14ac:dyDescent="0.3">
      <c r="A347" t="s">
        <v>1749</v>
      </c>
      <c r="B347" s="3">
        <v>45991</v>
      </c>
      <c r="C347" t="s">
        <v>1415</v>
      </c>
      <c r="D347" t="s">
        <v>153</v>
      </c>
      <c r="E347">
        <v>15</v>
      </c>
      <c r="F347" s="2">
        <v>25479.09</v>
      </c>
      <c r="G347" s="2">
        <v>382186.35</v>
      </c>
    </row>
    <row r="348" spans="1:7" x14ac:dyDescent="0.3">
      <c r="A348" t="s">
        <v>1750</v>
      </c>
      <c r="B348" s="3">
        <v>45992</v>
      </c>
      <c r="C348" t="s">
        <v>1403</v>
      </c>
      <c r="D348" t="s">
        <v>127</v>
      </c>
      <c r="E348">
        <v>10</v>
      </c>
      <c r="F348" s="2">
        <v>15014.09</v>
      </c>
      <c r="G348" s="2">
        <v>150140.9</v>
      </c>
    </row>
    <row r="349" spans="1:7" x14ac:dyDescent="0.3">
      <c r="A349" t="s">
        <v>1751</v>
      </c>
      <c r="B349" s="3">
        <v>45992</v>
      </c>
      <c r="C349" t="s">
        <v>1409</v>
      </c>
      <c r="D349" t="s">
        <v>147</v>
      </c>
      <c r="E349">
        <v>40</v>
      </c>
      <c r="F349" s="2">
        <v>21839.09</v>
      </c>
      <c r="G349" s="2">
        <v>873563.6</v>
      </c>
    </row>
    <row r="350" spans="1:7" x14ac:dyDescent="0.3">
      <c r="A350" t="s">
        <v>1752</v>
      </c>
      <c r="B350" s="3">
        <v>45993</v>
      </c>
      <c r="C350" t="s">
        <v>1409</v>
      </c>
      <c r="D350" t="s">
        <v>127</v>
      </c>
      <c r="E350">
        <v>15</v>
      </c>
      <c r="F350" s="2">
        <v>15014.09</v>
      </c>
      <c r="G350" s="2">
        <v>225211.35</v>
      </c>
    </row>
    <row r="351" spans="1:7" x14ac:dyDescent="0.3">
      <c r="A351" t="s">
        <v>1753</v>
      </c>
      <c r="B351" s="3">
        <v>45993</v>
      </c>
      <c r="C351" t="s">
        <v>1409</v>
      </c>
      <c r="D351" t="s">
        <v>171</v>
      </c>
      <c r="E351">
        <v>20</v>
      </c>
      <c r="F351" s="2">
        <v>26319.06</v>
      </c>
      <c r="G351" s="2">
        <v>526381.19999999995</v>
      </c>
    </row>
    <row r="352" spans="1:7" x14ac:dyDescent="0.3">
      <c r="A352" t="s">
        <v>1754</v>
      </c>
      <c r="B352" s="3">
        <v>45993</v>
      </c>
      <c r="C352" t="s">
        <v>1403</v>
      </c>
      <c r="D352" t="s">
        <v>135</v>
      </c>
      <c r="E352">
        <v>30</v>
      </c>
      <c r="F352" s="2">
        <v>8189.09</v>
      </c>
      <c r="G352" s="2">
        <v>245672.7</v>
      </c>
    </row>
    <row r="353" spans="1:7" x14ac:dyDescent="0.3">
      <c r="A353" t="s">
        <v>1755</v>
      </c>
      <c r="B353" s="3">
        <v>45993</v>
      </c>
      <c r="C353" t="s">
        <v>1403</v>
      </c>
      <c r="D353" t="s">
        <v>139</v>
      </c>
      <c r="E353">
        <v>25</v>
      </c>
      <c r="F353" s="2">
        <v>13649.09</v>
      </c>
      <c r="G353" s="2">
        <v>341227.25</v>
      </c>
    </row>
    <row r="354" spans="1:7" x14ac:dyDescent="0.3">
      <c r="A354" t="s">
        <v>1756</v>
      </c>
      <c r="B354" s="3">
        <v>45994</v>
      </c>
      <c r="C354" t="s">
        <v>1415</v>
      </c>
      <c r="D354" t="s">
        <v>171</v>
      </c>
      <c r="E354">
        <v>40</v>
      </c>
      <c r="F354" s="2">
        <v>26319.06</v>
      </c>
      <c r="G354" s="2">
        <v>1052762.3999999999</v>
      </c>
    </row>
    <row r="355" spans="1:7" x14ac:dyDescent="0.3">
      <c r="A355" t="s">
        <v>1757</v>
      </c>
      <c r="B355" s="3">
        <v>45995</v>
      </c>
      <c r="C355" t="s">
        <v>1415</v>
      </c>
      <c r="D355" t="s">
        <v>181</v>
      </c>
      <c r="E355">
        <v>20</v>
      </c>
      <c r="F355" s="2">
        <v>77349.09</v>
      </c>
      <c r="G355" s="2">
        <v>1546981.8</v>
      </c>
    </row>
    <row r="356" spans="1:7" x14ac:dyDescent="0.3">
      <c r="A356" t="s">
        <v>1758</v>
      </c>
      <c r="B356" s="3">
        <v>45996</v>
      </c>
      <c r="C356" t="s">
        <v>1403</v>
      </c>
      <c r="D356" t="s">
        <v>121</v>
      </c>
      <c r="E356">
        <v>40</v>
      </c>
      <c r="F356" s="2">
        <v>40949.089999999997</v>
      </c>
      <c r="G356" s="2">
        <v>1637963.6</v>
      </c>
    </row>
    <row r="357" spans="1:7" x14ac:dyDescent="0.3">
      <c r="A357" t="s">
        <v>1759</v>
      </c>
      <c r="B357" s="3">
        <v>45997</v>
      </c>
      <c r="C357" t="s">
        <v>1400</v>
      </c>
      <c r="D357" t="s">
        <v>145</v>
      </c>
      <c r="E357">
        <v>5</v>
      </c>
      <c r="F357" s="2">
        <v>23659.09</v>
      </c>
      <c r="G357" s="2">
        <v>118295.45</v>
      </c>
    </row>
    <row r="358" spans="1:7" x14ac:dyDescent="0.3">
      <c r="A358" t="s">
        <v>1760</v>
      </c>
      <c r="B358" s="3">
        <v>45998</v>
      </c>
      <c r="C358" t="s">
        <v>1415</v>
      </c>
      <c r="D358" t="s">
        <v>167</v>
      </c>
      <c r="E358">
        <v>15</v>
      </c>
      <c r="F358" s="2">
        <v>51699.06</v>
      </c>
      <c r="G358" s="2">
        <v>775485.9</v>
      </c>
    </row>
    <row r="359" spans="1:7" x14ac:dyDescent="0.3">
      <c r="A359" t="s">
        <v>1761</v>
      </c>
      <c r="B359" s="3">
        <v>45999</v>
      </c>
      <c r="C359" t="s">
        <v>1415</v>
      </c>
      <c r="D359" t="s">
        <v>157</v>
      </c>
      <c r="E359">
        <v>30</v>
      </c>
      <c r="F359" s="2">
        <v>31849.09</v>
      </c>
      <c r="G359" s="2">
        <v>955472.7</v>
      </c>
    </row>
    <row r="360" spans="1:7" x14ac:dyDescent="0.3">
      <c r="A360" t="s">
        <v>1762</v>
      </c>
      <c r="B360" s="3">
        <v>45999</v>
      </c>
      <c r="C360" t="s">
        <v>1415</v>
      </c>
      <c r="D360" t="s">
        <v>181</v>
      </c>
      <c r="E360">
        <v>10</v>
      </c>
      <c r="F360" s="2">
        <v>77349.09</v>
      </c>
      <c r="G360" s="2">
        <v>773490.9</v>
      </c>
    </row>
    <row r="361" spans="1:7" x14ac:dyDescent="0.3">
      <c r="A361" t="s">
        <v>1763</v>
      </c>
      <c r="B361" s="3">
        <v>46000</v>
      </c>
      <c r="C361" t="s">
        <v>1409</v>
      </c>
      <c r="D361" t="s">
        <v>181</v>
      </c>
      <c r="E361">
        <v>5</v>
      </c>
      <c r="F361" s="2">
        <v>77349.09</v>
      </c>
      <c r="G361" s="2">
        <v>386745.45</v>
      </c>
    </row>
    <row r="362" spans="1:7" x14ac:dyDescent="0.3">
      <c r="A362" t="s">
        <v>1764</v>
      </c>
      <c r="B362" s="3">
        <v>46000</v>
      </c>
      <c r="C362" t="s">
        <v>1400</v>
      </c>
      <c r="D362" t="s">
        <v>163</v>
      </c>
      <c r="E362">
        <v>25</v>
      </c>
      <c r="F362" s="2">
        <v>68249.09</v>
      </c>
      <c r="G362" s="2">
        <v>1706227.25</v>
      </c>
    </row>
    <row r="363" spans="1:7" x14ac:dyDescent="0.3">
      <c r="A363" t="s">
        <v>1765</v>
      </c>
      <c r="B363" s="3">
        <v>46000</v>
      </c>
      <c r="C363" t="s">
        <v>1403</v>
      </c>
      <c r="D363" t="s">
        <v>139</v>
      </c>
      <c r="E363">
        <v>50</v>
      </c>
      <c r="F363" s="2">
        <v>13649.09</v>
      </c>
      <c r="G363" s="2">
        <v>682454.5</v>
      </c>
    </row>
    <row r="364" spans="1:7" x14ac:dyDescent="0.3">
      <c r="A364" t="s">
        <v>1766</v>
      </c>
      <c r="B364" s="3">
        <v>46001</v>
      </c>
      <c r="C364" t="s">
        <v>1403</v>
      </c>
      <c r="D364" t="s">
        <v>143</v>
      </c>
      <c r="E364">
        <v>20</v>
      </c>
      <c r="F364" s="2">
        <v>21839.09</v>
      </c>
      <c r="G364" s="2">
        <v>436781.8</v>
      </c>
    </row>
    <row r="365" spans="1:7" x14ac:dyDescent="0.3">
      <c r="A365" t="s">
        <v>1767</v>
      </c>
      <c r="B365" s="3">
        <v>46001</v>
      </c>
      <c r="C365" t="s">
        <v>1411</v>
      </c>
      <c r="D365" t="s">
        <v>163</v>
      </c>
      <c r="E365">
        <v>5</v>
      </c>
      <c r="F365" s="2">
        <v>68249.09</v>
      </c>
      <c r="G365" s="2">
        <v>341245.45</v>
      </c>
    </row>
    <row r="366" spans="1:7" x14ac:dyDescent="0.3">
      <c r="A366" t="s">
        <v>1768</v>
      </c>
      <c r="B366" s="3">
        <v>46002</v>
      </c>
      <c r="C366" t="s">
        <v>1411</v>
      </c>
      <c r="D366" t="s">
        <v>147</v>
      </c>
      <c r="E366">
        <v>30</v>
      </c>
      <c r="F366" s="2">
        <v>21839.09</v>
      </c>
      <c r="G366" s="2">
        <v>655172.69999999995</v>
      </c>
    </row>
    <row r="367" spans="1:7" x14ac:dyDescent="0.3">
      <c r="A367" t="s">
        <v>1769</v>
      </c>
      <c r="B367" s="3">
        <v>46002</v>
      </c>
      <c r="C367" t="s">
        <v>1409</v>
      </c>
      <c r="D367" t="s">
        <v>181</v>
      </c>
      <c r="E367">
        <v>15</v>
      </c>
      <c r="F367" s="2">
        <v>77349.09</v>
      </c>
      <c r="G367" s="2">
        <v>1160236.3500000001</v>
      </c>
    </row>
    <row r="368" spans="1:7" x14ac:dyDescent="0.3">
      <c r="A368" t="s">
        <v>1770</v>
      </c>
      <c r="B368" s="3">
        <v>46003</v>
      </c>
      <c r="C368" t="s">
        <v>1415</v>
      </c>
      <c r="D368" t="s">
        <v>173</v>
      </c>
      <c r="E368">
        <v>15</v>
      </c>
      <c r="F368" s="2">
        <v>21619.06</v>
      </c>
      <c r="G368" s="2">
        <v>324285.90000000002</v>
      </c>
    </row>
    <row r="369" spans="1:7" x14ac:dyDescent="0.3">
      <c r="A369" t="s">
        <v>1771</v>
      </c>
      <c r="B369" s="3">
        <v>46005</v>
      </c>
      <c r="C369" t="s">
        <v>1403</v>
      </c>
      <c r="D369" t="s">
        <v>173</v>
      </c>
      <c r="E369">
        <v>30</v>
      </c>
      <c r="F369" s="2">
        <v>21619.06</v>
      </c>
      <c r="G369" s="2">
        <v>648571.80000000005</v>
      </c>
    </row>
    <row r="370" spans="1:7" x14ac:dyDescent="0.3">
      <c r="A370" t="s">
        <v>1772</v>
      </c>
      <c r="B370" s="3">
        <v>46005</v>
      </c>
      <c r="C370" t="s">
        <v>1411</v>
      </c>
      <c r="D370" t="s">
        <v>177</v>
      </c>
      <c r="E370">
        <v>20</v>
      </c>
      <c r="F370" s="2">
        <v>27259.06</v>
      </c>
      <c r="G370" s="2">
        <v>545181.19999999995</v>
      </c>
    </row>
    <row r="371" spans="1:7" x14ac:dyDescent="0.3">
      <c r="A371" t="s">
        <v>1773</v>
      </c>
      <c r="B371" s="3">
        <v>46005</v>
      </c>
      <c r="C371" t="s">
        <v>1403</v>
      </c>
      <c r="D371" t="s">
        <v>173</v>
      </c>
      <c r="E371">
        <v>10</v>
      </c>
      <c r="F371" s="2">
        <v>21619.06</v>
      </c>
      <c r="G371" s="2">
        <v>216190.6</v>
      </c>
    </row>
    <row r="372" spans="1:7" x14ac:dyDescent="0.3">
      <c r="A372" t="s">
        <v>1774</v>
      </c>
      <c r="B372" s="3">
        <v>46007</v>
      </c>
      <c r="C372" t="s">
        <v>1409</v>
      </c>
      <c r="D372" t="s">
        <v>139</v>
      </c>
      <c r="E372">
        <v>15</v>
      </c>
      <c r="F372" s="2">
        <v>13649.09</v>
      </c>
      <c r="G372" s="2">
        <v>204736.35</v>
      </c>
    </row>
    <row r="373" spans="1:7" x14ac:dyDescent="0.3">
      <c r="A373" t="s">
        <v>1775</v>
      </c>
      <c r="B373" s="3">
        <v>46007</v>
      </c>
      <c r="C373" t="s">
        <v>1415</v>
      </c>
      <c r="D373" t="s">
        <v>135</v>
      </c>
      <c r="E373">
        <v>20</v>
      </c>
      <c r="F373" s="2">
        <v>8189.09</v>
      </c>
      <c r="G373" s="2">
        <v>163781.79999999999</v>
      </c>
    </row>
    <row r="374" spans="1:7" x14ac:dyDescent="0.3">
      <c r="A374" t="s">
        <v>1776</v>
      </c>
      <c r="B374" s="3">
        <v>46007</v>
      </c>
      <c r="C374" t="s">
        <v>1411</v>
      </c>
      <c r="D374" t="s">
        <v>153</v>
      </c>
      <c r="E374">
        <v>30</v>
      </c>
      <c r="F374" s="2">
        <v>25479.09</v>
      </c>
      <c r="G374" s="2">
        <v>764372.7</v>
      </c>
    </row>
    <row r="375" spans="1:7" x14ac:dyDescent="0.3">
      <c r="A375" t="s">
        <v>1777</v>
      </c>
      <c r="B375" s="3">
        <v>46008</v>
      </c>
      <c r="C375" t="s">
        <v>1403</v>
      </c>
      <c r="D375" t="s">
        <v>125</v>
      </c>
      <c r="E375">
        <v>40</v>
      </c>
      <c r="F375" s="2">
        <v>36399.089999999997</v>
      </c>
      <c r="G375" s="2">
        <v>1455963.6</v>
      </c>
    </row>
    <row r="376" spans="1:7" x14ac:dyDescent="0.3">
      <c r="A376" t="s">
        <v>1778</v>
      </c>
      <c r="B376" s="3">
        <v>46009</v>
      </c>
      <c r="C376" t="s">
        <v>1409</v>
      </c>
      <c r="D376" t="s">
        <v>157</v>
      </c>
      <c r="E376">
        <v>50</v>
      </c>
      <c r="F376" s="2">
        <v>31849.09</v>
      </c>
      <c r="G376" s="2">
        <v>1592454.5</v>
      </c>
    </row>
    <row r="377" spans="1:7" x14ac:dyDescent="0.3">
      <c r="A377" t="s">
        <v>1779</v>
      </c>
      <c r="B377" s="3">
        <v>46009</v>
      </c>
      <c r="C377" t="s">
        <v>1409</v>
      </c>
      <c r="D377" t="s">
        <v>139</v>
      </c>
      <c r="E377">
        <v>10</v>
      </c>
      <c r="F377" s="2">
        <v>13649.09</v>
      </c>
      <c r="G377" s="2">
        <v>136490.9</v>
      </c>
    </row>
    <row r="378" spans="1:7" x14ac:dyDescent="0.3">
      <c r="A378" t="s">
        <v>1780</v>
      </c>
      <c r="B378" s="3">
        <v>46009</v>
      </c>
      <c r="C378" t="s">
        <v>1403</v>
      </c>
      <c r="D378" t="s">
        <v>157</v>
      </c>
      <c r="E378">
        <v>15</v>
      </c>
      <c r="F378" s="2">
        <v>31849.09</v>
      </c>
      <c r="G378" s="2">
        <v>477736.35</v>
      </c>
    </row>
    <row r="379" spans="1:7" x14ac:dyDescent="0.3">
      <c r="A379" t="s">
        <v>1781</v>
      </c>
      <c r="B379" s="3">
        <v>46009</v>
      </c>
      <c r="C379" t="s">
        <v>1411</v>
      </c>
      <c r="D379" t="s">
        <v>147</v>
      </c>
      <c r="E379">
        <v>30</v>
      </c>
      <c r="F379" s="2">
        <v>21839.09</v>
      </c>
      <c r="G379" s="2">
        <v>655172.69999999995</v>
      </c>
    </row>
    <row r="380" spans="1:7" x14ac:dyDescent="0.3">
      <c r="A380" t="s">
        <v>1782</v>
      </c>
      <c r="B380" s="3">
        <v>46010</v>
      </c>
      <c r="C380" t="s">
        <v>1409</v>
      </c>
      <c r="D380" t="s">
        <v>171</v>
      </c>
      <c r="E380">
        <v>10</v>
      </c>
      <c r="F380" s="2">
        <v>26319.06</v>
      </c>
      <c r="G380" s="2">
        <v>263190.59999999998</v>
      </c>
    </row>
    <row r="381" spans="1:7" x14ac:dyDescent="0.3">
      <c r="A381" t="s">
        <v>1783</v>
      </c>
      <c r="B381" s="3">
        <v>46011</v>
      </c>
      <c r="C381" t="s">
        <v>1411</v>
      </c>
      <c r="D381" t="s">
        <v>145</v>
      </c>
      <c r="E381">
        <v>10</v>
      </c>
      <c r="F381" s="2">
        <v>23659.09</v>
      </c>
      <c r="G381" s="2">
        <v>236590.9</v>
      </c>
    </row>
    <row r="382" spans="1:7" x14ac:dyDescent="0.3">
      <c r="A382" t="s">
        <v>1784</v>
      </c>
      <c r="B382" s="3">
        <v>46011</v>
      </c>
      <c r="C382" t="s">
        <v>1409</v>
      </c>
      <c r="D382" t="s">
        <v>167</v>
      </c>
      <c r="E382">
        <v>25</v>
      </c>
      <c r="F382" s="2">
        <v>51699.06</v>
      </c>
      <c r="G382" s="2">
        <v>1292476.5</v>
      </c>
    </row>
    <row r="383" spans="1:7" x14ac:dyDescent="0.3">
      <c r="A383" t="s">
        <v>1785</v>
      </c>
      <c r="B383" s="3">
        <v>46012</v>
      </c>
      <c r="C383" t="s">
        <v>1411</v>
      </c>
      <c r="D383" t="s">
        <v>139</v>
      </c>
      <c r="E383">
        <v>15</v>
      </c>
      <c r="F383" s="2">
        <v>13649.09</v>
      </c>
      <c r="G383" s="2">
        <v>204736.35</v>
      </c>
    </row>
    <row r="384" spans="1:7" x14ac:dyDescent="0.3">
      <c r="A384" t="s">
        <v>1786</v>
      </c>
      <c r="B384" s="3">
        <v>46013</v>
      </c>
      <c r="C384" t="s">
        <v>1415</v>
      </c>
      <c r="D384" t="s">
        <v>143</v>
      </c>
      <c r="E384">
        <v>5</v>
      </c>
      <c r="F384" s="2">
        <v>21839.09</v>
      </c>
      <c r="G384" s="2">
        <v>109195.45</v>
      </c>
    </row>
    <row r="385" spans="1:7" x14ac:dyDescent="0.3">
      <c r="A385" t="s">
        <v>1787</v>
      </c>
      <c r="B385" s="3">
        <v>46013</v>
      </c>
      <c r="C385" t="s">
        <v>1403</v>
      </c>
      <c r="D385" t="s">
        <v>164</v>
      </c>
      <c r="E385">
        <v>20</v>
      </c>
      <c r="F385" s="2">
        <v>65799.06</v>
      </c>
      <c r="G385" s="2">
        <v>1315981.2</v>
      </c>
    </row>
    <row r="386" spans="1:7" x14ac:dyDescent="0.3">
      <c r="A386" t="s">
        <v>1788</v>
      </c>
      <c r="B386" s="3">
        <v>46014</v>
      </c>
      <c r="C386" t="s">
        <v>1400</v>
      </c>
      <c r="D386" t="s">
        <v>167</v>
      </c>
      <c r="E386">
        <v>5</v>
      </c>
      <c r="F386" s="2">
        <v>51699.06</v>
      </c>
      <c r="G386" s="2">
        <v>258495.3</v>
      </c>
    </row>
    <row r="387" spans="1:7" x14ac:dyDescent="0.3">
      <c r="A387" t="s">
        <v>1789</v>
      </c>
      <c r="B387" s="3">
        <v>46014</v>
      </c>
      <c r="C387" t="s">
        <v>1411</v>
      </c>
      <c r="D387" t="s">
        <v>163</v>
      </c>
      <c r="E387">
        <v>25</v>
      </c>
      <c r="F387" s="2">
        <v>68249.09</v>
      </c>
      <c r="G387" s="2">
        <v>1706227.25</v>
      </c>
    </row>
    <row r="388" spans="1:7" x14ac:dyDescent="0.3">
      <c r="A388" t="s">
        <v>1790</v>
      </c>
      <c r="B388" s="3">
        <v>46014</v>
      </c>
      <c r="C388" t="s">
        <v>1403</v>
      </c>
      <c r="D388" t="s">
        <v>173</v>
      </c>
      <c r="E388">
        <v>10</v>
      </c>
      <c r="F388" s="2">
        <v>21619.06</v>
      </c>
      <c r="G388" s="2">
        <v>216190.6</v>
      </c>
    </row>
    <row r="389" spans="1:7" x14ac:dyDescent="0.3">
      <c r="A389" t="s">
        <v>1791</v>
      </c>
      <c r="B389" s="3">
        <v>46015</v>
      </c>
      <c r="C389" t="s">
        <v>1411</v>
      </c>
      <c r="D389" t="s">
        <v>143</v>
      </c>
      <c r="E389">
        <v>25</v>
      </c>
      <c r="F389" s="2">
        <v>21839.09</v>
      </c>
      <c r="G389" s="2">
        <v>545977.25</v>
      </c>
    </row>
    <row r="390" spans="1:7" x14ac:dyDescent="0.3">
      <c r="A390" t="s">
        <v>1792</v>
      </c>
      <c r="B390" s="3">
        <v>46015</v>
      </c>
      <c r="C390" t="s">
        <v>1411</v>
      </c>
      <c r="D390" t="s">
        <v>127</v>
      </c>
      <c r="E390">
        <v>15</v>
      </c>
      <c r="F390" s="2">
        <v>15014.09</v>
      </c>
      <c r="G390" s="2">
        <v>225211.35</v>
      </c>
    </row>
    <row r="391" spans="1:7" x14ac:dyDescent="0.3">
      <c r="A391" t="s">
        <v>1793</v>
      </c>
      <c r="B391" s="3">
        <v>46016</v>
      </c>
      <c r="C391" t="s">
        <v>1400</v>
      </c>
      <c r="D391" t="s">
        <v>153</v>
      </c>
      <c r="E391">
        <v>30</v>
      </c>
      <c r="F391" s="2">
        <v>25479.09</v>
      </c>
      <c r="G391" s="2">
        <v>764372.7</v>
      </c>
    </row>
    <row r="392" spans="1:7" x14ac:dyDescent="0.3">
      <c r="A392" t="s">
        <v>1794</v>
      </c>
      <c r="B392" s="3">
        <v>46016</v>
      </c>
      <c r="C392" t="s">
        <v>1415</v>
      </c>
      <c r="D392" t="s">
        <v>163</v>
      </c>
      <c r="E392">
        <v>25</v>
      </c>
      <c r="F392" s="2">
        <v>68249.09</v>
      </c>
      <c r="G392" s="2">
        <v>1706227.25</v>
      </c>
    </row>
    <row r="393" spans="1:7" x14ac:dyDescent="0.3">
      <c r="A393" t="s">
        <v>1795</v>
      </c>
      <c r="B393" s="3">
        <v>46016</v>
      </c>
      <c r="C393" t="s">
        <v>1403</v>
      </c>
      <c r="D393" t="s">
        <v>177</v>
      </c>
      <c r="E393">
        <v>15</v>
      </c>
      <c r="F393" s="2">
        <v>27259.06</v>
      </c>
      <c r="G393" s="2">
        <v>408885.9</v>
      </c>
    </row>
    <row r="394" spans="1:7" x14ac:dyDescent="0.3">
      <c r="A394" t="s">
        <v>1796</v>
      </c>
      <c r="B394" s="3">
        <v>46017</v>
      </c>
      <c r="C394" t="s">
        <v>1411</v>
      </c>
      <c r="D394" t="s">
        <v>181</v>
      </c>
      <c r="E394">
        <v>25</v>
      </c>
      <c r="F394" s="2">
        <v>77349.09</v>
      </c>
      <c r="G394" s="2">
        <v>1933727.25</v>
      </c>
    </row>
    <row r="395" spans="1:7" x14ac:dyDescent="0.3">
      <c r="A395" t="s">
        <v>1797</v>
      </c>
      <c r="B395" s="3">
        <v>46017</v>
      </c>
      <c r="C395" t="s">
        <v>1415</v>
      </c>
      <c r="D395" t="s">
        <v>131</v>
      </c>
      <c r="E395">
        <v>25</v>
      </c>
      <c r="F395" s="2">
        <v>19109.09</v>
      </c>
      <c r="G395" s="2">
        <v>477727.25</v>
      </c>
    </row>
    <row r="396" spans="1:7" x14ac:dyDescent="0.3">
      <c r="A396" t="s">
        <v>1798</v>
      </c>
      <c r="B396" s="3">
        <v>46017</v>
      </c>
      <c r="C396" t="s">
        <v>1400</v>
      </c>
      <c r="D396" t="s">
        <v>153</v>
      </c>
      <c r="E396">
        <v>15</v>
      </c>
      <c r="F396" s="2">
        <v>25479.09</v>
      </c>
      <c r="G396" s="2">
        <v>382186.35</v>
      </c>
    </row>
    <row r="397" spans="1:7" x14ac:dyDescent="0.3">
      <c r="A397" t="s">
        <v>1799</v>
      </c>
      <c r="B397" s="3">
        <v>46018</v>
      </c>
      <c r="C397" t="s">
        <v>1415</v>
      </c>
      <c r="D397" t="s">
        <v>149</v>
      </c>
      <c r="E397">
        <v>40</v>
      </c>
      <c r="F397" s="2">
        <v>24569.09</v>
      </c>
      <c r="G397" s="2">
        <v>982763.6</v>
      </c>
    </row>
    <row r="398" spans="1:7" x14ac:dyDescent="0.3">
      <c r="A398" t="s">
        <v>1800</v>
      </c>
      <c r="B398" s="3">
        <v>46018</v>
      </c>
      <c r="C398" t="s">
        <v>1400</v>
      </c>
      <c r="D398" t="s">
        <v>181</v>
      </c>
      <c r="E398">
        <v>10</v>
      </c>
      <c r="F398" s="2">
        <v>77349.09</v>
      </c>
      <c r="G398" s="2">
        <v>773490.9</v>
      </c>
    </row>
    <row r="399" spans="1:7" x14ac:dyDescent="0.3">
      <c r="A399" t="s">
        <v>1801</v>
      </c>
      <c r="B399" s="3">
        <v>46019</v>
      </c>
      <c r="C399" t="s">
        <v>1411</v>
      </c>
      <c r="D399" t="s">
        <v>149</v>
      </c>
      <c r="E399">
        <v>10</v>
      </c>
      <c r="F399" s="2">
        <v>24569.09</v>
      </c>
      <c r="G399" s="2">
        <v>245690.9</v>
      </c>
    </row>
    <row r="400" spans="1:7" x14ac:dyDescent="0.3">
      <c r="A400" t="s">
        <v>1802</v>
      </c>
      <c r="B400" s="3">
        <v>46020</v>
      </c>
      <c r="C400" t="s">
        <v>1400</v>
      </c>
      <c r="D400" t="s">
        <v>177</v>
      </c>
      <c r="E400">
        <v>25</v>
      </c>
      <c r="F400" s="2">
        <v>27259.06</v>
      </c>
      <c r="G400" s="2">
        <v>681476.5</v>
      </c>
    </row>
    <row r="401" spans="1:7" x14ac:dyDescent="0.3">
      <c r="A401" t="s">
        <v>1803</v>
      </c>
      <c r="B401" s="3">
        <v>46021</v>
      </c>
      <c r="C401" t="s">
        <v>1411</v>
      </c>
      <c r="D401" t="s">
        <v>153</v>
      </c>
      <c r="E401">
        <v>20</v>
      </c>
      <c r="F401" s="2">
        <v>25479.09</v>
      </c>
      <c r="G401" s="2">
        <v>509581.8</v>
      </c>
    </row>
    <row r="402" spans="1:7" x14ac:dyDescent="0.3">
      <c r="A402" t="s">
        <v>1804</v>
      </c>
      <c r="B402" s="3">
        <v>46021</v>
      </c>
      <c r="C402" t="s">
        <v>1400</v>
      </c>
      <c r="D402" t="s">
        <v>131</v>
      </c>
      <c r="E402">
        <v>40</v>
      </c>
      <c r="F402" s="2">
        <v>19109.09</v>
      </c>
      <c r="G402" s="2">
        <v>764363.6</v>
      </c>
    </row>
    <row r="403" spans="1:7" x14ac:dyDescent="0.3">
      <c r="A403" t="s">
        <v>1805</v>
      </c>
      <c r="B403" s="3">
        <v>46022</v>
      </c>
      <c r="C403" t="s">
        <v>1409</v>
      </c>
      <c r="D403" t="s">
        <v>139</v>
      </c>
      <c r="E403">
        <v>40</v>
      </c>
      <c r="F403" s="2">
        <v>13649.09</v>
      </c>
      <c r="G403" s="2">
        <v>545963.6</v>
      </c>
    </row>
    <row r="404" spans="1:7" x14ac:dyDescent="0.3">
      <c r="A404" t="s">
        <v>1806</v>
      </c>
      <c r="B404" s="3">
        <v>46022</v>
      </c>
      <c r="C404" t="s">
        <v>1403</v>
      </c>
      <c r="D404" t="s">
        <v>143</v>
      </c>
      <c r="E404">
        <v>5</v>
      </c>
      <c r="F404" s="2">
        <v>21839.09</v>
      </c>
      <c r="G404" s="2">
        <v>109195.45</v>
      </c>
    </row>
    <row r="405" spans="1:7" x14ac:dyDescent="0.3">
      <c r="A405" t="s">
        <v>1807</v>
      </c>
      <c r="B405" s="3">
        <v>46023</v>
      </c>
      <c r="C405" t="s">
        <v>1409</v>
      </c>
      <c r="D405" t="s">
        <v>147</v>
      </c>
      <c r="E405">
        <v>20</v>
      </c>
      <c r="F405" s="2">
        <v>21839.09</v>
      </c>
      <c r="G405" s="2">
        <v>436781.8</v>
      </c>
    </row>
    <row r="406" spans="1:7" x14ac:dyDescent="0.3">
      <c r="A406" t="s">
        <v>1808</v>
      </c>
      <c r="B406" s="3">
        <v>46026</v>
      </c>
      <c r="C406" t="s">
        <v>1409</v>
      </c>
      <c r="D406" t="s">
        <v>181</v>
      </c>
      <c r="E406">
        <v>5</v>
      </c>
      <c r="F406" s="2">
        <v>77349.09</v>
      </c>
      <c r="G406" s="2">
        <v>386745.45</v>
      </c>
    </row>
    <row r="407" spans="1:7" x14ac:dyDescent="0.3">
      <c r="A407" t="s">
        <v>1809</v>
      </c>
      <c r="B407" s="3">
        <v>46026</v>
      </c>
      <c r="C407" t="s">
        <v>1409</v>
      </c>
      <c r="D407" t="s">
        <v>159</v>
      </c>
      <c r="E407">
        <v>15</v>
      </c>
      <c r="F407" s="2">
        <v>30029.09</v>
      </c>
      <c r="G407" s="2">
        <v>450436.35</v>
      </c>
    </row>
    <row r="408" spans="1:7" x14ac:dyDescent="0.3">
      <c r="A408" t="s">
        <v>1810</v>
      </c>
      <c r="B408" s="3">
        <v>46029</v>
      </c>
      <c r="C408" t="s">
        <v>1400</v>
      </c>
      <c r="D408" t="s">
        <v>153</v>
      </c>
      <c r="E408">
        <v>50</v>
      </c>
      <c r="F408" s="2">
        <v>25479.09</v>
      </c>
      <c r="G408" s="2">
        <v>1273954.5</v>
      </c>
    </row>
    <row r="409" spans="1:7" x14ac:dyDescent="0.3">
      <c r="A409" t="s">
        <v>1811</v>
      </c>
      <c r="B409" s="3">
        <v>46032</v>
      </c>
      <c r="C409" t="s">
        <v>1403</v>
      </c>
      <c r="D409" t="s">
        <v>153</v>
      </c>
      <c r="E409">
        <v>30</v>
      </c>
      <c r="F409" s="2">
        <v>25479.09</v>
      </c>
      <c r="G409" s="2">
        <v>764372.7</v>
      </c>
    </row>
    <row r="410" spans="1:7" x14ac:dyDescent="0.3">
      <c r="A410" t="s">
        <v>1812</v>
      </c>
      <c r="B410" s="3">
        <v>46032</v>
      </c>
      <c r="C410" t="s">
        <v>1403</v>
      </c>
      <c r="D410" t="s">
        <v>181</v>
      </c>
      <c r="E410">
        <v>20</v>
      </c>
      <c r="F410" s="2">
        <v>77349.09</v>
      </c>
      <c r="G410" s="2">
        <v>1546981.8</v>
      </c>
    </row>
    <row r="411" spans="1:7" x14ac:dyDescent="0.3">
      <c r="A411" t="s">
        <v>1813</v>
      </c>
      <c r="B411" s="3">
        <v>46032</v>
      </c>
      <c r="C411" t="s">
        <v>1415</v>
      </c>
      <c r="D411" t="s">
        <v>147</v>
      </c>
      <c r="E411">
        <v>20</v>
      </c>
      <c r="F411" s="2">
        <v>21839.09</v>
      </c>
      <c r="G411" s="2">
        <v>436781.8</v>
      </c>
    </row>
    <row r="412" spans="1:7" x14ac:dyDescent="0.3">
      <c r="A412" t="s">
        <v>1814</v>
      </c>
      <c r="B412" s="3">
        <v>46033</v>
      </c>
      <c r="C412" t="s">
        <v>1415</v>
      </c>
      <c r="D412" t="s">
        <v>121</v>
      </c>
      <c r="E412">
        <v>15</v>
      </c>
      <c r="F412" s="2">
        <v>40949.089999999997</v>
      </c>
      <c r="G412" s="2">
        <v>614236.35</v>
      </c>
    </row>
    <row r="413" spans="1:7" x14ac:dyDescent="0.3">
      <c r="A413" t="s">
        <v>1815</v>
      </c>
      <c r="B413" s="3">
        <v>46034</v>
      </c>
      <c r="C413" t="s">
        <v>1400</v>
      </c>
      <c r="D413" t="s">
        <v>147</v>
      </c>
      <c r="E413">
        <v>30</v>
      </c>
      <c r="F413" s="2">
        <v>21839.09</v>
      </c>
      <c r="G413" s="2">
        <v>655172.69999999995</v>
      </c>
    </row>
    <row r="414" spans="1:7" x14ac:dyDescent="0.3">
      <c r="A414" t="s">
        <v>1816</v>
      </c>
      <c r="B414" s="3">
        <v>46035</v>
      </c>
      <c r="C414" t="s">
        <v>1409</v>
      </c>
      <c r="D414" t="s">
        <v>173</v>
      </c>
      <c r="E414">
        <v>25</v>
      </c>
      <c r="F414" s="2">
        <v>21619.06</v>
      </c>
      <c r="G414" s="2">
        <v>540476.5</v>
      </c>
    </row>
    <row r="415" spans="1:7" x14ac:dyDescent="0.3">
      <c r="A415" t="s">
        <v>1817</v>
      </c>
      <c r="B415" s="3">
        <v>46035</v>
      </c>
      <c r="C415" t="s">
        <v>1415</v>
      </c>
      <c r="D415" t="s">
        <v>145</v>
      </c>
      <c r="E415">
        <v>20</v>
      </c>
      <c r="F415" s="2">
        <v>23659.09</v>
      </c>
      <c r="G415" s="2">
        <v>473181.8</v>
      </c>
    </row>
    <row r="416" spans="1:7" x14ac:dyDescent="0.3">
      <c r="A416" t="s">
        <v>1818</v>
      </c>
      <c r="B416" s="3">
        <v>46035</v>
      </c>
      <c r="C416" t="s">
        <v>1411</v>
      </c>
      <c r="D416" t="s">
        <v>175</v>
      </c>
      <c r="E416">
        <v>10</v>
      </c>
      <c r="F416" s="2">
        <v>19739.060000000001</v>
      </c>
      <c r="G416" s="2">
        <v>197390.6</v>
      </c>
    </row>
    <row r="417" spans="1:7" x14ac:dyDescent="0.3">
      <c r="A417" t="s">
        <v>1819</v>
      </c>
      <c r="B417" s="3">
        <v>46037</v>
      </c>
      <c r="C417" t="s">
        <v>1400</v>
      </c>
      <c r="D417" t="s">
        <v>147</v>
      </c>
      <c r="E417">
        <v>15</v>
      </c>
      <c r="F417" s="2">
        <v>21839.09</v>
      </c>
      <c r="G417" s="2">
        <v>327586.34999999998</v>
      </c>
    </row>
    <row r="418" spans="1:7" x14ac:dyDescent="0.3">
      <c r="A418" t="s">
        <v>1820</v>
      </c>
      <c r="B418" s="3">
        <v>46039</v>
      </c>
      <c r="C418" t="s">
        <v>1400</v>
      </c>
      <c r="D418" t="s">
        <v>163</v>
      </c>
      <c r="E418">
        <v>10</v>
      </c>
      <c r="F418" s="2">
        <v>68249.09</v>
      </c>
      <c r="G418" s="2">
        <v>682490.9</v>
      </c>
    </row>
    <row r="419" spans="1:7" x14ac:dyDescent="0.3">
      <c r="A419" t="s">
        <v>1821</v>
      </c>
      <c r="B419" s="3">
        <v>46039</v>
      </c>
      <c r="C419" t="s">
        <v>1400</v>
      </c>
      <c r="D419" t="s">
        <v>143</v>
      </c>
      <c r="E419">
        <v>20</v>
      </c>
      <c r="F419" s="2">
        <v>21839.09</v>
      </c>
      <c r="G419" s="2">
        <v>436781.8</v>
      </c>
    </row>
    <row r="420" spans="1:7" x14ac:dyDescent="0.3">
      <c r="A420" t="s">
        <v>1822</v>
      </c>
      <c r="B420" s="3">
        <v>46040</v>
      </c>
      <c r="C420" t="s">
        <v>1409</v>
      </c>
      <c r="D420" t="s">
        <v>177</v>
      </c>
      <c r="E420">
        <v>30</v>
      </c>
      <c r="F420" s="2">
        <v>27259.06</v>
      </c>
      <c r="G420" s="2">
        <v>817771.8</v>
      </c>
    </row>
    <row r="421" spans="1:7" x14ac:dyDescent="0.3">
      <c r="A421" t="s">
        <v>1823</v>
      </c>
      <c r="B421" s="3">
        <v>46041</v>
      </c>
      <c r="C421" t="s">
        <v>1409</v>
      </c>
      <c r="D421" t="s">
        <v>131</v>
      </c>
      <c r="E421">
        <v>20</v>
      </c>
      <c r="F421" s="2">
        <v>19109.09</v>
      </c>
      <c r="G421" s="2">
        <v>382181.8</v>
      </c>
    </row>
    <row r="422" spans="1:7" x14ac:dyDescent="0.3">
      <c r="A422" t="s">
        <v>1824</v>
      </c>
      <c r="B422" s="3">
        <v>46042</v>
      </c>
      <c r="C422" t="s">
        <v>1415</v>
      </c>
      <c r="D422" t="s">
        <v>147</v>
      </c>
      <c r="E422">
        <v>40</v>
      </c>
      <c r="F422" s="2">
        <v>21839.09</v>
      </c>
      <c r="G422" s="2">
        <v>873563.6</v>
      </c>
    </row>
    <row r="423" spans="1:7" x14ac:dyDescent="0.3">
      <c r="A423" t="s">
        <v>1825</v>
      </c>
      <c r="B423" s="3">
        <v>46042</v>
      </c>
      <c r="C423" t="s">
        <v>1409</v>
      </c>
      <c r="D423" t="s">
        <v>181</v>
      </c>
      <c r="E423">
        <v>20</v>
      </c>
      <c r="F423" s="2">
        <v>77349.09</v>
      </c>
      <c r="G423" s="2">
        <v>1546981.8</v>
      </c>
    </row>
    <row r="424" spans="1:7" x14ac:dyDescent="0.3">
      <c r="A424" t="s">
        <v>1826</v>
      </c>
      <c r="B424" s="3">
        <v>46045</v>
      </c>
      <c r="C424" t="s">
        <v>1400</v>
      </c>
      <c r="D424" t="s">
        <v>167</v>
      </c>
      <c r="E424">
        <v>20</v>
      </c>
      <c r="F424" s="2">
        <v>51699.06</v>
      </c>
      <c r="G424" s="2">
        <v>1033981.2</v>
      </c>
    </row>
    <row r="425" spans="1:7" x14ac:dyDescent="0.3">
      <c r="A425" t="s">
        <v>1827</v>
      </c>
      <c r="B425" s="3">
        <v>46046</v>
      </c>
      <c r="C425" t="s">
        <v>1415</v>
      </c>
      <c r="D425" t="s">
        <v>164</v>
      </c>
      <c r="E425">
        <v>30</v>
      </c>
      <c r="F425" s="2">
        <v>65799.06</v>
      </c>
      <c r="G425" s="2">
        <v>1973971.8</v>
      </c>
    </row>
    <row r="426" spans="1:7" x14ac:dyDescent="0.3">
      <c r="A426" t="s">
        <v>1828</v>
      </c>
      <c r="B426" s="3">
        <v>46047</v>
      </c>
      <c r="C426" t="s">
        <v>1403</v>
      </c>
      <c r="D426" t="s">
        <v>145</v>
      </c>
      <c r="E426">
        <v>30</v>
      </c>
      <c r="F426" s="2">
        <v>23659.09</v>
      </c>
      <c r="G426" s="2">
        <v>709772.7</v>
      </c>
    </row>
    <row r="427" spans="1:7" x14ac:dyDescent="0.3">
      <c r="A427" t="s">
        <v>1829</v>
      </c>
      <c r="B427" s="3">
        <v>46048</v>
      </c>
      <c r="C427" t="s">
        <v>1411</v>
      </c>
      <c r="D427" t="s">
        <v>147</v>
      </c>
      <c r="E427">
        <v>15</v>
      </c>
      <c r="F427" s="2">
        <v>21839.09</v>
      </c>
      <c r="G427" s="2">
        <v>327586.34999999998</v>
      </c>
    </row>
    <row r="428" spans="1:7" x14ac:dyDescent="0.3">
      <c r="A428" t="s">
        <v>1830</v>
      </c>
      <c r="B428" s="3">
        <v>46048</v>
      </c>
      <c r="C428" t="s">
        <v>1411</v>
      </c>
      <c r="D428" t="s">
        <v>147</v>
      </c>
      <c r="E428">
        <v>30</v>
      </c>
      <c r="F428" s="2">
        <v>21839.09</v>
      </c>
      <c r="G428" s="2">
        <v>655172.69999999995</v>
      </c>
    </row>
    <row r="429" spans="1:7" x14ac:dyDescent="0.3">
      <c r="A429" t="s">
        <v>1831</v>
      </c>
      <c r="B429" s="3">
        <v>46049</v>
      </c>
      <c r="C429" t="s">
        <v>1411</v>
      </c>
      <c r="D429" t="s">
        <v>137</v>
      </c>
      <c r="E429">
        <v>5</v>
      </c>
      <c r="F429" s="2">
        <v>11374.09</v>
      </c>
      <c r="G429" s="2">
        <v>56870.45</v>
      </c>
    </row>
    <row r="430" spans="1:7" x14ac:dyDescent="0.3">
      <c r="A430" t="s">
        <v>1832</v>
      </c>
      <c r="B430" s="3">
        <v>46049</v>
      </c>
      <c r="C430" t="s">
        <v>1403</v>
      </c>
      <c r="D430" t="s">
        <v>177</v>
      </c>
      <c r="E430">
        <v>15</v>
      </c>
      <c r="F430" s="2">
        <v>27259.06</v>
      </c>
      <c r="G430" s="2">
        <v>408885.9</v>
      </c>
    </row>
    <row r="431" spans="1:7" x14ac:dyDescent="0.3">
      <c r="A431" t="s">
        <v>1833</v>
      </c>
      <c r="B431" s="3">
        <v>46050</v>
      </c>
      <c r="C431" t="s">
        <v>1400</v>
      </c>
      <c r="D431" t="s">
        <v>149</v>
      </c>
      <c r="E431">
        <v>20</v>
      </c>
      <c r="F431" s="2">
        <v>24569.09</v>
      </c>
      <c r="G431" s="2">
        <v>491381.8</v>
      </c>
    </row>
    <row r="432" spans="1:7" x14ac:dyDescent="0.3">
      <c r="A432" t="s">
        <v>1834</v>
      </c>
      <c r="B432" s="3">
        <v>46050</v>
      </c>
      <c r="C432" t="s">
        <v>1403</v>
      </c>
      <c r="D432" t="s">
        <v>163</v>
      </c>
      <c r="E432">
        <v>20</v>
      </c>
      <c r="F432" s="2">
        <v>68249.09</v>
      </c>
      <c r="G432" s="2">
        <v>1364981.8</v>
      </c>
    </row>
    <row r="433" spans="1:7" x14ac:dyDescent="0.3">
      <c r="A433" t="s">
        <v>1835</v>
      </c>
      <c r="B433" s="3">
        <v>46050</v>
      </c>
      <c r="C433" t="s">
        <v>1411</v>
      </c>
      <c r="D433" t="s">
        <v>179</v>
      </c>
      <c r="E433">
        <v>30</v>
      </c>
      <c r="F433" s="2">
        <v>35719.06</v>
      </c>
      <c r="G433" s="2">
        <v>1071571.8</v>
      </c>
    </row>
    <row r="434" spans="1:7" x14ac:dyDescent="0.3">
      <c r="A434" t="s">
        <v>1836</v>
      </c>
      <c r="B434" s="3">
        <v>46051</v>
      </c>
      <c r="C434" t="s">
        <v>1409</v>
      </c>
      <c r="D434" t="s">
        <v>181</v>
      </c>
      <c r="E434">
        <v>10</v>
      </c>
      <c r="F434" s="2">
        <v>77349.09</v>
      </c>
      <c r="G434" s="2">
        <v>773490.9</v>
      </c>
    </row>
    <row r="435" spans="1:7" x14ac:dyDescent="0.3">
      <c r="A435" t="s">
        <v>1837</v>
      </c>
      <c r="B435" s="3">
        <v>46052</v>
      </c>
      <c r="C435" t="s">
        <v>1415</v>
      </c>
      <c r="D435" t="s">
        <v>181</v>
      </c>
      <c r="E435">
        <v>15</v>
      </c>
      <c r="F435" s="2">
        <v>77349.09</v>
      </c>
      <c r="G435" s="2">
        <v>1160236.3500000001</v>
      </c>
    </row>
    <row r="436" spans="1:7" x14ac:dyDescent="0.3">
      <c r="A436" t="s">
        <v>1838</v>
      </c>
      <c r="B436" s="3">
        <v>46052</v>
      </c>
      <c r="C436" t="s">
        <v>1409</v>
      </c>
      <c r="D436" t="s">
        <v>167</v>
      </c>
      <c r="E436">
        <v>25</v>
      </c>
      <c r="F436" s="2">
        <v>51699.06</v>
      </c>
      <c r="G436" s="2">
        <v>1292476.5</v>
      </c>
    </row>
    <row r="437" spans="1:7" x14ac:dyDescent="0.3">
      <c r="A437" t="s">
        <v>1839</v>
      </c>
      <c r="B437" s="3">
        <v>46054</v>
      </c>
      <c r="C437" t="s">
        <v>1403</v>
      </c>
      <c r="D437" t="s">
        <v>167</v>
      </c>
      <c r="E437">
        <v>20</v>
      </c>
      <c r="F437" s="2">
        <v>51699.06</v>
      </c>
      <c r="G437" s="2">
        <v>1033981.2</v>
      </c>
    </row>
    <row r="438" spans="1:7" x14ac:dyDescent="0.3">
      <c r="A438" t="s">
        <v>1840</v>
      </c>
      <c r="B438" s="3">
        <v>46055</v>
      </c>
      <c r="C438" t="s">
        <v>1409</v>
      </c>
      <c r="D438" t="s">
        <v>167</v>
      </c>
      <c r="E438">
        <v>40</v>
      </c>
      <c r="F438" s="2">
        <v>51699.06</v>
      </c>
      <c r="G438" s="2">
        <v>2067962.4</v>
      </c>
    </row>
    <row r="439" spans="1:7" x14ac:dyDescent="0.3">
      <c r="A439" t="s">
        <v>1841</v>
      </c>
      <c r="B439" s="3">
        <v>46055</v>
      </c>
      <c r="C439" t="s">
        <v>1411</v>
      </c>
      <c r="D439" t="s">
        <v>139</v>
      </c>
      <c r="E439">
        <v>30</v>
      </c>
      <c r="F439" s="2">
        <v>13649.09</v>
      </c>
      <c r="G439" s="2">
        <v>409472.7</v>
      </c>
    </row>
    <row r="440" spans="1:7" x14ac:dyDescent="0.3">
      <c r="A440" t="s">
        <v>1842</v>
      </c>
      <c r="B440" s="3">
        <v>46057</v>
      </c>
      <c r="C440" t="s">
        <v>1415</v>
      </c>
      <c r="D440" t="s">
        <v>145</v>
      </c>
      <c r="E440">
        <v>10</v>
      </c>
      <c r="F440" s="2">
        <v>23659.09</v>
      </c>
      <c r="G440" s="2">
        <v>236590.9</v>
      </c>
    </row>
    <row r="441" spans="1:7" x14ac:dyDescent="0.3">
      <c r="A441" t="s">
        <v>1843</v>
      </c>
      <c r="B441" s="3">
        <v>46057</v>
      </c>
      <c r="C441" t="s">
        <v>1411</v>
      </c>
      <c r="D441" t="s">
        <v>167</v>
      </c>
      <c r="E441">
        <v>30</v>
      </c>
      <c r="F441" s="2">
        <v>51699.06</v>
      </c>
      <c r="G441" s="2">
        <v>1550971.8</v>
      </c>
    </row>
    <row r="442" spans="1:7" x14ac:dyDescent="0.3">
      <c r="A442" t="s">
        <v>1844</v>
      </c>
      <c r="B442" s="3">
        <v>46058</v>
      </c>
      <c r="C442" t="s">
        <v>1411</v>
      </c>
      <c r="D442" t="s">
        <v>145</v>
      </c>
      <c r="E442">
        <v>25</v>
      </c>
      <c r="F442" s="2">
        <v>23659.09</v>
      </c>
      <c r="G442" s="2">
        <v>591477.25</v>
      </c>
    </row>
    <row r="443" spans="1:7" x14ac:dyDescent="0.3">
      <c r="A443" t="s">
        <v>1845</v>
      </c>
      <c r="B443" s="3">
        <v>46059</v>
      </c>
      <c r="C443" t="s">
        <v>1400</v>
      </c>
      <c r="D443" t="s">
        <v>173</v>
      </c>
      <c r="E443">
        <v>50</v>
      </c>
      <c r="F443" s="2">
        <v>21619.06</v>
      </c>
      <c r="G443" s="2">
        <v>1080953</v>
      </c>
    </row>
    <row r="444" spans="1:7" x14ac:dyDescent="0.3">
      <c r="A444" t="s">
        <v>1846</v>
      </c>
      <c r="B444" s="3">
        <v>46060</v>
      </c>
      <c r="C444" t="s">
        <v>1415</v>
      </c>
      <c r="D444" t="s">
        <v>145</v>
      </c>
      <c r="E444">
        <v>20</v>
      </c>
      <c r="F444" s="2">
        <v>23659.09</v>
      </c>
      <c r="G444" s="2">
        <v>473181.8</v>
      </c>
    </row>
    <row r="445" spans="1:7" x14ac:dyDescent="0.3">
      <c r="A445" t="s">
        <v>1847</v>
      </c>
      <c r="B445" s="3">
        <v>46061</v>
      </c>
      <c r="C445" t="s">
        <v>1403</v>
      </c>
      <c r="D445" t="s">
        <v>143</v>
      </c>
      <c r="E445">
        <v>20</v>
      </c>
      <c r="F445" s="2">
        <v>21839.09</v>
      </c>
      <c r="G445" s="2">
        <v>436781.8</v>
      </c>
    </row>
    <row r="446" spans="1:7" x14ac:dyDescent="0.3">
      <c r="A446" t="s">
        <v>1848</v>
      </c>
      <c r="B446" s="3">
        <v>46062</v>
      </c>
      <c r="C446" t="s">
        <v>1409</v>
      </c>
      <c r="D446" t="s">
        <v>151</v>
      </c>
      <c r="E446">
        <v>10</v>
      </c>
      <c r="F446" s="2">
        <v>28209.09</v>
      </c>
      <c r="G446" s="2">
        <v>282090.90000000002</v>
      </c>
    </row>
    <row r="447" spans="1:7" x14ac:dyDescent="0.3">
      <c r="A447" t="s">
        <v>1849</v>
      </c>
      <c r="B447" s="3">
        <v>46062</v>
      </c>
      <c r="C447" t="s">
        <v>1409</v>
      </c>
      <c r="D447" t="s">
        <v>153</v>
      </c>
      <c r="E447">
        <v>15</v>
      </c>
      <c r="F447" s="2">
        <v>25479.09</v>
      </c>
      <c r="G447" s="2">
        <v>382186.35</v>
      </c>
    </row>
    <row r="448" spans="1:7" x14ac:dyDescent="0.3">
      <c r="A448" t="s">
        <v>1850</v>
      </c>
      <c r="B448" s="3">
        <v>46063</v>
      </c>
      <c r="C448" t="s">
        <v>1409</v>
      </c>
      <c r="D448" t="s">
        <v>169</v>
      </c>
      <c r="E448">
        <v>25</v>
      </c>
      <c r="F448" s="2">
        <v>40419.06</v>
      </c>
      <c r="G448" s="2">
        <v>1010476.5</v>
      </c>
    </row>
    <row r="449" spans="1:7" x14ac:dyDescent="0.3">
      <c r="A449" t="s">
        <v>1851</v>
      </c>
      <c r="B449" s="3">
        <v>46063</v>
      </c>
      <c r="C449" t="s">
        <v>1411</v>
      </c>
      <c r="D449" t="s">
        <v>181</v>
      </c>
      <c r="E449">
        <v>15</v>
      </c>
      <c r="F449" s="2">
        <v>77349.09</v>
      </c>
      <c r="G449" s="2">
        <v>1160236.3500000001</v>
      </c>
    </row>
    <row r="450" spans="1:7" x14ac:dyDescent="0.3">
      <c r="A450" t="s">
        <v>1852</v>
      </c>
      <c r="B450" s="3">
        <v>46063</v>
      </c>
      <c r="C450" t="s">
        <v>1409</v>
      </c>
      <c r="D450" t="s">
        <v>167</v>
      </c>
      <c r="E450">
        <v>15</v>
      </c>
      <c r="F450" s="2">
        <v>51699.06</v>
      </c>
      <c r="G450" s="2">
        <v>775485.9</v>
      </c>
    </row>
    <row r="451" spans="1:7" x14ac:dyDescent="0.3">
      <c r="A451" t="s">
        <v>1853</v>
      </c>
      <c r="B451" s="3">
        <v>46063</v>
      </c>
      <c r="C451" t="s">
        <v>1403</v>
      </c>
      <c r="D451" t="s">
        <v>173</v>
      </c>
      <c r="E451">
        <v>40</v>
      </c>
      <c r="F451" s="2">
        <v>21619.06</v>
      </c>
      <c r="G451" s="2">
        <v>864762.4</v>
      </c>
    </row>
    <row r="452" spans="1:7" x14ac:dyDescent="0.3">
      <c r="A452" t="s">
        <v>1854</v>
      </c>
      <c r="B452" s="3">
        <v>46064</v>
      </c>
      <c r="C452" t="s">
        <v>1403</v>
      </c>
      <c r="D452" t="s">
        <v>153</v>
      </c>
      <c r="E452">
        <v>40</v>
      </c>
      <c r="F452" s="2">
        <v>25479.09</v>
      </c>
      <c r="G452" s="2">
        <v>1019163.6</v>
      </c>
    </row>
    <row r="453" spans="1:7" x14ac:dyDescent="0.3">
      <c r="A453" t="s">
        <v>1855</v>
      </c>
      <c r="B453" s="3">
        <v>46064</v>
      </c>
      <c r="C453" t="s">
        <v>1409</v>
      </c>
      <c r="D453" t="s">
        <v>171</v>
      </c>
      <c r="E453">
        <v>15</v>
      </c>
      <c r="F453" s="2">
        <v>26319.06</v>
      </c>
      <c r="G453" s="2">
        <v>394785.9</v>
      </c>
    </row>
    <row r="454" spans="1:7" x14ac:dyDescent="0.3">
      <c r="A454" t="s">
        <v>1856</v>
      </c>
      <c r="B454" s="3">
        <v>46066</v>
      </c>
      <c r="C454" t="s">
        <v>1409</v>
      </c>
      <c r="D454" t="s">
        <v>153</v>
      </c>
      <c r="E454">
        <v>25</v>
      </c>
      <c r="F454" s="2">
        <v>25479.09</v>
      </c>
      <c r="G454" s="2">
        <v>636977.25</v>
      </c>
    </row>
    <row r="455" spans="1:7" x14ac:dyDescent="0.3">
      <c r="A455" t="s">
        <v>1857</v>
      </c>
      <c r="B455" s="3">
        <v>46067</v>
      </c>
      <c r="C455" t="s">
        <v>1411</v>
      </c>
      <c r="D455" t="s">
        <v>167</v>
      </c>
      <c r="E455">
        <v>25</v>
      </c>
      <c r="F455" s="2">
        <v>51699.06</v>
      </c>
      <c r="G455" s="2">
        <v>1292476.5</v>
      </c>
    </row>
    <row r="456" spans="1:7" x14ac:dyDescent="0.3">
      <c r="A456" t="s">
        <v>1858</v>
      </c>
      <c r="B456" s="3">
        <v>46067</v>
      </c>
      <c r="C456" t="s">
        <v>1400</v>
      </c>
      <c r="D456" t="s">
        <v>181</v>
      </c>
      <c r="E456">
        <v>15</v>
      </c>
      <c r="F456" s="2">
        <v>77349.09</v>
      </c>
      <c r="G456" s="2">
        <v>1160236.3500000001</v>
      </c>
    </row>
    <row r="457" spans="1:7" x14ac:dyDescent="0.3">
      <c r="A457" t="s">
        <v>1859</v>
      </c>
      <c r="B457" s="3">
        <v>46067</v>
      </c>
      <c r="C457" t="s">
        <v>1411</v>
      </c>
      <c r="D457" t="s">
        <v>169</v>
      </c>
      <c r="E457">
        <v>10</v>
      </c>
      <c r="F457" s="2">
        <v>40419.06</v>
      </c>
      <c r="G457" s="2">
        <v>404190.6</v>
      </c>
    </row>
    <row r="458" spans="1:7" x14ac:dyDescent="0.3">
      <c r="A458" t="s">
        <v>1860</v>
      </c>
      <c r="B458" s="3">
        <v>46069</v>
      </c>
      <c r="C458" t="s">
        <v>1415</v>
      </c>
      <c r="D458" t="s">
        <v>143</v>
      </c>
      <c r="E458">
        <v>40</v>
      </c>
      <c r="F458" s="2">
        <v>21839.09</v>
      </c>
      <c r="G458" s="2">
        <v>873563.6</v>
      </c>
    </row>
    <row r="459" spans="1:7" x14ac:dyDescent="0.3">
      <c r="A459" t="s">
        <v>1861</v>
      </c>
      <c r="B459" s="3">
        <v>46070</v>
      </c>
      <c r="C459" t="s">
        <v>1403</v>
      </c>
      <c r="D459" t="s">
        <v>161</v>
      </c>
      <c r="E459">
        <v>25</v>
      </c>
      <c r="F459" s="2">
        <v>68249.09</v>
      </c>
      <c r="G459" s="2">
        <v>1706227.25</v>
      </c>
    </row>
    <row r="460" spans="1:7" x14ac:dyDescent="0.3">
      <c r="A460" t="s">
        <v>1862</v>
      </c>
      <c r="B460" s="3">
        <v>46071</v>
      </c>
      <c r="C460" t="s">
        <v>1403</v>
      </c>
      <c r="D460" t="s">
        <v>161</v>
      </c>
      <c r="E460">
        <v>10</v>
      </c>
      <c r="F460" s="2">
        <v>68249.09</v>
      </c>
      <c r="G460" s="2">
        <v>682490.9</v>
      </c>
    </row>
    <row r="461" spans="1:7" x14ac:dyDescent="0.3">
      <c r="A461" t="s">
        <v>1863</v>
      </c>
      <c r="B461" s="3">
        <v>46071</v>
      </c>
      <c r="C461" t="s">
        <v>1400</v>
      </c>
      <c r="D461" t="s">
        <v>155</v>
      </c>
      <c r="E461">
        <v>5</v>
      </c>
      <c r="F461" s="2">
        <v>27299.09</v>
      </c>
      <c r="G461" s="2">
        <v>136495.45000000001</v>
      </c>
    </row>
    <row r="462" spans="1:7" x14ac:dyDescent="0.3">
      <c r="A462" t="s">
        <v>1864</v>
      </c>
      <c r="B462" s="3">
        <v>46072</v>
      </c>
      <c r="C462" t="s">
        <v>1411</v>
      </c>
      <c r="D462" t="s">
        <v>163</v>
      </c>
      <c r="E462">
        <v>20</v>
      </c>
      <c r="F462" s="2">
        <v>68249.09</v>
      </c>
      <c r="G462" s="2">
        <v>1364981.8</v>
      </c>
    </row>
    <row r="463" spans="1:7" x14ac:dyDescent="0.3">
      <c r="A463" t="s">
        <v>1865</v>
      </c>
      <c r="B463" s="3">
        <v>46074</v>
      </c>
      <c r="C463" t="s">
        <v>1400</v>
      </c>
      <c r="D463" t="s">
        <v>135</v>
      </c>
      <c r="E463">
        <v>30</v>
      </c>
      <c r="F463" s="2">
        <v>8189.09</v>
      </c>
      <c r="G463" s="2">
        <v>245672.7</v>
      </c>
    </row>
    <row r="464" spans="1:7" x14ac:dyDescent="0.3">
      <c r="A464" t="s">
        <v>1866</v>
      </c>
      <c r="B464" s="3">
        <v>46076</v>
      </c>
      <c r="C464" t="s">
        <v>1415</v>
      </c>
      <c r="D464" t="s">
        <v>143</v>
      </c>
      <c r="E464">
        <v>10</v>
      </c>
      <c r="F464" s="2">
        <v>21839.09</v>
      </c>
      <c r="G464" s="2">
        <v>218390.9</v>
      </c>
    </row>
    <row r="465" spans="1:7" x14ac:dyDescent="0.3">
      <c r="A465" t="s">
        <v>1867</v>
      </c>
      <c r="B465" s="3">
        <v>46077</v>
      </c>
      <c r="C465" t="s">
        <v>1411</v>
      </c>
      <c r="D465" t="s">
        <v>153</v>
      </c>
      <c r="E465">
        <v>50</v>
      </c>
      <c r="F465" s="2">
        <v>25479.09</v>
      </c>
      <c r="G465" s="2">
        <v>1273954.5</v>
      </c>
    </row>
    <row r="466" spans="1:7" x14ac:dyDescent="0.3">
      <c r="A466" t="s">
        <v>1868</v>
      </c>
      <c r="B466" s="3">
        <v>46078</v>
      </c>
      <c r="C466" t="s">
        <v>1411</v>
      </c>
      <c r="D466" t="s">
        <v>181</v>
      </c>
      <c r="E466">
        <v>5</v>
      </c>
      <c r="F466" s="2">
        <v>77349.09</v>
      </c>
      <c r="G466" s="2">
        <v>386745.45</v>
      </c>
    </row>
    <row r="467" spans="1:7" x14ac:dyDescent="0.3">
      <c r="A467" t="s">
        <v>1869</v>
      </c>
      <c r="B467" s="3">
        <v>46078</v>
      </c>
      <c r="C467" t="s">
        <v>1411</v>
      </c>
      <c r="D467" t="s">
        <v>147</v>
      </c>
      <c r="E467">
        <v>15</v>
      </c>
      <c r="F467" s="2">
        <v>21839.09</v>
      </c>
      <c r="G467" s="2">
        <v>327586.34999999998</v>
      </c>
    </row>
    <row r="468" spans="1:7" x14ac:dyDescent="0.3">
      <c r="A468" t="s">
        <v>1870</v>
      </c>
      <c r="B468" s="3">
        <v>46079</v>
      </c>
      <c r="C468" t="s">
        <v>1409</v>
      </c>
      <c r="D468" t="s">
        <v>169</v>
      </c>
      <c r="E468">
        <v>5</v>
      </c>
      <c r="F468" s="2">
        <v>40419.06</v>
      </c>
      <c r="G468" s="2">
        <v>202095.3</v>
      </c>
    </row>
    <row r="469" spans="1:7" x14ac:dyDescent="0.3">
      <c r="A469" t="s">
        <v>1871</v>
      </c>
      <c r="B469" s="3">
        <v>46079</v>
      </c>
      <c r="C469" t="s">
        <v>1409</v>
      </c>
      <c r="D469" t="s">
        <v>177</v>
      </c>
      <c r="E469">
        <v>50</v>
      </c>
      <c r="F469" s="2">
        <v>27259.06</v>
      </c>
      <c r="G469" s="2">
        <v>1362953</v>
      </c>
    </row>
    <row r="470" spans="1:7" x14ac:dyDescent="0.3">
      <c r="A470" t="s">
        <v>1872</v>
      </c>
      <c r="B470" s="3">
        <v>46079</v>
      </c>
      <c r="C470" t="s">
        <v>1400</v>
      </c>
      <c r="D470" t="s">
        <v>153</v>
      </c>
      <c r="E470">
        <v>15</v>
      </c>
      <c r="F470" s="2">
        <v>25479.09</v>
      </c>
      <c r="G470" s="2">
        <v>382186.35</v>
      </c>
    </row>
    <row r="471" spans="1:7" x14ac:dyDescent="0.3">
      <c r="A471" t="s">
        <v>1873</v>
      </c>
      <c r="B471" s="3">
        <v>46080</v>
      </c>
      <c r="C471" t="s">
        <v>1403</v>
      </c>
      <c r="D471" t="s">
        <v>127</v>
      </c>
      <c r="E471">
        <v>15</v>
      </c>
      <c r="F471" s="2">
        <v>15014.09</v>
      </c>
      <c r="G471" s="2">
        <v>225211.35</v>
      </c>
    </row>
    <row r="472" spans="1:7" x14ac:dyDescent="0.3">
      <c r="A472" t="s">
        <v>1874</v>
      </c>
      <c r="B472" s="3">
        <v>46080</v>
      </c>
      <c r="C472" t="s">
        <v>1400</v>
      </c>
      <c r="D472" t="s">
        <v>177</v>
      </c>
      <c r="E472">
        <v>20</v>
      </c>
      <c r="F472" s="2">
        <v>27259.06</v>
      </c>
      <c r="G472" s="2">
        <v>545181.19999999995</v>
      </c>
    </row>
    <row r="473" spans="1:7" x14ac:dyDescent="0.3">
      <c r="A473" t="s">
        <v>1875</v>
      </c>
      <c r="B473" s="3">
        <v>46085</v>
      </c>
      <c r="C473" t="s">
        <v>1411</v>
      </c>
      <c r="D473" t="s">
        <v>171</v>
      </c>
      <c r="E473">
        <v>5</v>
      </c>
      <c r="F473" s="2">
        <v>26319.06</v>
      </c>
      <c r="G473" s="2">
        <v>131595.29999999999</v>
      </c>
    </row>
    <row r="474" spans="1:7" x14ac:dyDescent="0.3">
      <c r="A474" t="s">
        <v>1876</v>
      </c>
      <c r="B474" s="3">
        <v>46085</v>
      </c>
      <c r="C474" t="s">
        <v>1415</v>
      </c>
      <c r="D474" t="s">
        <v>153</v>
      </c>
      <c r="E474">
        <v>40</v>
      </c>
      <c r="F474" s="2">
        <v>25479.09</v>
      </c>
      <c r="G474" s="2">
        <v>1019163.6</v>
      </c>
    </row>
    <row r="475" spans="1:7" x14ac:dyDescent="0.3">
      <c r="A475" t="s">
        <v>1877</v>
      </c>
      <c r="B475" s="3">
        <v>46086</v>
      </c>
      <c r="C475" t="s">
        <v>1415</v>
      </c>
      <c r="D475" t="s">
        <v>143</v>
      </c>
      <c r="E475">
        <v>15</v>
      </c>
      <c r="F475" s="2">
        <v>21839.09</v>
      </c>
      <c r="G475" s="2">
        <v>327586.34999999998</v>
      </c>
    </row>
    <row r="476" spans="1:7" x14ac:dyDescent="0.3">
      <c r="A476" t="s">
        <v>1878</v>
      </c>
      <c r="B476" s="3">
        <v>46086</v>
      </c>
      <c r="C476" t="s">
        <v>1411</v>
      </c>
      <c r="D476" t="s">
        <v>153</v>
      </c>
      <c r="E476">
        <v>15</v>
      </c>
      <c r="F476" s="2">
        <v>25479.09</v>
      </c>
      <c r="G476" s="2">
        <v>382186.35</v>
      </c>
    </row>
    <row r="477" spans="1:7" x14ac:dyDescent="0.3">
      <c r="A477" t="s">
        <v>1879</v>
      </c>
      <c r="B477" s="3">
        <v>46087</v>
      </c>
      <c r="C477" t="s">
        <v>1411</v>
      </c>
      <c r="D477" t="s">
        <v>155</v>
      </c>
      <c r="E477">
        <v>10</v>
      </c>
      <c r="F477" s="2">
        <v>27299.09</v>
      </c>
      <c r="G477" s="2">
        <v>272990.90000000002</v>
      </c>
    </row>
    <row r="478" spans="1:7" x14ac:dyDescent="0.3">
      <c r="A478" t="s">
        <v>1880</v>
      </c>
      <c r="B478" s="3">
        <v>46089</v>
      </c>
      <c r="C478" t="s">
        <v>1400</v>
      </c>
      <c r="D478" t="s">
        <v>135</v>
      </c>
      <c r="E478">
        <v>40</v>
      </c>
      <c r="F478" s="2">
        <v>8189.09</v>
      </c>
      <c r="G478" s="2">
        <v>327563.59999999998</v>
      </c>
    </row>
    <row r="479" spans="1:7" x14ac:dyDescent="0.3">
      <c r="A479" t="s">
        <v>1881</v>
      </c>
      <c r="B479" s="3">
        <v>46091</v>
      </c>
      <c r="C479" t="s">
        <v>1400</v>
      </c>
      <c r="D479" t="s">
        <v>135</v>
      </c>
      <c r="E479">
        <v>10</v>
      </c>
      <c r="F479" s="2">
        <v>8189.09</v>
      </c>
      <c r="G479" s="2">
        <v>81890.899999999994</v>
      </c>
    </row>
    <row r="480" spans="1:7" x14ac:dyDescent="0.3">
      <c r="A480" t="s">
        <v>1882</v>
      </c>
      <c r="B480" s="3">
        <v>46092</v>
      </c>
      <c r="C480" t="s">
        <v>1400</v>
      </c>
      <c r="D480" t="s">
        <v>125</v>
      </c>
      <c r="E480">
        <v>20</v>
      </c>
      <c r="F480" s="2">
        <v>36399.089999999997</v>
      </c>
      <c r="G480" s="2">
        <v>727981.8</v>
      </c>
    </row>
    <row r="481" spans="1:7" x14ac:dyDescent="0.3">
      <c r="A481" t="s">
        <v>1883</v>
      </c>
      <c r="B481" s="3">
        <v>46092</v>
      </c>
      <c r="C481" t="s">
        <v>1415</v>
      </c>
      <c r="D481" t="s">
        <v>179</v>
      </c>
      <c r="E481">
        <v>25</v>
      </c>
      <c r="F481" s="2">
        <v>35719.06</v>
      </c>
      <c r="G481" s="2">
        <v>892976.5</v>
      </c>
    </row>
    <row r="482" spans="1:7" x14ac:dyDescent="0.3">
      <c r="A482" t="s">
        <v>1884</v>
      </c>
      <c r="B482" s="3">
        <v>46092</v>
      </c>
      <c r="C482" t="s">
        <v>1411</v>
      </c>
      <c r="D482" t="s">
        <v>177</v>
      </c>
      <c r="E482">
        <v>40</v>
      </c>
      <c r="F482" s="2">
        <v>27259.06</v>
      </c>
      <c r="G482" s="2">
        <v>1090362.3999999999</v>
      </c>
    </row>
    <row r="483" spans="1:7" x14ac:dyDescent="0.3">
      <c r="A483" t="s">
        <v>1885</v>
      </c>
      <c r="B483" s="3">
        <v>46094</v>
      </c>
      <c r="C483" t="s">
        <v>1400</v>
      </c>
      <c r="D483" t="s">
        <v>163</v>
      </c>
      <c r="E483">
        <v>20</v>
      </c>
      <c r="F483" s="2">
        <v>68249.09</v>
      </c>
      <c r="G483" s="2">
        <v>1364981.8</v>
      </c>
    </row>
    <row r="484" spans="1:7" x14ac:dyDescent="0.3">
      <c r="A484" t="s">
        <v>1886</v>
      </c>
      <c r="B484" s="3">
        <v>46094</v>
      </c>
      <c r="C484" t="s">
        <v>1409</v>
      </c>
      <c r="D484" t="s">
        <v>143</v>
      </c>
      <c r="E484">
        <v>25</v>
      </c>
      <c r="F484" s="2">
        <v>21839.09</v>
      </c>
      <c r="G484" s="2">
        <v>545977.25</v>
      </c>
    </row>
    <row r="485" spans="1:7" x14ac:dyDescent="0.3">
      <c r="A485" t="s">
        <v>1887</v>
      </c>
      <c r="B485" s="3">
        <v>46095</v>
      </c>
      <c r="C485" t="s">
        <v>1415</v>
      </c>
      <c r="D485" t="s">
        <v>179</v>
      </c>
      <c r="E485">
        <v>25</v>
      </c>
      <c r="F485" s="2">
        <v>35719.06</v>
      </c>
      <c r="G485" s="2">
        <v>892976.5</v>
      </c>
    </row>
    <row r="486" spans="1:7" x14ac:dyDescent="0.3">
      <c r="A486" t="s">
        <v>1888</v>
      </c>
      <c r="B486" s="3">
        <v>46097</v>
      </c>
      <c r="C486" t="s">
        <v>1415</v>
      </c>
      <c r="D486" t="s">
        <v>167</v>
      </c>
      <c r="E486">
        <v>15</v>
      </c>
      <c r="F486" s="2">
        <v>51699.06</v>
      </c>
      <c r="G486" s="2">
        <v>775485.9</v>
      </c>
    </row>
    <row r="487" spans="1:7" x14ac:dyDescent="0.3">
      <c r="A487" t="s">
        <v>1889</v>
      </c>
      <c r="B487" s="3">
        <v>46097</v>
      </c>
      <c r="C487" t="s">
        <v>1411</v>
      </c>
      <c r="D487" t="s">
        <v>153</v>
      </c>
      <c r="E487">
        <v>20</v>
      </c>
      <c r="F487" s="2">
        <v>25479.09</v>
      </c>
      <c r="G487" s="2">
        <v>509581.8</v>
      </c>
    </row>
    <row r="488" spans="1:7" x14ac:dyDescent="0.3">
      <c r="A488" t="s">
        <v>1890</v>
      </c>
      <c r="B488" s="3">
        <v>46099</v>
      </c>
      <c r="C488" t="s">
        <v>1409</v>
      </c>
      <c r="D488" t="s">
        <v>167</v>
      </c>
      <c r="E488">
        <v>15</v>
      </c>
      <c r="F488" s="2">
        <v>51699.06</v>
      </c>
      <c r="G488" s="2">
        <v>775485.9</v>
      </c>
    </row>
    <row r="489" spans="1:7" x14ac:dyDescent="0.3">
      <c r="A489" t="s">
        <v>1891</v>
      </c>
      <c r="B489" s="3">
        <v>46099</v>
      </c>
      <c r="C489" t="s">
        <v>1415</v>
      </c>
      <c r="D489" t="s">
        <v>125</v>
      </c>
      <c r="E489">
        <v>50</v>
      </c>
      <c r="F489" s="2">
        <v>36399.089999999997</v>
      </c>
      <c r="G489" s="2">
        <v>1819954.5</v>
      </c>
    </row>
    <row r="490" spans="1:7" x14ac:dyDescent="0.3">
      <c r="A490" t="s">
        <v>1892</v>
      </c>
      <c r="B490" s="3">
        <v>46101</v>
      </c>
      <c r="C490" t="s">
        <v>1411</v>
      </c>
      <c r="D490" t="s">
        <v>145</v>
      </c>
      <c r="E490">
        <v>10</v>
      </c>
      <c r="F490" s="2">
        <v>23659.09</v>
      </c>
      <c r="G490" s="2">
        <v>236590.9</v>
      </c>
    </row>
    <row r="491" spans="1:7" x14ac:dyDescent="0.3">
      <c r="A491" t="s">
        <v>1893</v>
      </c>
      <c r="B491" s="3">
        <v>46102</v>
      </c>
      <c r="C491" t="s">
        <v>1403</v>
      </c>
      <c r="D491" t="s">
        <v>167</v>
      </c>
      <c r="E491">
        <v>5</v>
      </c>
      <c r="F491" s="2">
        <v>51699.06</v>
      </c>
      <c r="G491" s="2">
        <v>258495.3</v>
      </c>
    </row>
    <row r="492" spans="1:7" x14ac:dyDescent="0.3">
      <c r="A492" t="s">
        <v>1894</v>
      </c>
      <c r="B492" s="3">
        <v>46104</v>
      </c>
      <c r="C492" t="s">
        <v>1400</v>
      </c>
      <c r="D492" t="s">
        <v>143</v>
      </c>
      <c r="E492">
        <v>20</v>
      </c>
      <c r="F492" s="2">
        <v>21839.09</v>
      </c>
      <c r="G492" s="2">
        <v>436781.8</v>
      </c>
    </row>
    <row r="493" spans="1:7" x14ac:dyDescent="0.3">
      <c r="A493" t="s">
        <v>1895</v>
      </c>
      <c r="B493" s="3">
        <v>46104</v>
      </c>
      <c r="C493" t="s">
        <v>1409</v>
      </c>
      <c r="D493" t="s">
        <v>179</v>
      </c>
      <c r="E493">
        <v>25</v>
      </c>
      <c r="F493" s="2">
        <v>35719.06</v>
      </c>
      <c r="G493" s="2">
        <v>892976.5</v>
      </c>
    </row>
    <row r="494" spans="1:7" x14ac:dyDescent="0.3">
      <c r="A494" t="s">
        <v>1896</v>
      </c>
      <c r="B494" s="3">
        <v>46105</v>
      </c>
      <c r="C494" t="s">
        <v>1403</v>
      </c>
      <c r="D494" t="s">
        <v>147</v>
      </c>
      <c r="E494">
        <v>5</v>
      </c>
      <c r="F494" s="2">
        <v>21839.09</v>
      </c>
      <c r="G494" s="2">
        <v>109195.45</v>
      </c>
    </row>
    <row r="495" spans="1:7" x14ac:dyDescent="0.3">
      <c r="A495" t="s">
        <v>1897</v>
      </c>
      <c r="B495" s="3">
        <v>46106</v>
      </c>
      <c r="C495" t="s">
        <v>1403</v>
      </c>
      <c r="D495" t="s">
        <v>167</v>
      </c>
      <c r="E495">
        <v>20</v>
      </c>
      <c r="F495" s="2">
        <v>51699.06</v>
      </c>
      <c r="G495" s="2">
        <v>1033981.2</v>
      </c>
    </row>
    <row r="496" spans="1:7" x14ac:dyDescent="0.3">
      <c r="A496" t="s">
        <v>1898</v>
      </c>
      <c r="B496" s="3">
        <v>46106</v>
      </c>
      <c r="C496" t="s">
        <v>1403</v>
      </c>
      <c r="D496" t="s">
        <v>157</v>
      </c>
      <c r="E496">
        <v>40</v>
      </c>
      <c r="F496" s="2">
        <v>31849.09</v>
      </c>
      <c r="G496" s="2">
        <v>1273963.6000000001</v>
      </c>
    </row>
    <row r="497" spans="1:7" x14ac:dyDescent="0.3">
      <c r="A497" t="s">
        <v>1899</v>
      </c>
      <c r="B497" s="3">
        <v>46106</v>
      </c>
      <c r="C497" t="s">
        <v>1403</v>
      </c>
      <c r="D497" t="s">
        <v>143</v>
      </c>
      <c r="E497">
        <v>10</v>
      </c>
      <c r="F497" s="2">
        <v>21839.09</v>
      </c>
      <c r="G497" s="2">
        <v>218390.9</v>
      </c>
    </row>
    <row r="498" spans="1:7" x14ac:dyDescent="0.3">
      <c r="A498" t="s">
        <v>1900</v>
      </c>
      <c r="B498" s="3">
        <v>46108</v>
      </c>
      <c r="C498" t="s">
        <v>1403</v>
      </c>
      <c r="D498" t="s">
        <v>153</v>
      </c>
      <c r="E498">
        <v>40</v>
      </c>
      <c r="F498" s="2">
        <v>25479.09</v>
      </c>
      <c r="G498" s="2">
        <v>1019163.6</v>
      </c>
    </row>
    <row r="499" spans="1:7" x14ac:dyDescent="0.3">
      <c r="A499" t="s">
        <v>1901</v>
      </c>
      <c r="B499" s="3">
        <v>46110</v>
      </c>
      <c r="C499" t="s">
        <v>1409</v>
      </c>
      <c r="D499" t="s">
        <v>167</v>
      </c>
      <c r="E499">
        <v>15</v>
      </c>
      <c r="F499" s="2">
        <v>51699.06</v>
      </c>
      <c r="G499" s="2">
        <v>775485.9</v>
      </c>
    </row>
    <row r="500" spans="1:7" x14ac:dyDescent="0.3">
      <c r="A500" t="s">
        <v>1902</v>
      </c>
      <c r="B500" s="3">
        <v>46110</v>
      </c>
      <c r="C500" t="s">
        <v>1409</v>
      </c>
      <c r="D500" t="s">
        <v>127</v>
      </c>
      <c r="E500">
        <v>25</v>
      </c>
      <c r="F500" s="2">
        <v>15014.09</v>
      </c>
      <c r="G500" s="2">
        <v>375352.25</v>
      </c>
    </row>
    <row r="501" spans="1:7" x14ac:dyDescent="0.3">
      <c r="A501" t="s">
        <v>1903</v>
      </c>
      <c r="B501" s="3">
        <v>46111</v>
      </c>
      <c r="C501" t="s">
        <v>1415</v>
      </c>
      <c r="D501" t="s">
        <v>175</v>
      </c>
      <c r="E501">
        <v>20</v>
      </c>
      <c r="F501" s="2">
        <v>19739.060000000001</v>
      </c>
      <c r="G501" s="2">
        <v>394781.2</v>
      </c>
    </row>
  </sheetData>
  <pageMargins left="0.75" right="0.75" top="1" bottom="1" header="0.5" footer="0.5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912ED-D95B-469B-84C3-5BD1876A3AAE}">
  <dimension ref="A1:F1064"/>
  <sheetViews>
    <sheetView workbookViewId="0"/>
  </sheetViews>
  <sheetFormatPr defaultRowHeight="14.4" x14ac:dyDescent="0.3"/>
  <cols>
    <col min="1" max="1" width="13.5546875" bestFit="1" customWidth="1"/>
    <col min="2" max="2" width="12.109375" bestFit="1" customWidth="1"/>
    <col min="3" max="3" width="14.109375" bestFit="1" customWidth="1"/>
    <col min="4" max="4" width="15.77734375" bestFit="1" customWidth="1"/>
    <col min="5" max="5" width="14.77734375" bestFit="1" customWidth="1"/>
    <col min="6" max="6" width="16.88671875" bestFit="1" customWidth="1"/>
  </cols>
  <sheetData>
    <row r="1" spans="1:6" x14ac:dyDescent="0.3">
      <c r="A1" t="s">
        <v>1904</v>
      </c>
      <c r="B1" t="s">
        <v>183</v>
      </c>
      <c r="C1" t="s">
        <v>0</v>
      </c>
      <c r="D1" t="s">
        <v>1905</v>
      </c>
      <c r="E1" t="s">
        <v>1906</v>
      </c>
      <c r="F1" t="s">
        <v>1907</v>
      </c>
    </row>
    <row r="2" spans="1:6" x14ac:dyDescent="0.3">
      <c r="A2" s="36" t="s">
        <v>1908</v>
      </c>
      <c r="B2" s="36" t="s">
        <v>215</v>
      </c>
      <c r="C2" s="36" t="s">
        <v>65</v>
      </c>
      <c r="D2" s="5">
        <v>45759</v>
      </c>
      <c r="E2">
        <v>47998</v>
      </c>
      <c r="F2" s="36" t="s">
        <v>1909</v>
      </c>
    </row>
    <row r="3" spans="1:6" x14ac:dyDescent="0.3">
      <c r="A3" s="36" t="s">
        <v>1920</v>
      </c>
      <c r="B3" s="36" t="s">
        <v>190</v>
      </c>
      <c r="C3" s="36" t="s">
        <v>49</v>
      </c>
      <c r="D3" s="5">
        <v>45765</v>
      </c>
      <c r="E3">
        <v>37368.15</v>
      </c>
      <c r="F3" s="36" t="s">
        <v>1913</v>
      </c>
    </row>
    <row r="4" spans="1:6" x14ac:dyDescent="0.3">
      <c r="A4" s="36" t="s">
        <v>1964</v>
      </c>
      <c r="B4" s="36" t="s">
        <v>190</v>
      </c>
      <c r="C4" s="36" t="s">
        <v>49</v>
      </c>
      <c r="D4" s="5">
        <v>45792</v>
      </c>
      <c r="E4">
        <v>46628.85</v>
      </c>
      <c r="F4" s="36" t="s">
        <v>1930</v>
      </c>
    </row>
    <row r="5" spans="1:6" x14ac:dyDescent="0.3">
      <c r="A5" s="36" t="s">
        <v>1954</v>
      </c>
      <c r="B5" s="36" t="s">
        <v>194</v>
      </c>
      <c r="C5" s="36" t="s">
        <v>49</v>
      </c>
      <c r="D5" s="5">
        <v>45787</v>
      </c>
      <c r="E5">
        <v>139995</v>
      </c>
      <c r="F5" s="36" t="s">
        <v>1913</v>
      </c>
    </row>
    <row r="6" spans="1:6" x14ac:dyDescent="0.3">
      <c r="A6" s="36" t="s">
        <v>1958</v>
      </c>
      <c r="B6" s="36" t="s">
        <v>195</v>
      </c>
      <c r="C6" s="36" t="s">
        <v>69</v>
      </c>
      <c r="D6" s="5">
        <v>45788</v>
      </c>
      <c r="E6">
        <v>83997</v>
      </c>
      <c r="F6" s="36" t="s">
        <v>1913</v>
      </c>
    </row>
    <row r="7" spans="1:6" x14ac:dyDescent="0.3">
      <c r="A7" s="36" t="s">
        <v>1910</v>
      </c>
      <c r="B7" s="36" t="s">
        <v>216</v>
      </c>
      <c r="C7" s="36" t="s">
        <v>109</v>
      </c>
      <c r="D7" s="5">
        <v>45760</v>
      </c>
      <c r="E7">
        <v>299990</v>
      </c>
      <c r="F7" s="36" t="s">
        <v>1911</v>
      </c>
    </row>
    <row r="8" spans="1:6" x14ac:dyDescent="0.3">
      <c r="A8" s="36" t="s">
        <v>1996</v>
      </c>
      <c r="B8" s="36" t="s">
        <v>205</v>
      </c>
      <c r="C8" s="36" t="s">
        <v>17</v>
      </c>
      <c r="D8" s="5">
        <v>45805</v>
      </c>
      <c r="E8">
        <v>134997</v>
      </c>
      <c r="F8" s="36" t="s">
        <v>1909</v>
      </c>
    </row>
    <row r="9" spans="1:6" x14ac:dyDescent="0.3">
      <c r="A9" s="36" t="s">
        <v>1998</v>
      </c>
      <c r="B9" s="36" t="s">
        <v>218</v>
      </c>
      <c r="C9" s="36" t="s">
        <v>39</v>
      </c>
      <c r="D9" s="5">
        <v>45805</v>
      </c>
      <c r="E9">
        <v>89998</v>
      </c>
      <c r="F9" s="36" t="s">
        <v>1913</v>
      </c>
    </row>
    <row r="10" spans="1:6" x14ac:dyDescent="0.3">
      <c r="A10" s="36" t="s">
        <v>1912</v>
      </c>
      <c r="B10" s="36" t="s">
        <v>206</v>
      </c>
      <c r="C10" s="36" t="s">
        <v>45</v>
      </c>
      <c r="D10" s="5">
        <v>45760</v>
      </c>
      <c r="E10">
        <v>43318.11</v>
      </c>
      <c r="F10" s="36" t="s">
        <v>1913</v>
      </c>
    </row>
    <row r="11" spans="1:6" x14ac:dyDescent="0.3">
      <c r="A11" s="36" t="s">
        <v>1922</v>
      </c>
      <c r="B11" s="36" t="s">
        <v>243</v>
      </c>
      <c r="C11" s="36" t="s">
        <v>21</v>
      </c>
      <c r="D11" s="5">
        <v>45768</v>
      </c>
      <c r="E11">
        <v>27980.1</v>
      </c>
      <c r="F11" s="36" t="s">
        <v>1913</v>
      </c>
    </row>
    <row r="12" spans="1:6" x14ac:dyDescent="0.3">
      <c r="A12" s="36" t="s">
        <v>1994</v>
      </c>
      <c r="B12" s="36" t="s">
        <v>193</v>
      </c>
      <c r="C12" s="36" t="s">
        <v>6</v>
      </c>
      <c r="D12" s="5">
        <v>45804</v>
      </c>
      <c r="E12">
        <v>47998</v>
      </c>
      <c r="F12" s="36" t="s">
        <v>1911</v>
      </c>
    </row>
    <row r="13" spans="1:6" x14ac:dyDescent="0.3">
      <c r="A13" s="36" t="s">
        <v>1914</v>
      </c>
      <c r="B13" s="36" t="s">
        <v>220</v>
      </c>
      <c r="C13" s="36" t="s">
        <v>24</v>
      </c>
      <c r="D13" s="5">
        <v>45760</v>
      </c>
      <c r="E13">
        <v>146150</v>
      </c>
      <c r="F13" s="36" t="s">
        <v>1911</v>
      </c>
    </row>
    <row r="14" spans="1:6" x14ac:dyDescent="0.3">
      <c r="A14" s="36" t="s">
        <v>1927</v>
      </c>
      <c r="B14" s="36" t="s">
        <v>223</v>
      </c>
      <c r="C14" s="36" t="s">
        <v>6</v>
      </c>
      <c r="D14" s="5">
        <v>45772</v>
      </c>
      <c r="E14">
        <v>42456.09</v>
      </c>
      <c r="F14" s="36" t="s">
        <v>1913</v>
      </c>
    </row>
    <row r="15" spans="1:6" x14ac:dyDescent="0.3">
      <c r="A15" s="36" t="s">
        <v>1955</v>
      </c>
      <c r="B15" s="36" t="s">
        <v>223</v>
      </c>
      <c r="C15" s="36" t="s">
        <v>6</v>
      </c>
      <c r="D15" s="5">
        <v>45787</v>
      </c>
      <c r="E15">
        <v>29540.91</v>
      </c>
      <c r="F15" s="36" t="s">
        <v>1911</v>
      </c>
    </row>
    <row r="16" spans="1:6" x14ac:dyDescent="0.3">
      <c r="A16" s="36" t="s">
        <v>1915</v>
      </c>
      <c r="B16" s="36" t="s">
        <v>235</v>
      </c>
      <c r="C16" s="36" t="s">
        <v>24</v>
      </c>
      <c r="D16" s="5">
        <v>45762</v>
      </c>
      <c r="E16">
        <v>27529.87</v>
      </c>
      <c r="F16" s="36" t="s">
        <v>1913</v>
      </c>
    </row>
    <row r="17" spans="1:6" x14ac:dyDescent="0.3">
      <c r="A17" s="36" t="s">
        <v>2005</v>
      </c>
      <c r="B17" s="36" t="s">
        <v>219</v>
      </c>
      <c r="C17" s="36" t="s">
        <v>69</v>
      </c>
      <c r="D17" s="5">
        <v>45808</v>
      </c>
      <c r="E17">
        <v>339996</v>
      </c>
      <c r="F17" s="36" t="s">
        <v>1909</v>
      </c>
    </row>
    <row r="18" spans="1:6" x14ac:dyDescent="0.3">
      <c r="A18" s="36" t="s">
        <v>1916</v>
      </c>
      <c r="B18" s="36" t="s">
        <v>209</v>
      </c>
      <c r="C18" s="36" t="s">
        <v>29</v>
      </c>
      <c r="D18" s="5">
        <v>45762</v>
      </c>
      <c r="E18">
        <v>52883.65</v>
      </c>
      <c r="F18" s="36" t="s">
        <v>1911</v>
      </c>
    </row>
    <row r="19" spans="1:6" x14ac:dyDescent="0.3">
      <c r="A19" s="36" t="s">
        <v>1929</v>
      </c>
      <c r="B19" s="36" t="s">
        <v>200</v>
      </c>
      <c r="C19" s="36" t="s">
        <v>39</v>
      </c>
      <c r="D19" s="5">
        <v>45773</v>
      </c>
      <c r="E19">
        <v>169998</v>
      </c>
      <c r="F19" s="36" t="s">
        <v>1930</v>
      </c>
    </row>
    <row r="20" spans="1:6" x14ac:dyDescent="0.3">
      <c r="A20" s="36" t="s">
        <v>1968</v>
      </c>
      <c r="B20" s="36" t="s">
        <v>227</v>
      </c>
      <c r="C20" s="36" t="s">
        <v>24</v>
      </c>
      <c r="D20" s="5">
        <v>45793</v>
      </c>
      <c r="E20">
        <v>84999</v>
      </c>
      <c r="F20" s="36" t="s">
        <v>1913</v>
      </c>
    </row>
    <row r="21" spans="1:6" x14ac:dyDescent="0.3">
      <c r="A21" s="36" t="s">
        <v>1917</v>
      </c>
      <c r="B21" s="36" t="s">
        <v>204</v>
      </c>
      <c r="C21" s="36" t="s">
        <v>65</v>
      </c>
      <c r="D21" s="5">
        <v>45763</v>
      </c>
      <c r="E21">
        <v>37497</v>
      </c>
      <c r="F21" s="36" t="s">
        <v>1911</v>
      </c>
    </row>
    <row r="22" spans="1:6" x14ac:dyDescent="0.3">
      <c r="A22" s="36" t="s">
        <v>1975</v>
      </c>
      <c r="B22" s="36" t="s">
        <v>211</v>
      </c>
      <c r="C22" s="36" t="s">
        <v>6</v>
      </c>
      <c r="D22" s="5">
        <v>45797</v>
      </c>
      <c r="E22">
        <v>538453.85</v>
      </c>
      <c r="F22" s="36" t="s">
        <v>1930</v>
      </c>
    </row>
    <row r="23" spans="1:6" x14ac:dyDescent="0.3">
      <c r="A23" s="36" t="s">
        <v>1935</v>
      </c>
      <c r="B23" s="36" t="s">
        <v>199</v>
      </c>
      <c r="C23" s="36" t="s">
        <v>111</v>
      </c>
      <c r="D23" s="5">
        <v>45778</v>
      </c>
      <c r="E23">
        <v>67306.73</v>
      </c>
      <c r="F23" s="36" t="s">
        <v>1911</v>
      </c>
    </row>
    <row r="24" spans="1:6" x14ac:dyDescent="0.3">
      <c r="A24" s="36" t="s">
        <v>1918</v>
      </c>
      <c r="B24" s="36" t="s">
        <v>196</v>
      </c>
      <c r="C24" s="36" t="s">
        <v>39</v>
      </c>
      <c r="D24" s="5">
        <v>45763</v>
      </c>
      <c r="E24">
        <v>23999</v>
      </c>
      <c r="F24" s="36" t="s">
        <v>1911</v>
      </c>
    </row>
    <row r="25" spans="1:6" x14ac:dyDescent="0.3">
      <c r="A25" s="36" t="s">
        <v>1946</v>
      </c>
      <c r="B25" s="36" t="s">
        <v>225</v>
      </c>
      <c r="C25" s="36" t="s">
        <v>67</v>
      </c>
      <c r="D25" s="5">
        <v>45782</v>
      </c>
      <c r="E25">
        <v>51720.57</v>
      </c>
      <c r="F25" s="36" t="s">
        <v>1911</v>
      </c>
    </row>
    <row r="26" spans="1:6" x14ac:dyDescent="0.3">
      <c r="A26" s="36" t="s">
        <v>2027</v>
      </c>
      <c r="B26" s="36" t="s">
        <v>238</v>
      </c>
      <c r="C26" s="36" t="s">
        <v>6</v>
      </c>
      <c r="D26" s="5">
        <v>45815</v>
      </c>
      <c r="E26">
        <v>29951.91</v>
      </c>
      <c r="F26" s="36" t="s">
        <v>1913</v>
      </c>
    </row>
    <row r="27" spans="1:6" x14ac:dyDescent="0.3">
      <c r="A27" s="36" t="s">
        <v>1928</v>
      </c>
      <c r="B27" s="36" t="s">
        <v>192</v>
      </c>
      <c r="C27" s="36" t="s">
        <v>67</v>
      </c>
      <c r="D27" s="5">
        <v>45773</v>
      </c>
      <c r="E27">
        <v>66343.27</v>
      </c>
      <c r="F27" s="36" t="s">
        <v>1911</v>
      </c>
    </row>
    <row r="28" spans="1:6" x14ac:dyDescent="0.3">
      <c r="A28" s="36" t="s">
        <v>1919</v>
      </c>
      <c r="B28" s="36" t="s">
        <v>229</v>
      </c>
      <c r="C28" s="36" t="s">
        <v>63</v>
      </c>
      <c r="D28" s="5">
        <v>45764</v>
      </c>
      <c r="E28">
        <v>138606.41</v>
      </c>
      <c r="F28" s="36" t="s">
        <v>1911</v>
      </c>
    </row>
    <row r="29" spans="1:6" x14ac:dyDescent="0.3">
      <c r="A29" s="36" t="s">
        <v>1921</v>
      </c>
      <c r="B29" s="36" t="s">
        <v>248</v>
      </c>
      <c r="C29" s="36" t="s">
        <v>77</v>
      </c>
      <c r="D29" s="5">
        <v>45766</v>
      </c>
      <c r="E29">
        <v>89997</v>
      </c>
      <c r="F29" s="36" t="s">
        <v>1911</v>
      </c>
    </row>
    <row r="30" spans="1:6" x14ac:dyDescent="0.3">
      <c r="A30" s="36" t="s">
        <v>1951</v>
      </c>
      <c r="B30" s="36" t="s">
        <v>240</v>
      </c>
      <c r="C30" s="36" t="s">
        <v>21</v>
      </c>
      <c r="D30" s="5">
        <v>45785</v>
      </c>
      <c r="E30">
        <v>49996</v>
      </c>
      <c r="F30" s="36" t="s">
        <v>1911</v>
      </c>
    </row>
    <row r="31" spans="1:6" x14ac:dyDescent="0.3">
      <c r="A31" s="36" t="s">
        <v>1948</v>
      </c>
      <c r="B31" s="36" t="s">
        <v>210</v>
      </c>
      <c r="C31" s="36" t="s">
        <v>19</v>
      </c>
      <c r="D31" s="5">
        <v>45783</v>
      </c>
      <c r="E31">
        <v>149990</v>
      </c>
      <c r="F31" s="36" t="s">
        <v>1909</v>
      </c>
    </row>
    <row r="32" spans="1:6" x14ac:dyDescent="0.3">
      <c r="A32" s="36" t="s">
        <v>1923</v>
      </c>
      <c r="B32" s="36" t="s">
        <v>252</v>
      </c>
      <c r="C32" s="36" t="s">
        <v>21</v>
      </c>
      <c r="D32" s="5">
        <v>45771</v>
      </c>
      <c r="E32">
        <v>323065.38</v>
      </c>
      <c r="F32" s="36" t="s">
        <v>1913</v>
      </c>
    </row>
    <row r="33" spans="1:6" x14ac:dyDescent="0.3">
      <c r="A33" s="36" t="s">
        <v>1941</v>
      </c>
      <c r="B33" s="36" t="s">
        <v>197</v>
      </c>
      <c r="C33" s="36" t="s">
        <v>65</v>
      </c>
      <c r="D33" s="5">
        <v>45780</v>
      </c>
      <c r="E33">
        <v>23999</v>
      </c>
      <c r="F33" s="36" t="s">
        <v>1911</v>
      </c>
    </row>
    <row r="34" spans="1:6" x14ac:dyDescent="0.3">
      <c r="A34" s="36" t="s">
        <v>1924</v>
      </c>
      <c r="B34" s="36" t="s">
        <v>241</v>
      </c>
      <c r="C34" s="36" t="s">
        <v>26</v>
      </c>
      <c r="D34" s="5">
        <v>45771</v>
      </c>
      <c r="E34">
        <v>119992</v>
      </c>
      <c r="F34" s="36" t="s">
        <v>1913</v>
      </c>
    </row>
    <row r="35" spans="1:6" x14ac:dyDescent="0.3">
      <c r="A35" s="36" t="s">
        <v>1959</v>
      </c>
      <c r="B35" s="36" t="s">
        <v>239</v>
      </c>
      <c r="C35" s="36" t="s">
        <v>26</v>
      </c>
      <c r="D35" s="5">
        <v>45790</v>
      </c>
      <c r="E35">
        <v>20438.28</v>
      </c>
      <c r="F35" s="36" t="s">
        <v>1913</v>
      </c>
    </row>
    <row r="36" spans="1:6" x14ac:dyDescent="0.3">
      <c r="A36" s="36" t="s">
        <v>2000</v>
      </c>
      <c r="B36" s="36" t="s">
        <v>237</v>
      </c>
      <c r="C36" s="36" t="s">
        <v>39</v>
      </c>
      <c r="D36" s="5">
        <v>45806</v>
      </c>
      <c r="E36">
        <v>129995</v>
      </c>
      <c r="F36" s="36" t="s">
        <v>1913</v>
      </c>
    </row>
    <row r="37" spans="1:6" x14ac:dyDescent="0.3">
      <c r="A37" s="36" t="s">
        <v>1925</v>
      </c>
      <c r="B37" s="36" t="s">
        <v>198</v>
      </c>
      <c r="C37" s="36" t="s">
        <v>95</v>
      </c>
      <c r="D37" s="5">
        <v>45771</v>
      </c>
      <c r="E37">
        <v>105767.31</v>
      </c>
      <c r="F37" s="36" t="s">
        <v>1913</v>
      </c>
    </row>
    <row r="38" spans="1:6" x14ac:dyDescent="0.3">
      <c r="A38" s="36" t="s">
        <v>1943</v>
      </c>
      <c r="B38" s="36" t="s">
        <v>232</v>
      </c>
      <c r="C38" s="36" t="s">
        <v>39</v>
      </c>
      <c r="D38" s="5">
        <v>45781</v>
      </c>
      <c r="E38">
        <v>111534.62</v>
      </c>
      <c r="F38" s="36" t="s">
        <v>1913</v>
      </c>
    </row>
    <row r="39" spans="1:6" x14ac:dyDescent="0.3">
      <c r="A39" s="36" t="s">
        <v>1926</v>
      </c>
      <c r="B39" s="36" t="s">
        <v>217</v>
      </c>
      <c r="C39" s="36" t="s">
        <v>56</v>
      </c>
      <c r="D39" s="5">
        <v>45772</v>
      </c>
      <c r="E39">
        <v>107688.46</v>
      </c>
      <c r="F39" s="36" t="s">
        <v>1911</v>
      </c>
    </row>
    <row r="40" spans="1:6" x14ac:dyDescent="0.3">
      <c r="A40" s="36" t="s">
        <v>1931</v>
      </c>
      <c r="B40" s="36" t="s">
        <v>279</v>
      </c>
      <c r="C40" s="36" t="s">
        <v>63</v>
      </c>
      <c r="D40" s="5">
        <v>45774</v>
      </c>
      <c r="E40">
        <v>24026.59</v>
      </c>
      <c r="F40" s="36" t="s">
        <v>1911</v>
      </c>
    </row>
    <row r="41" spans="1:6" x14ac:dyDescent="0.3">
      <c r="A41" s="36" t="s">
        <v>1932</v>
      </c>
      <c r="B41" s="36" t="s">
        <v>278</v>
      </c>
      <c r="C41" s="36" t="s">
        <v>67</v>
      </c>
      <c r="D41" s="5">
        <v>45775</v>
      </c>
      <c r="E41">
        <v>143994</v>
      </c>
      <c r="F41" s="36" t="s">
        <v>1913</v>
      </c>
    </row>
    <row r="42" spans="1:6" x14ac:dyDescent="0.3">
      <c r="A42" s="36" t="s">
        <v>1992</v>
      </c>
      <c r="B42" s="36" t="s">
        <v>201</v>
      </c>
      <c r="C42" s="36" t="s">
        <v>73</v>
      </c>
      <c r="D42" s="5">
        <v>45804</v>
      </c>
      <c r="E42">
        <v>179988</v>
      </c>
      <c r="F42" s="36" t="s">
        <v>1913</v>
      </c>
    </row>
    <row r="43" spans="1:6" x14ac:dyDescent="0.3">
      <c r="A43" s="36" t="s">
        <v>1933</v>
      </c>
      <c r="B43" s="36" t="s">
        <v>271</v>
      </c>
      <c r="C43" s="36" t="s">
        <v>21</v>
      </c>
      <c r="D43" s="5">
        <v>45775</v>
      </c>
      <c r="E43">
        <v>330761.53999999998</v>
      </c>
      <c r="F43" s="36" t="s">
        <v>1930</v>
      </c>
    </row>
    <row r="44" spans="1:6" x14ac:dyDescent="0.3">
      <c r="A44" s="36" t="s">
        <v>1999</v>
      </c>
      <c r="B44" s="36" t="s">
        <v>236</v>
      </c>
      <c r="C44" s="36" t="s">
        <v>37</v>
      </c>
      <c r="D44" s="5">
        <v>45806</v>
      </c>
      <c r="E44">
        <v>164579.01</v>
      </c>
      <c r="F44" s="36" t="s">
        <v>1913</v>
      </c>
    </row>
    <row r="45" spans="1:6" x14ac:dyDescent="0.3">
      <c r="A45" s="36" t="s">
        <v>1934</v>
      </c>
      <c r="B45" s="36" t="s">
        <v>290</v>
      </c>
      <c r="C45" s="36" t="s">
        <v>91</v>
      </c>
      <c r="D45" s="5">
        <v>45777</v>
      </c>
      <c r="E45">
        <v>83997</v>
      </c>
      <c r="F45" s="36" t="s">
        <v>1913</v>
      </c>
    </row>
    <row r="46" spans="1:6" x14ac:dyDescent="0.3">
      <c r="A46" s="36" t="s">
        <v>1945</v>
      </c>
      <c r="B46" s="36" t="s">
        <v>212</v>
      </c>
      <c r="C46" s="36" t="s">
        <v>81</v>
      </c>
      <c r="D46" s="5">
        <v>45782</v>
      </c>
      <c r="E46">
        <v>171854.15</v>
      </c>
      <c r="F46" s="36" t="s">
        <v>1911</v>
      </c>
    </row>
    <row r="47" spans="1:6" x14ac:dyDescent="0.3">
      <c r="A47" s="36" t="s">
        <v>1936</v>
      </c>
      <c r="B47" s="36" t="s">
        <v>288</v>
      </c>
      <c r="C47" s="36" t="s">
        <v>24</v>
      </c>
      <c r="D47" s="5">
        <v>45778</v>
      </c>
      <c r="E47">
        <v>105387.48</v>
      </c>
      <c r="F47" s="36" t="s">
        <v>1909</v>
      </c>
    </row>
    <row r="48" spans="1:6" x14ac:dyDescent="0.3">
      <c r="A48" s="36" t="s">
        <v>2001</v>
      </c>
      <c r="B48" s="36" t="s">
        <v>288</v>
      </c>
      <c r="C48" s="36" t="s">
        <v>24</v>
      </c>
      <c r="D48" s="5">
        <v>45806</v>
      </c>
      <c r="E48">
        <v>182600.52</v>
      </c>
      <c r="F48" s="36" t="s">
        <v>1913</v>
      </c>
    </row>
    <row r="49" spans="1:6" x14ac:dyDescent="0.3">
      <c r="A49" s="36" t="s">
        <v>1950</v>
      </c>
      <c r="B49" s="36" t="s">
        <v>213</v>
      </c>
      <c r="C49" s="36" t="s">
        <v>87</v>
      </c>
      <c r="D49" s="5">
        <v>45785</v>
      </c>
      <c r="E49">
        <v>38706.07</v>
      </c>
      <c r="F49" s="36" t="s">
        <v>1911</v>
      </c>
    </row>
    <row r="50" spans="1:6" x14ac:dyDescent="0.3">
      <c r="A50" s="36" t="s">
        <v>1953</v>
      </c>
      <c r="B50" s="36" t="s">
        <v>214</v>
      </c>
      <c r="C50" s="36" t="s">
        <v>99</v>
      </c>
      <c r="D50" s="5">
        <v>45786</v>
      </c>
      <c r="E50">
        <v>23999</v>
      </c>
      <c r="F50" s="36" t="s">
        <v>1911</v>
      </c>
    </row>
    <row r="51" spans="1:6" x14ac:dyDescent="0.3">
      <c r="A51" s="36" t="s">
        <v>1937</v>
      </c>
      <c r="B51" s="36" t="s">
        <v>251</v>
      </c>
      <c r="C51" s="36" t="s">
        <v>73</v>
      </c>
      <c r="D51" s="5">
        <v>45778</v>
      </c>
      <c r="E51">
        <v>38860.82</v>
      </c>
      <c r="F51" s="36" t="s">
        <v>1913</v>
      </c>
    </row>
    <row r="52" spans="1:6" x14ac:dyDescent="0.3">
      <c r="A52" s="36" t="s">
        <v>1967</v>
      </c>
      <c r="B52" s="36" t="s">
        <v>251</v>
      </c>
      <c r="C52" s="36" t="s">
        <v>73</v>
      </c>
      <c r="D52" s="5">
        <v>45792</v>
      </c>
      <c r="E52">
        <v>45136.18</v>
      </c>
      <c r="F52" s="36" t="s">
        <v>1930</v>
      </c>
    </row>
    <row r="53" spans="1:6" x14ac:dyDescent="0.3">
      <c r="A53" s="36" t="s">
        <v>2002</v>
      </c>
      <c r="B53" s="36" t="s">
        <v>221</v>
      </c>
      <c r="C53" s="36" t="s">
        <v>56</v>
      </c>
      <c r="D53" s="5">
        <v>45807</v>
      </c>
      <c r="E53">
        <v>44228.85</v>
      </c>
      <c r="F53" s="36" t="s">
        <v>1911</v>
      </c>
    </row>
    <row r="54" spans="1:6" x14ac:dyDescent="0.3">
      <c r="A54" s="36" t="s">
        <v>2007</v>
      </c>
      <c r="B54" s="36" t="s">
        <v>242</v>
      </c>
      <c r="C54" s="36" t="s">
        <v>59</v>
      </c>
      <c r="D54" s="5">
        <v>45808</v>
      </c>
      <c r="E54">
        <v>204095.11</v>
      </c>
      <c r="F54" s="36" t="s">
        <v>1911</v>
      </c>
    </row>
    <row r="55" spans="1:6" x14ac:dyDescent="0.3">
      <c r="A55" s="36" t="s">
        <v>1938</v>
      </c>
      <c r="B55" s="36" t="s">
        <v>267</v>
      </c>
      <c r="C55" s="36" t="s">
        <v>47</v>
      </c>
      <c r="D55" s="5">
        <v>45779</v>
      </c>
      <c r="E55">
        <v>24319.09</v>
      </c>
      <c r="F55" s="36" t="s">
        <v>1911</v>
      </c>
    </row>
    <row r="56" spans="1:6" x14ac:dyDescent="0.3">
      <c r="A56" s="36" t="s">
        <v>1939</v>
      </c>
      <c r="B56" s="36" t="s">
        <v>260</v>
      </c>
      <c r="C56" s="36" t="s">
        <v>89</v>
      </c>
      <c r="D56" s="5">
        <v>45779</v>
      </c>
      <c r="E56">
        <v>23999</v>
      </c>
      <c r="F56" s="36" t="s">
        <v>1911</v>
      </c>
    </row>
    <row r="57" spans="1:6" x14ac:dyDescent="0.3">
      <c r="A57" s="36" t="s">
        <v>1940</v>
      </c>
      <c r="B57" s="36" t="s">
        <v>234</v>
      </c>
      <c r="C57" s="36" t="s">
        <v>63</v>
      </c>
      <c r="D57" s="5">
        <v>45779</v>
      </c>
      <c r="E57">
        <v>17998</v>
      </c>
      <c r="F57" s="36" t="s">
        <v>1909</v>
      </c>
    </row>
    <row r="58" spans="1:6" x14ac:dyDescent="0.3">
      <c r="A58" s="36" t="s">
        <v>1947</v>
      </c>
      <c r="B58" s="36" t="s">
        <v>226</v>
      </c>
      <c r="C58" s="36" t="s">
        <v>79</v>
      </c>
      <c r="D58" s="5">
        <v>45783</v>
      </c>
      <c r="E58">
        <v>119995</v>
      </c>
      <c r="F58" s="36" t="s">
        <v>1911</v>
      </c>
    </row>
    <row r="59" spans="1:6" x14ac:dyDescent="0.3">
      <c r="A59" s="36" t="s">
        <v>1942</v>
      </c>
      <c r="B59" s="36" t="s">
        <v>293</v>
      </c>
      <c r="C59" s="36" t="s">
        <v>6</v>
      </c>
      <c r="D59" s="5">
        <v>45780</v>
      </c>
      <c r="E59">
        <v>30999</v>
      </c>
      <c r="F59" s="36" t="s">
        <v>1911</v>
      </c>
    </row>
    <row r="60" spans="1:6" x14ac:dyDescent="0.3">
      <c r="A60" s="36" t="s">
        <v>2010</v>
      </c>
      <c r="B60" s="36" t="s">
        <v>228</v>
      </c>
      <c r="C60" s="36" t="s">
        <v>91</v>
      </c>
      <c r="D60" s="5">
        <v>45810</v>
      </c>
      <c r="E60">
        <v>51998</v>
      </c>
      <c r="F60" s="36" t="s">
        <v>1909</v>
      </c>
    </row>
    <row r="61" spans="1:6" x14ac:dyDescent="0.3">
      <c r="A61" s="36" t="s">
        <v>1944</v>
      </c>
      <c r="B61" s="36" t="s">
        <v>269</v>
      </c>
      <c r="C61" s="36" t="s">
        <v>105</v>
      </c>
      <c r="D61" s="5">
        <v>45782</v>
      </c>
      <c r="E61">
        <v>41998</v>
      </c>
      <c r="F61" s="36" t="s">
        <v>1909</v>
      </c>
    </row>
    <row r="62" spans="1:6" x14ac:dyDescent="0.3">
      <c r="A62" s="36" t="s">
        <v>1982</v>
      </c>
      <c r="B62" s="36" t="s">
        <v>244</v>
      </c>
      <c r="C62" s="36" t="s">
        <v>69</v>
      </c>
      <c r="D62" s="5">
        <v>45800</v>
      </c>
      <c r="E62">
        <v>52147.39</v>
      </c>
      <c r="F62" s="36" t="s">
        <v>1913</v>
      </c>
    </row>
    <row r="63" spans="1:6" x14ac:dyDescent="0.3">
      <c r="A63" s="36" t="s">
        <v>1978</v>
      </c>
      <c r="B63" s="36" t="s">
        <v>245</v>
      </c>
      <c r="C63" s="36" t="s">
        <v>105</v>
      </c>
      <c r="D63" s="5">
        <v>45798</v>
      </c>
      <c r="E63">
        <v>336533.65</v>
      </c>
      <c r="F63" s="36" t="s">
        <v>1913</v>
      </c>
    </row>
    <row r="64" spans="1:6" x14ac:dyDescent="0.3">
      <c r="A64" s="36" t="s">
        <v>1949</v>
      </c>
      <c r="B64" s="36" t="s">
        <v>264</v>
      </c>
      <c r="C64" s="36" t="s">
        <v>99</v>
      </c>
      <c r="D64" s="5">
        <v>45784</v>
      </c>
      <c r="E64">
        <v>69645.87</v>
      </c>
      <c r="F64" s="36" t="s">
        <v>1913</v>
      </c>
    </row>
    <row r="65" spans="1:6" x14ac:dyDescent="0.3">
      <c r="A65" s="36" t="s">
        <v>1952</v>
      </c>
      <c r="B65" s="36" t="s">
        <v>257</v>
      </c>
      <c r="C65" s="36" t="s">
        <v>6</v>
      </c>
      <c r="D65" s="5">
        <v>45785</v>
      </c>
      <c r="E65">
        <v>26922.12</v>
      </c>
      <c r="F65" s="36" t="s">
        <v>1911</v>
      </c>
    </row>
    <row r="66" spans="1:6" x14ac:dyDescent="0.3">
      <c r="A66" s="36" t="s">
        <v>2023</v>
      </c>
      <c r="B66" s="36" t="s">
        <v>250</v>
      </c>
      <c r="C66" s="36" t="s">
        <v>19</v>
      </c>
      <c r="D66" s="5">
        <v>45814</v>
      </c>
      <c r="E66">
        <v>9028.23</v>
      </c>
      <c r="F66" s="36" t="s">
        <v>1913</v>
      </c>
    </row>
    <row r="67" spans="1:6" x14ac:dyDescent="0.3">
      <c r="A67" s="36" t="s">
        <v>1956</v>
      </c>
      <c r="B67" s="36" t="s">
        <v>299</v>
      </c>
      <c r="C67" s="36" t="s">
        <v>69</v>
      </c>
      <c r="D67" s="5">
        <v>45788</v>
      </c>
      <c r="E67">
        <v>55767.31</v>
      </c>
      <c r="F67" s="36" t="s">
        <v>1913</v>
      </c>
    </row>
    <row r="68" spans="1:6" x14ac:dyDescent="0.3">
      <c r="A68" s="36" t="s">
        <v>1993</v>
      </c>
      <c r="B68" s="36" t="s">
        <v>253</v>
      </c>
      <c r="C68" s="36" t="s">
        <v>39</v>
      </c>
      <c r="D68" s="5">
        <v>45804</v>
      </c>
      <c r="E68">
        <v>82565.61</v>
      </c>
      <c r="F68" s="36" t="s">
        <v>1909</v>
      </c>
    </row>
    <row r="69" spans="1:6" x14ac:dyDescent="0.3">
      <c r="A69" s="36" t="s">
        <v>2032</v>
      </c>
      <c r="B69" s="36" t="s">
        <v>253</v>
      </c>
      <c r="C69" s="36" t="s">
        <v>39</v>
      </c>
      <c r="D69" s="5">
        <v>45817</v>
      </c>
      <c r="E69">
        <v>47429.39</v>
      </c>
      <c r="F69" s="36" t="s">
        <v>1913</v>
      </c>
    </row>
    <row r="70" spans="1:6" x14ac:dyDescent="0.3">
      <c r="A70" s="36" t="s">
        <v>1969</v>
      </c>
      <c r="B70" s="36" t="s">
        <v>254</v>
      </c>
      <c r="C70" s="36" t="s">
        <v>49</v>
      </c>
      <c r="D70" s="5">
        <v>45794</v>
      </c>
      <c r="E70">
        <v>317301.92</v>
      </c>
      <c r="F70" s="36" t="s">
        <v>1911</v>
      </c>
    </row>
    <row r="71" spans="1:6" x14ac:dyDescent="0.3">
      <c r="A71" s="36" t="s">
        <v>1957</v>
      </c>
      <c r="B71" s="36" t="s">
        <v>327</v>
      </c>
      <c r="C71" s="36" t="s">
        <v>26</v>
      </c>
      <c r="D71" s="5">
        <v>45788</v>
      </c>
      <c r="E71">
        <v>55998</v>
      </c>
      <c r="F71" s="36" t="s">
        <v>1913</v>
      </c>
    </row>
    <row r="72" spans="1:6" x14ac:dyDescent="0.3">
      <c r="A72" s="36" t="s">
        <v>2045</v>
      </c>
      <c r="B72" s="36" t="s">
        <v>255</v>
      </c>
      <c r="C72" s="36" t="s">
        <v>37</v>
      </c>
      <c r="D72" s="5">
        <v>45820</v>
      </c>
      <c r="E72">
        <v>317301.92</v>
      </c>
      <c r="F72" s="36" t="s">
        <v>1913</v>
      </c>
    </row>
    <row r="73" spans="1:6" x14ac:dyDescent="0.3">
      <c r="A73" s="36" t="s">
        <v>1960</v>
      </c>
      <c r="B73" s="36" t="s">
        <v>302</v>
      </c>
      <c r="C73" s="36" t="s">
        <v>63</v>
      </c>
      <c r="D73" s="5">
        <v>45791</v>
      </c>
      <c r="E73">
        <v>89994</v>
      </c>
      <c r="F73" s="36" t="s">
        <v>1930</v>
      </c>
    </row>
    <row r="74" spans="1:6" x14ac:dyDescent="0.3">
      <c r="A74" s="36" t="s">
        <v>2031</v>
      </c>
      <c r="B74" s="36" t="s">
        <v>256</v>
      </c>
      <c r="C74" s="36" t="s">
        <v>6</v>
      </c>
      <c r="D74" s="5">
        <v>45816</v>
      </c>
      <c r="E74">
        <v>17998</v>
      </c>
      <c r="F74" s="36" t="s">
        <v>1911</v>
      </c>
    </row>
    <row r="75" spans="1:6" x14ac:dyDescent="0.3">
      <c r="A75" s="36" t="s">
        <v>1961</v>
      </c>
      <c r="B75" s="36" t="s">
        <v>317</v>
      </c>
      <c r="C75" s="36" t="s">
        <v>56</v>
      </c>
      <c r="D75" s="5">
        <v>45791</v>
      </c>
      <c r="E75">
        <v>47998</v>
      </c>
      <c r="F75" s="36" t="s">
        <v>1909</v>
      </c>
    </row>
    <row r="76" spans="1:6" x14ac:dyDescent="0.3">
      <c r="A76" s="36" t="s">
        <v>2050</v>
      </c>
      <c r="B76" s="36" t="s">
        <v>258</v>
      </c>
      <c r="C76" s="36" t="s">
        <v>61</v>
      </c>
      <c r="D76" s="5">
        <v>45821</v>
      </c>
      <c r="E76">
        <v>634603.85</v>
      </c>
      <c r="F76" s="36" t="s">
        <v>1930</v>
      </c>
    </row>
    <row r="77" spans="1:6" x14ac:dyDescent="0.3">
      <c r="A77" s="36" t="s">
        <v>1962</v>
      </c>
      <c r="B77" s="36" t="s">
        <v>309</v>
      </c>
      <c r="C77" s="36" t="s">
        <v>19</v>
      </c>
      <c r="D77" s="5">
        <v>45791</v>
      </c>
      <c r="E77">
        <v>95996</v>
      </c>
      <c r="F77" s="36" t="s">
        <v>1913</v>
      </c>
    </row>
    <row r="78" spans="1:6" x14ac:dyDescent="0.3">
      <c r="A78" s="36" t="s">
        <v>1983</v>
      </c>
      <c r="B78" s="36" t="s">
        <v>259</v>
      </c>
      <c r="C78" s="36" t="s">
        <v>49</v>
      </c>
      <c r="D78" s="5">
        <v>45800</v>
      </c>
      <c r="E78">
        <v>23999</v>
      </c>
      <c r="F78" s="36" t="s">
        <v>1911</v>
      </c>
    </row>
    <row r="79" spans="1:6" x14ac:dyDescent="0.3">
      <c r="A79" s="36" t="s">
        <v>1963</v>
      </c>
      <c r="B79" s="36" t="s">
        <v>277</v>
      </c>
      <c r="C79" s="36" t="s">
        <v>24</v>
      </c>
      <c r="D79" s="5">
        <v>45791</v>
      </c>
      <c r="E79">
        <v>83997</v>
      </c>
      <c r="F79" s="36" t="s">
        <v>1909</v>
      </c>
    </row>
    <row r="80" spans="1:6" x14ac:dyDescent="0.3">
      <c r="A80" s="36" t="s">
        <v>2040</v>
      </c>
      <c r="B80" s="36" t="s">
        <v>261</v>
      </c>
      <c r="C80" s="36" t="s">
        <v>81</v>
      </c>
      <c r="D80" s="5">
        <v>45818</v>
      </c>
      <c r="E80">
        <v>55998</v>
      </c>
      <c r="F80" s="36" t="s">
        <v>1913</v>
      </c>
    </row>
    <row r="81" spans="1:6" x14ac:dyDescent="0.3">
      <c r="A81" s="36" t="s">
        <v>2019</v>
      </c>
      <c r="B81" s="36" t="s">
        <v>262</v>
      </c>
      <c r="C81" s="36" t="s">
        <v>17</v>
      </c>
      <c r="D81" s="5">
        <v>45812</v>
      </c>
      <c r="E81">
        <v>29998</v>
      </c>
      <c r="F81" s="36" t="s">
        <v>1913</v>
      </c>
    </row>
    <row r="82" spans="1:6" x14ac:dyDescent="0.3">
      <c r="A82" s="36" t="s">
        <v>1965</v>
      </c>
      <c r="B82" s="36" t="s">
        <v>335</v>
      </c>
      <c r="C82" s="36" t="s">
        <v>42</v>
      </c>
      <c r="D82" s="5">
        <v>45792</v>
      </c>
      <c r="E82">
        <v>54613.98</v>
      </c>
      <c r="F82" s="36" t="s">
        <v>1911</v>
      </c>
    </row>
    <row r="83" spans="1:6" x14ac:dyDescent="0.3">
      <c r="A83" s="36" t="s">
        <v>1966</v>
      </c>
      <c r="B83" s="36" t="s">
        <v>276</v>
      </c>
      <c r="C83" s="36" t="s">
        <v>65</v>
      </c>
      <c r="D83" s="5">
        <v>45792</v>
      </c>
      <c r="E83">
        <v>129995</v>
      </c>
      <c r="F83" s="36" t="s">
        <v>1911</v>
      </c>
    </row>
    <row r="84" spans="1:6" x14ac:dyDescent="0.3">
      <c r="A84" s="36" t="s">
        <v>2004</v>
      </c>
      <c r="B84" s="36" t="s">
        <v>265</v>
      </c>
      <c r="C84" s="36" t="s">
        <v>54</v>
      </c>
      <c r="D84" s="5">
        <v>45808</v>
      </c>
      <c r="E84">
        <v>185994</v>
      </c>
      <c r="F84" s="36" t="s">
        <v>1930</v>
      </c>
    </row>
    <row r="85" spans="1:6" x14ac:dyDescent="0.3">
      <c r="A85" s="36" t="s">
        <v>2008</v>
      </c>
      <c r="B85" s="36" t="s">
        <v>266</v>
      </c>
      <c r="C85" s="36" t="s">
        <v>49</v>
      </c>
      <c r="D85" s="5">
        <v>45809</v>
      </c>
      <c r="E85">
        <v>131996</v>
      </c>
      <c r="F85" s="36" t="s">
        <v>1909</v>
      </c>
    </row>
    <row r="86" spans="1:6" x14ac:dyDescent="0.3">
      <c r="A86" s="36" t="s">
        <v>1970</v>
      </c>
      <c r="B86" s="36" t="s">
        <v>282</v>
      </c>
      <c r="C86" s="36" t="s">
        <v>105</v>
      </c>
      <c r="D86" s="5">
        <v>45795</v>
      </c>
      <c r="E86">
        <v>423069.23</v>
      </c>
      <c r="F86" s="36" t="s">
        <v>1911</v>
      </c>
    </row>
    <row r="87" spans="1:6" x14ac:dyDescent="0.3">
      <c r="A87" s="36" t="s">
        <v>1971</v>
      </c>
      <c r="B87" s="36" t="s">
        <v>296</v>
      </c>
      <c r="C87" s="36" t="s">
        <v>17</v>
      </c>
      <c r="D87" s="5">
        <v>45795</v>
      </c>
      <c r="E87">
        <v>157109.96</v>
      </c>
      <c r="F87" s="36" t="s">
        <v>1913</v>
      </c>
    </row>
    <row r="88" spans="1:6" x14ac:dyDescent="0.3">
      <c r="A88" s="36" t="s">
        <v>1974</v>
      </c>
      <c r="B88" s="36" t="s">
        <v>296</v>
      </c>
      <c r="C88" s="36" t="s">
        <v>17</v>
      </c>
      <c r="D88" s="5">
        <v>45796</v>
      </c>
      <c r="E88">
        <v>97887.039999999994</v>
      </c>
      <c r="F88" s="36" t="s">
        <v>1911</v>
      </c>
    </row>
    <row r="89" spans="1:6" x14ac:dyDescent="0.3">
      <c r="A89" s="36" t="s">
        <v>2033</v>
      </c>
      <c r="B89" s="36" t="s">
        <v>268</v>
      </c>
      <c r="C89" s="36" t="s">
        <v>29</v>
      </c>
      <c r="D89" s="5">
        <v>45817</v>
      </c>
      <c r="E89">
        <v>113484.18</v>
      </c>
      <c r="F89" s="36" t="s">
        <v>1913</v>
      </c>
    </row>
    <row r="90" spans="1:6" x14ac:dyDescent="0.3">
      <c r="A90" s="36" t="s">
        <v>1972</v>
      </c>
      <c r="B90" s="36" t="s">
        <v>304</v>
      </c>
      <c r="C90" s="36" t="s">
        <v>21</v>
      </c>
      <c r="D90" s="5">
        <v>45796</v>
      </c>
      <c r="E90">
        <v>53844.23</v>
      </c>
      <c r="F90" s="36" t="s">
        <v>1913</v>
      </c>
    </row>
    <row r="91" spans="1:6" x14ac:dyDescent="0.3">
      <c r="A91" s="36" t="s">
        <v>1976</v>
      </c>
      <c r="B91" s="36" t="s">
        <v>272</v>
      </c>
      <c r="C91" s="36" t="s">
        <v>95</v>
      </c>
      <c r="D91" s="5">
        <v>45798</v>
      </c>
      <c r="E91">
        <v>74995</v>
      </c>
      <c r="F91" s="36" t="s">
        <v>1930</v>
      </c>
    </row>
    <row r="92" spans="1:6" x14ac:dyDescent="0.3">
      <c r="A92" s="36" t="s">
        <v>1973</v>
      </c>
      <c r="B92" s="36" t="s">
        <v>280</v>
      </c>
      <c r="C92" s="36" t="s">
        <v>39</v>
      </c>
      <c r="D92" s="5">
        <v>45796</v>
      </c>
      <c r="E92">
        <v>61465.32</v>
      </c>
      <c r="F92" s="36" t="s">
        <v>1913</v>
      </c>
    </row>
    <row r="93" spans="1:6" x14ac:dyDescent="0.3">
      <c r="A93" s="36" t="s">
        <v>1991</v>
      </c>
      <c r="B93" s="36" t="s">
        <v>280</v>
      </c>
      <c r="C93" s="36" t="s">
        <v>39</v>
      </c>
      <c r="D93" s="5">
        <v>45803</v>
      </c>
      <c r="E93">
        <v>97185.64</v>
      </c>
      <c r="F93" s="36" t="s">
        <v>1909</v>
      </c>
    </row>
    <row r="94" spans="1:6" x14ac:dyDescent="0.3">
      <c r="A94" s="36" t="s">
        <v>1988</v>
      </c>
      <c r="B94" s="36" t="s">
        <v>274</v>
      </c>
      <c r="C94" s="36" t="s">
        <v>59</v>
      </c>
      <c r="D94" s="5">
        <v>45802</v>
      </c>
      <c r="E94">
        <v>55767.31</v>
      </c>
      <c r="F94" s="36" t="s">
        <v>1913</v>
      </c>
    </row>
    <row r="95" spans="1:6" x14ac:dyDescent="0.3">
      <c r="A95" s="36" t="s">
        <v>2035</v>
      </c>
      <c r="B95" s="36" t="s">
        <v>275</v>
      </c>
      <c r="C95" s="36" t="s">
        <v>21</v>
      </c>
      <c r="D95" s="5">
        <v>45817</v>
      </c>
      <c r="E95">
        <v>30084.48</v>
      </c>
      <c r="F95" s="36" t="s">
        <v>1911</v>
      </c>
    </row>
    <row r="96" spans="1:6" x14ac:dyDescent="0.3">
      <c r="A96" s="36" t="s">
        <v>1977</v>
      </c>
      <c r="B96" s="36" t="s">
        <v>355</v>
      </c>
      <c r="C96" s="36" t="s">
        <v>89</v>
      </c>
      <c r="D96" s="5">
        <v>45798</v>
      </c>
      <c r="E96">
        <v>80766.350000000006</v>
      </c>
      <c r="F96" s="36" t="s">
        <v>1911</v>
      </c>
    </row>
    <row r="97" spans="1:6" x14ac:dyDescent="0.3">
      <c r="A97" s="36" t="s">
        <v>1979</v>
      </c>
      <c r="B97" s="36" t="s">
        <v>363</v>
      </c>
      <c r="C97" s="36" t="s">
        <v>113</v>
      </c>
      <c r="D97" s="5">
        <v>45798</v>
      </c>
      <c r="E97">
        <v>22114.42</v>
      </c>
      <c r="F97" s="36" t="s">
        <v>1913</v>
      </c>
    </row>
    <row r="98" spans="1:6" x14ac:dyDescent="0.3">
      <c r="A98" s="36" t="s">
        <v>1980</v>
      </c>
      <c r="B98" s="36" t="s">
        <v>346</v>
      </c>
      <c r="C98" s="36" t="s">
        <v>99</v>
      </c>
      <c r="D98" s="5">
        <v>45799</v>
      </c>
      <c r="E98">
        <v>52883.65</v>
      </c>
      <c r="F98" s="36" t="s">
        <v>1911</v>
      </c>
    </row>
    <row r="99" spans="1:6" x14ac:dyDescent="0.3">
      <c r="A99" s="36" t="s">
        <v>1981</v>
      </c>
      <c r="B99" s="36" t="s">
        <v>324</v>
      </c>
      <c r="C99" s="36" t="s">
        <v>87</v>
      </c>
      <c r="D99" s="5">
        <v>45799</v>
      </c>
      <c r="E99">
        <v>51998</v>
      </c>
      <c r="F99" s="36" t="s">
        <v>1911</v>
      </c>
    </row>
    <row r="100" spans="1:6" x14ac:dyDescent="0.3">
      <c r="A100" s="36" t="s">
        <v>2038</v>
      </c>
      <c r="B100" s="36" t="s">
        <v>284</v>
      </c>
      <c r="C100" s="36" t="s">
        <v>49</v>
      </c>
      <c r="D100" s="5">
        <v>45818</v>
      </c>
      <c r="E100">
        <v>17998</v>
      </c>
      <c r="F100" s="36" t="s">
        <v>1913</v>
      </c>
    </row>
    <row r="101" spans="1:6" x14ac:dyDescent="0.3">
      <c r="A101" s="36" t="s">
        <v>1987</v>
      </c>
      <c r="B101" s="36" t="s">
        <v>285</v>
      </c>
      <c r="C101" s="36" t="s">
        <v>6</v>
      </c>
      <c r="D101" s="5">
        <v>45802</v>
      </c>
      <c r="E101">
        <v>20177.36</v>
      </c>
      <c r="F101" s="36" t="s">
        <v>1913</v>
      </c>
    </row>
    <row r="102" spans="1:6" x14ac:dyDescent="0.3">
      <c r="A102" s="36" t="s">
        <v>1984</v>
      </c>
      <c r="B102" s="36" t="s">
        <v>343</v>
      </c>
      <c r="C102" s="36" t="s">
        <v>21</v>
      </c>
      <c r="D102" s="5">
        <v>45800</v>
      </c>
      <c r="E102">
        <v>95996</v>
      </c>
      <c r="F102" s="36" t="s">
        <v>1913</v>
      </c>
    </row>
    <row r="103" spans="1:6" x14ac:dyDescent="0.3">
      <c r="A103" s="36" t="s">
        <v>2072</v>
      </c>
      <c r="B103" s="36" t="s">
        <v>286</v>
      </c>
      <c r="C103" s="36" t="s">
        <v>33</v>
      </c>
      <c r="D103" s="5">
        <v>45829</v>
      </c>
      <c r="E103">
        <v>39950.160000000003</v>
      </c>
      <c r="F103" s="36" t="s">
        <v>1909</v>
      </c>
    </row>
    <row r="104" spans="1:6" x14ac:dyDescent="0.3">
      <c r="A104" s="36" t="s">
        <v>2025</v>
      </c>
      <c r="B104" s="36" t="s">
        <v>287</v>
      </c>
      <c r="C104" s="36" t="s">
        <v>69</v>
      </c>
      <c r="D104" s="5">
        <v>45815</v>
      </c>
      <c r="E104">
        <v>64488.75</v>
      </c>
      <c r="F104" s="36" t="s">
        <v>1911</v>
      </c>
    </row>
    <row r="105" spans="1:6" x14ac:dyDescent="0.3">
      <c r="A105" s="36" t="s">
        <v>1985</v>
      </c>
      <c r="B105" s="36" t="s">
        <v>349</v>
      </c>
      <c r="C105" s="36" t="s">
        <v>59</v>
      </c>
      <c r="D105" s="5">
        <v>45801</v>
      </c>
      <c r="E105">
        <v>319992</v>
      </c>
      <c r="F105" s="36" t="s">
        <v>1913</v>
      </c>
    </row>
    <row r="106" spans="1:6" x14ac:dyDescent="0.3">
      <c r="A106" s="36" t="s">
        <v>2030</v>
      </c>
      <c r="B106" s="36" t="s">
        <v>289</v>
      </c>
      <c r="C106" s="36" t="s">
        <v>21</v>
      </c>
      <c r="D106" s="5">
        <v>45816</v>
      </c>
      <c r="E106">
        <v>82947.23</v>
      </c>
      <c r="F106" s="36" t="s">
        <v>1913</v>
      </c>
    </row>
    <row r="107" spans="1:6" x14ac:dyDescent="0.3">
      <c r="A107" s="36" t="s">
        <v>1986</v>
      </c>
      <c r="B107" s="36" t="s">
        <v>310</v>
      </c>
      <c r="C107" s="36" t="s">
        <v>59</v>
      </c>
      <c r="D107" s="5">
        <v>45801</v>
      </c>
      <c r="E107">
        <v>20999</v>
      </c>
      <c r="F107" s="36" t="s">
        <v>1913</v>
      </c>
    </row>
    <row r="108" spans="1:6" x14ac:dyDescent="0.3">
      <c r="A108" s="36" t="s">
        <v>1989</v>
      </c>
      <c r="B108" s="36" t="s">
        <v>298</v>
      </c>
      <c r="C108" s="36" t="s">
        <v>89</v>
      </c>
      <c r="D108" s="5">
        <v>45803</v>
      </c>
      <c r="E108">
        <v>53844.23</v>
      </c>
      <c r="F108" s="36" t="s">
        <v>1913</v>
      </c>
    </row>
    <row r="109" spans="1:6" x14ac:dyDescent="0.3">
      <c r="A109" s="36" t="s">
        <v>2078</v>
      </c>
      <c r="B109" s="36" t="s">
        <v>294</v>
      </c>
      <c r="C109" s="36" t="s">
        <v>21</v>
      </c>
      <c r="D109" s="5">
        <v>45830</v>
      </c>
      <c r="E109">
        <v>53998</v>
      </c>
      <c r="F109" s="36" t="s">
        <v>1913</v>
      </c>
    </row>
    <row r="110" spans="1:6" x14ac:dyDescent="0.3">
      <c r="A110" s="36" t="s">
        <v>1990</v>
      </c>
      <c r="B110" s="36" t="s">
        <v>334</v>
      </c>
      <c r="C110" s="36" t="s">
        <v>49</v>
      </c>
      <c r="D110" s="5">
        <v>45803</v>
      </c>
      <c r="E110">
        <v>74999</v>
      </c>
      <c r="F110" s="36" t="s">
        <v>1911</v>
      </c>
    </row>
    <row r="111" spans="1:6" x14ac:dyDescent="0.3">
      <c r="A111" s="36" t="s">
        <v>2074</v>
      </c>
      <c r="B111" s="36" t="s">
        <v>295</v>
      </c>
      <c r="C111" s="36" t="s">
        <v>101</v>
      </c>
      <c r="D111" s="5">
        <v>45829</v>
      </c>
      <c r="E111">
        <v>139995</v>
      </c>
      <c r="F111" s="36" t="s">
        <v>1911</v>
      </c>
    </row>
    <row r="112" spans="1:6" x14ac:dyDescent="0.3">
      <c r="A112" s="36" t="s">
        <v>1995</v>
      </c>
      <c r="B112" s="36" t="s">
        <v>313</v>
      </c>
      <c r="C112" s="36" t="s">
        <v>21</v>
      </c>
      <c r="D112" s="5">
        <v>45804</v>
      </c>
      <c r="E112">
        <v>82690.38</v>
      </c>
      <c r="F112" s="36" t="s">
        <v>1909</v>
      </c>
    </row>
    <row r="113" spans="1:6" x14ac:dyDescent="0.3">
      <c r="A113" s="36" t="s">
        <v>2006</v>
      </c>
      <c r="B113" s="36" t="s">
        <v>297</v>
      </c>
      <c r="C113" s="36" t="s">
        <v>59</v>
      </c>
      <c r="D113" s="5">
        <v>45808</v>
      </c>
      <c r="E113">
        <v>36121.43</v>
      </c>
      <c r="F113" s="36" t="s">
        <v>1911</v>
      </c>
    </row>
    <row r="114" spans="1:6" x14ac:dyDescent="0.3">
      <c r="A114" s="36" t="s">
        <v>2018</v>
      </c>
      <c r="B114" s="36" t="s">
        <v>297</v>
      </c>
      <c r="C114" s="36" t="s">
        <v>59</v>
      </c>
      <c r="D114" s="5">
        <v>45812</v>
      </c>
      <c r="E114">
        <v>19876.57</v>
      </c>
      <c r="F114" s="36" t="s">
        <v>1911</v>
      </c>
    </row>
    <row r="115" spans="1:6" x14ac:dyDescent="0.3">
      <c r="A115" s="36" t="s">
        <v>1997</v>
      </c>
      <c r="B115" s="36" t="s">
        <v>331</v>
      </c>
      <c r="C115" s="36" t="s">
        <v>79</v>
      </c>
      <c r="D115" s="5">
        <v>45805</v>
      </c>
      <c r="E115">
        <v>139996</v>
      </c>
      <c r="F115" s="36" t="s">
        <v>1913</v>
      </c>
    </row>
    <row r="116" spans="1:6" x14ac:dyDescent="0.3">
      <c r="A116" s="36" t="s">
        <v>2003</v>
      </c>
      <c r="B116" s="36" t="s">
        <v>385</v>
      </c>
      <c r="C116" s="36" t="s">
        <v>6</v>
      </c>
      <c r="D116" s="5">
        <v>45807</v>
      </c>
      <c r="E116">
        <v>71997</v>
      </c>
      <c r="F116" s="36" t="s">
        <v>1911</v>
      </c>
    </row>
    <row r="117" spans="1:6" x14ac:dyDescent="0.3">
      <c r="A117" s="36" t="s">
        <v>2076</v>
      </c>
      <c r="B117" s="36" t="s">
        <v>300</v>
      </c>
      <c r="C117" s="36" t="s">
        <v>24</v>
      </c>
      <c r="D117" s="5">
        <v>45830</v>
      </c>
      <c r="E117">
        <v>78728.009999999995</v>
      </c>
      <c r="F117" s="36" t="s">
        <v>1913</v>
      </c>
    </row>
    <row r="118" spans="1:6" x14ac:dyDescent="0.3">
      <c r="A118" s="36" t="s">
        <v>2039</v>
      </c>
      <c r="B118" s="36" t="s">
        <v>301</v>
      </c>
      <c r="C118" s="36" t="s">
        <v>61</v>
      </c>
      <c r="D118" s="5">
        <v>45818</v>
      </c>
      <c r="E118">
        <v>14087.91</v>
      </c>
      <c r="F118" s="36" t="s">
        <v>1911</v>
      </c>
    </row>
    <row r="119" spans="1:6" x14ac:dyDescent="0.3">
      <c r="A119" s="36" t="s">
        <v>2036</v>
      </c>
      <c r="B119" s="36" t="s">
        <v>303</v>
      </c>
      <c r="C119" s="36" t="s">
        <v>65</v>
      </c>
      <c r="D119" s="5">
        <v>45818</v>
      </c>
      <c r="E119">
        <v>95457.99</v>
      </c>
      <c r="F119" s="36" t="s">
        <v>1930</v>
      </c>
    </row>
    <row r="120" spans="1:6" x14ac:dyDescent="0.3">
      <c r="A120" s="36" t="s">
        <v>2082</v>
      </c>
      <c r="B120" s="36" t="s">
        <v>305</v>
      </c>
      <c r="C120" s="36" t="s">
        <v>89</v>
      </c>
      <c r="D120" s="5">
        <v>45831</v>
      </c>
      <c r="E120">
        <v>191992</v>
      </c>
      <c r="F120" s="36" t="s">
        <v>1913</v>
      </c>
    </row>
    <row r="121" spans="1:6" x14ac:dyDescent="0.3">
      <c r="A121" s="36" t="s">
        <v>2009</v>
      </c>
      <c r="B121" s="36" t="s">
        <v>348</v>
      </c>
      <c r="C121" s="36" t="s">
        <v>24</v>
      </c>
      <c r="D121" s="5">
        <v>45810</v>
      </c>
      <c r="E121">
        <v>129995</v>
      </c>
      <c r="F121" s="36" t="s">
        <v>1913</v>
      </c>
    </row>
    <row r="122" spans="1:6" x14ac:dyDescent="0.3">
      <c r="A122" s="36" t="s">
        <v>2011</v>
      </c>
      <c r="B122" s="36" t="s">
        <v>330</v>
      </c>
      <c r="C122" s="36" t="s">
        <v>75</v>
      </c>
      <c r="D122" s="5">
        <v>45811</v>
      </c>
      <c r="E122">
        <v>110123.39</v>
      </c>
      <c r="F122" s="36" t="s">
        <v>1913</v>
      </c>
    </row>
    <row r="123" spans="1:6" x14ac:dyDescent="0.3">
      <c r="A123" s="36" t="s">
        <v>2012</v>
      </c>
      <c r="B123" s="36" t="s">
        <v>388</v>
      </c>
      <c r="C123" s="36" t="s">
        <v>39</v>
      </c>
      <c r="D123" s="5">
        <v>45811</v>
      </c>
      <c r="E123">
        <v>83650.960000000006</v>
      </c>
      <c r="F123" s="36" t="s">
        <v>1909</v>
      </c>
    </row>
    <row r="124" spans="1:6" x14ac:dyDescent="0.3">
      <c r="A124" s="36" t="s">
        <v>2097</v>
      </c>
      <c r="B124" s="36" t="s">
        <v>308</v>
      </c>
      <c r="C124" s="36" t="s">
        <v>6</v>
      </c>
      <c r="D124" s="5">
        <v>45834</v>
      </c>
      <c r="E124">
        <v>47998</v>
      </c>
      <c r="F124" s="36" t="s">
        <v>1913</v>
      </c>
    </row>
    <row r="125" spans="1:6" x14ac:dyDescent="0.3">
      <c r="A125" s="36" t="s">
        <v>2013</v>
      </c>
      <c r="B125" s="36" t="s">
        <v>368</v>
      </c>
      <c r="C125" s="36" t="s">
        <v>59</v>
      </c>
      <c r="D125" s="5">
        <v>45811</v>
      </c>
      <c r="E125">
        <v>42979.93</v>
      </c>
      <c r="F125" s="36" t="s">
        <v>1913</v>
      </c>
    </row>
    <row r="126" spans="1:6" x14ac:dyDescent="0.3">
      <c r="A126" s="36" t="s">
        <v>2014</v>
      </c>
      <c r="B126" s="36" t="s">
        <v>383</v>
      </c>
      <c r="C126" s="36" t="s">
        <v>6</v>
      </c>
      <c r="D126" s="5">
        <v>45811</v>
      </c>
      <c r="E126">
        <v>419988</v>
      </c>
      <c r="F126" s="36" t="s">
        <v>1911</v>
      </c>
    </row>
    <row r="127" spans="1:6" x14ac:dyDescent="0.3">
      <c r="A127" s="36" t="s">
        <v>2022</v>
      </c>
      <c r="B127" s="36" t="s">
        <v>311</v>
      </c>
      <c r="C127" s="36" t="s">
        <v>33</v>
      </c>
      <c r="D127" s="5">
        <v>45814</v>
      </c>
      <c r="E127">
        <v>155994</v>
      </c>
      <c r="F127" s="36" t="s">
        <v>1911</v>
      </c>
    </row>
    <row r="128" spans="1:6" x14ac:dyDescent="0.3">
      <c r="A128" s="36" t="s">
        <v>2104</v>
      </c>
      <c r="B128" s="36" t="s">
        <v>312</v>
      </c>
      <c r="C128" s="36" t="s">
        <v>56</v>
      </c>
      <c r="D128" s="5">
        <v>45837</v>
      </c>
      <c r="E128">
        <v>76700.31</v>
      </c>
      <c r="F128" s="36" t="s">
        <v>1913</v>
      </c>
    </row>
    <row r="129" spans="1:6" x14ac:dyDescent="0.3">
      <c r="A129" s="36" t="s">
        <v>2015</v>
      </c>
      <c r="B129" s="36" t="s">
        <v>345</v>
      </c>
      <c r="C129" s="36" t="s">
        <v>39</v>
      </c>
      <c r="D129" s="5">
        <v>45811</v>
      </c>
      <c r="E129">
        <v>599992</v>
      </c>
      <c r="F129" s="36" t="s">
        <v>1909</v>
      </c>
    </row>
    <row r="130" spans="1:6" x14ac:dyDescent="0.3">
      <c r="A130" s="36" t="s">
        <v>2016</v>
      </c>
      <c r="B130" s="36" t="s">
        <v>316</v>
      </c>
      <c r="C130" s="36" t="s">
        <v>85</v>
      </c>
      <c r="D130" s="5">
        <v>45812</v>
      </c>
      <c r="E130">
        <v>55767.31</v>
      </c>
      <c r="F130" s="36" t="s">
        <v>1913</v>
      </c>
    </row>
    <row r="131" spans="1:6" x14ac:dyDescent="0.3">
      <c r="A131" s="36" t="s">
        <v>2049</v>
      </c>
      <c r="B131" s="36" t="s">
        <v>314</v>
      </c>
      <c r="C131" s="36" t="s">
        <v>35</v>
      </c>
      <c r="D131" s="5">
        <v>45821</v>
      </c>
      <c r="E131">
        <v>7170.2</v>
      </c>
      <c r="F131" s="36" t="s">
        <v>1911</v>
      </c>
    </row>
    <row r="132" spans="1:6" x14ac:dyDescent="0.3">
      <c r="A132" s="36" t="s">
        <v>2017</v>
      </c>
      <c r="B132" s="36" t="s">
        <v>339</v>
      </c>
      <c r="C132" s="36" t="s">
        <v>21</v>
      </c>
      <c r="D132" s="5">
        <v>45812</v>
      </c>
      <c r="E132">
        <v>47998</v>
      </c>
      <c r="F132" s="36" t="s">
        <v>1911</v>
      </c>
    </row>
    <row r="133" spans="1:6" x14ac:dyDescent="0.3">
      <c r="A133" s="36" t="s">
        <v>2021</v>
      </c>
      <c r="B133" s="36" t="s">
        <v>315</v>
      </c>
      <c r="C133" s="36" t="s">
        <v>47</v>
      </c>
      <c r="D133" s="5">
        <v>45814</v>
      </c>
      <c r="E133">
        <v>51998</v>
      </c>
      <c r="F133" s="36" t="s">
        <v>1911</v>
      </c>
    </row>
    <row r="134" spans="1:6" x14ac:dyDescent="0.3">
      <c r="A134" s="36" t="s">
        <v>2020</v>
      </c>
      <c r="B134" s="36" t="s">
        <v>371</v>
      </c>
      <c r="C134" s="36" t="s">
        <v>95</v>
      </c>
      <c r="D134" s="5">
        <v>45813</v>
      </c>
      <c r="E134">
        <v>158650.96</v>
      </c>
      <c r="F134" s="36" t="s">
        <v>1911</v>
      </c>
    </row>
    <row r="135" spans="1:6" x14ac:dyDescent="0.3">
      <c r="A135" s="36" t="s">
        <v>2093</v>
      </c>
      <c r="B135" s="36" t="s">
        <v>318</v>
      </c>
      <c r="C135" s="36" t="s">
        <v>6</v>
      </c>
      <c r="D135" s="5">
        <v>45833</v>
      </c>
      <c r="E135">
        <v>71997</v>
      </c>
      <c r="F135" s="36" t="s">
        <v>1913</v>
      </c>
    </row>
    <row r="136" spans="1:6" x14ac:dyDescent="0.3">
      <c r="A136" s="36" t="s">
        <v>2069</v>
      </c>
      <c r="B136" s="36" t="s">
        <v>319</v>
      </c>
      <c r="C136" s="36" t="s">
        <v>21</v>
      </c>
      <c r="D136" s="5">
        <v>45827</v>
      </c>
      <c r="E136">
        <v>111996</v>
      </c>
      <c r="F136" s="36" t="s">
        <v>1911</v>
      </c>
    </row>
    <row r="137" spans="1:6" x14ac:dyDescent="0.3">
      <c r="A137" s="36" t="s">
        <v>2048</v>
      </c>
      <c r="B137" s="36" t="s">
        <v>320</v>
      </c>
      <c r="C137" s="36" t="s">
        <v>69</v>
      </c>
      <c r="D137" s="5">
        <v>45821</v>
      </c>
      <c r="E137">
        <v>146150</v>
      </c>
      <c r="F137" s="36" t="s">
        <v>1911</v>
      </c>
    </row>
    <row r="138" spans="1:6" x14ac:dyDescent="0.3">
      <c r="A138" s="36" t="s">
        <v>2111</v>
      </c>
      <c r="B138" s="36" t="s">
        <v>321</v>
      </c>
      <c r="C138" s="36" t="s">
        <v>75</v>
      </c>
      <c r="D138" s="5">
        <v>45839</v>
      </c>
      <c r="E138">
        <v>4623.38</v>
      </c>
      <c r="F138" s="36" t="s">
        <v>1909</v>
      </c>
    </row>
    <row r="139" spans="1:6" x14ac:dyDescent="0.3">
      <c r="A139" s="36" t="s">
        <v>2024</v>
      </c>
      <c r="B139" s="36" t="s">
        <v>374</v>
      </c>
      <c r="C139" s="36" t="s">
        <v>24</v>
      </c>
      <c r="D139" s="5">
        <v>45815</v>
      </c>
      <c r="E139">
        <v>50638.39</v>
      </c>
      <c r="F139" s="36" t="s">
        <v>1911</v>
      </c>
    </row>
    <row r="140" spans="1:6" x14ac:dyDescent="0.3">
      <c r="A140" s="36" t="s">
        <v>2096</v>
      </c>
      <c r="B140" s="36" t="s">
        <v>322</v>
      </c>
      <c r="C140" s="36" t="s">
        <v>101</v>
      </c>
      <c r="D140" s="5">
        <v>45834</v>
      </c>
      <c r="E140">
        <v>149998</v>
      </c>
      <c r="F140" s="36" t="s">
        <v>1911</v>
      </c>
    </row>
    <row r="141" spans="1:6" x14ac:dyDescent="0.3">
      <c r="A141" s="36" t="s">
        <v>2116</v>
      </c>
      <c r="B141" s="36" t="s">
        <v>323</v>
      </c>
      <c r="C141" s="36" t="s">
        <v>17</v>
      </c>
      <c r="D141" s="5">
        <v>45840</v>
      </c>
      <c r="E141">
        <v>80997</v>
      </c>
      <c r="F141" s="36" t="s">
        <v>1911</v>
      </c>
    </row>
    <row r="142" spans="1:6" x14ac:dyDescent="0.3">
      <c r="A142" s="36" t="s">
        <v>2026</v>
      </c>
      <c r="B142" s="36" t="s">
        <v>398</v>
      </c>
      <c r="C142" s="36" t="s">
        <v>111</v>
      </c>
      <c r="D142" s="5">
        <v>45815</v>
      </c>
      <c r="E142">
        <v>358204.93</v>
      </c>
      <c r="F142" s="36" t="s">
        <v>1911</v>
      </c>
    </row>
    <row r="143" spans="1:6" x14ac:dyDescent="0.3">
      <c r="A143" s="36" t="s">
        <v>2066</v>
      </c>
      <c r="B143" s="36" t="s">
        <v>325</v>
      </c>
      <c r="C143" s="36" t="s">
        <v>29</v>
      </c>
      <c r="D143" s="5">
        <v>45825</v>
      </c>
      <c r="E143">
        <v>69998</v>
      </c>
      <c r="F143" s="36" t="s">
        <v>1913</v>
      </c>
    </row>
    <row r="144" spans="1:6" x14ac:dyDescent="0.3">
      <c r="A144" s="36" t="s">
        <v>2028</v>
      </c>
      <c r="B144" s="36" t="s">
        <v>422</v>
      </c>
      <c r="C144" s="36" t="s">
        <v>21</v>
      </c>
      <c r="D144" s="5">
        <v>45815</v>
      </c>
      <c r="E144">
        <v>169998</v>
      </c>
      <c r="F144" s="36" t="s">
        <v>1913</v>
      </c>
    </row>
    <row r="145" spans="1:6" x14ac:dyDescent="0.3">
      <c r="A145" s="36" t="s">
        <v>2103</v>
      </c>
      <c r="B145" s="36" t="s">
        <v>326</v>
      </c>
      <c r="C145" s="36" t="s">
        <v>6</v>
      </c>
      <c r="D145" s="5">
        <v>45837</v>
      </c>
      <c r="E145">
        <v>47998</v>
      </c>
      <c r="F145" s="36" t="s">
        <v>1913</v>
      </c>
    </row>
    <row r="146" spans="1:6" x14ac:dyDescent="0.3">
      <c r="A146" s="36" t="s">
        <v>2029</v>
      </c>
      <c r="B146" s="36" t="s">
        <v>408</v>
      </c>
      <c r="C146" s="36" t="s">
        <v>21</v>
      </c>
      <c r="D146" s="5">
        <v>45816</v>
      </c>
      <c r="E146">
        <v>55998</v>
      </c>
      <c r="F146" s="36" t="s">
        <v>1913</v>
      </c>
    </row>
    <row r="147" spans="1:6" x14ac:dyDescent="0.3">
      <c r="A147" s="36" t="s">
        <v>2108</v>
      </c>
      <c r="B147" s="36" t="s">
        <v>328</v>
      </c>
      <c r="C147" s="36" t="s">
        <v>105</v>
      </c>
      <c r="D147" s="5">
        <v>45838</v>
      </c>
      <c r="E147">
        <v>299996</v>
      </c>
      <c r="F147" s="36" t="s">
        <v>1913</v>
      </c>
    </row>
    <row r="148" spans="1:6" x14ac:dyDescent="0.3">
      <c r="A148" s="36" t="s">
        <v>2044</v>
      </c>
      <c r="B148" s="36" t="s">
        <v>329</v>
      </c>
      <c r="C148" s="36" t="s">
        <v>101</v>
      </c>
      <c r="D148" s="5">
        <v>45820</v>
      </c>
      <c r="E148">
        <v>223992</v>
      </c>
      <c r="F148" s="36" t="s">
        <v>1911</v>
      </c>
    </row>
    <row r="149" spans="1:6" x14ac:dyDescent="0.3">
      <c r="A149" s="36" t="s">
        <v>2034</v>
      </c>
      <c r="B149" s="36" t="s">
        <v>340</v>
      </c>
      <c r="C149" s="36" t="s">
        <v>6</v>
      </c>
      <c r="D149" s="5">
        <v>45817</v>
      </c>
      <c r="E149">
        <v>38182.57</v>
      </c>
      <c r="F149" s="36" t="s">
        <v>1913</v>
      </c>
    </row>
    <row r="150" spans="1:6" x14ac:dyDescent="0.3">
      <c r="A150" s="36" t="s">
        <v>2114</v>
      </c>
      <c r="B150" s="36" t="s">
        <v>340</v>
      </c>
      <c r="C150" s="36" t="s">
        <v>6</v>
      </c>
      <c r="D150" s="5">
        <v>45840</v>
      </c>
      <c r="E150">
        <v>65813.429999999993</v>
      </c>
      <c r="F150" s="36" t="s">
        <v>1909</v>
      </c>
    </row>
    <row r="151" spans="1:6" x14ac:dyDescent="0.3">
      <c r="A151" s="36" t="s">
        <v>2037</v>
      </c>
      <c r="B151" s="36" t="s">
        <v>431</v>
      </c>
      <c r="C151" s="36" t="s">
        <v>6</v>
      </c>
      <c r="D151" s="5">
        <v>45818</v>
      </c>
      <c r="E151">
        <v>71997</v>
      </c>
      <c r="F151" s="36" t="s">
        <v>1911</v>
      </c>
    </row>
    <row r="152" spans="1:6" x14ac:dyDescent="0.3">
      <c r="A152" s="36" t="s">
        <v>2113</v>
      </c>
      <c r="B152" s="36" t="s">
        <v>332</v>
      </c>
      <c r="C152" s="36" t="s">
        <v>91</v>
      </c>
      <c r="D152" s="5">
        <v>45840</v>
      </c>
      <c r="E152">
        <v>119995</v>
      </c>
      <c r="F152" s="36" t="s">
        <v>1911</v>
      </c>
    </row>
    <row r="153" spans="1:6" x14ac:dyDescent="0.3">
      <c r="A153" s="36" t="s">
        <v>2118</v>
      </c>
      <c r="B153" s="36" t="s">
        <v>333</v>
      </c>
      <c r="C153" s="36" t="s">
        <v>91</v>
      </c>
      <c r="D153" s="5">
        <v>45841</v>
      </c>
      <c r="E153">
        <v>25999</v>
      </c>
      <c r="F153" s="36" t="s">
        <v>1911</v>
      </c>
    </row>
    <row r="154" spans="1:6" x14ac:dyDescent="0.3">
      <c r="A154" s="36" t="s">
        <v>2041</v>
      </c>
      <c r="B154" s="36" t="s">
        <v>411</v>
      </c>
      <c r="C154" s="36" t="s">
        <v>24</v>
      </c>
      <c r="D154" s="5">
        <v>45818</v>
      </c>
      <c r="E154">
        <v>71992</v>
      </c>
      <c r="F154" s="36" t="s">
        <v>1930</v>
      </c>
    </row>
    <row r="155" spans="1:6" x14ac:dyDescent="0.3">
      <c r="A155" s="36" t="s">
        <v>2120</v>
      </c>
      <c r="B155" s="36" t="s">
        <v>337</v>
      </c>
      <c r="C155" s="36" t="s">
        <v>17</v>
      </c>
      <c r="D155" s="5">
        <v>45842</v>
      </c>
      <c r="E155">
        <v>47998</v>
      </c>
      <c r="F155" s="36" t="s">
        <v>1911</v>
      </c>
    </row>
    <row r="156" spans="1:6" x14ac:dyDescent="0.3">
      <c r="A156" s="36" t="s">
        <v>2042</v>
      </c>
      <c r="B156" s="36" t="s">
        <v>395</v>
      </c>
      <c r="C156" s="36" t="s">
        <v>17</v>
      </c>
      <c r="D156" s="5">
        <v>45819</v>
      </c>
      <c r="E156">
        <v>111996</v>
      </c>
      <c r="F156" s="36" t="s">
        <v>1911</v>
      </c>
    </row>
    <row r="157" spans="1:6" x14ac:dyDescent="0.3">
      <c r="A157" s="36" t="s">
        <v>2043</v>
      </c>
      <c r="B157" s="36" t="s">
        <v>354</v>
      </c>
      <c r="C157" s="36" t="s">
        <v>87</v>
      </c>
      <c r="D157" s="5">
        <v>45819</v>
      </c>
      <c r="E157">
        <v>41998</v>
      </c>
      <c r="F157" s="36" t="s">
        <v>1930</v>
      </c>
    </row>
    <row r="158" spans="1:6" x14ac:dyDescent="0.3">
      <c r="A158" s="36" t="s">
        <v>2086</v>
      </c>
      <c r="B158" s="36" t="s">
        <v>341</v>
      </c>
      <c r="C158" s="36" t="s">
        <v>89</v>
      </c>
      <c r="D158" s="5">
        <v>45832</v>
      </c>
      <c r="E158">
        <v>83996</v>
      </c>
      <c r="F158" s="36" t="s">
        <v>1911</v>
      </c>
    </row>
    <row r="159" spans="1:6" x14ac:dyDescent="0.3">
      <c r="A159" s="36" t="s">
        <v>2083</v>
      </c>
      <c r="B159" s="36" t="s">
        <v>342</v>
      </c>
      <c r="C159" s="36" t="s">
        <v>69</v>
      </c>
      <c r="D159" s="5">
        <v>45832</v>
      </c>
      <c r="E159">
        <v>44228.85</v>
      </c>
      <c r="F159" s="36" t="s">
        <v>1909</v>
      </c>
    </row>
    <row r="160" spans="1:6" x14ac:dyDescent="0.3">
      <c r="A160" s="36" t="s">
        <v>2119</v>
      </c>
      <c r="B160" s="36" t="s">
        <v>344</v>
      </c>
      <c r="C160" s="36" t="s">
        <v>15</v>
      </c>
      <c r="D160" s="5">
        <v>45841</v>
      </c>
      <c r="E160">
        <v>230068.04</v>
      </c>
      <c r="F160" s="36" t="s">
        <v>1911</v>
      </c>
    </row>
    <row r="161" spans="1:6" x14ac:dyDescent="0.3">
      <c r="A161" s="36" t="s">
        <v>2046</v>
      </c>
      <c r="B161" s="36" t="s">
        <v>382</v>
      </c>
      <c r="C161" s="36" t="s">
        <v>105</v>
      </c>
      <c r="D161" s="5">
        <v>45821</v>
      </c>
      <c r="E161">
        <v>169998</v>
      </c>
      <c r="F161" s="36" t="s">
        <v>1909</v>
      </c>
    </row>
    <row r="162" spans="1:6" x14ac:dyDescent="0.3">
      <c r="A162" s="36" t="s">
        <v>2047</v>
      </c>
      <c r="B162" s="36" t="s">
        <v>399</v>
      </c>
      <c r="C162" s="36" t="s">
        <v>87</v>
      </c>
      <c r="D162" s="5">
        <v>45821</v>
      </c>
      <c r="E162">
        <v>66489.850000000006</v>
      </c>
      <c r="F162" s="36" t="s">
        <v>1911</v>
      </c>
    </row>
    <row r="163" spans="1:6" x14ac:dyDescent="0.3">
      <c r="A163" s="36" t="s">
        <v>2099</v>
      </c>
      <c r="B163" s="36" t="s">
        <v>399</v>
      </c>
      <c r="C163" s="36" t="s">
        <v>87</v>
      </c>
      <c r="D163" s="5">
        <v>45835</v>
      </c>
      <c r="E163">
        <v>88505.15</v>
      </c>
      <c r="F163" s="36" t="s">
        <v>1911</v>
      </c>
    </row>
    <row r="164" spans="1:6" x14ac:dyDescent="0.3">
      <c r="A164" s="36" t="s">
        <v>2089</v>
      </c>
      <c r="B164" s="36" t="s">
        <v>347</v>
      </c>
      <c r="C164" s="36" t="s">
        <v>52</v>
      </c>
      <c r="D164" s="5">
        <v>45833</v>
      </c>
      <c r="E164">
        <v>25999</v>
      </c>
      <c r="F164" s="36" t="s">
        <v>1911</v>
      </c>
    </row>
    <row r="165" spans="1:6" x14ac:dyDescent="0.3">
      <c r="A165" s="36" t="s">
        <v>2051</v>
      </c>
      <c r="B165" s="36" t="s">
        <v>365</v>
      </c>
      <c r="C165" s="36" t="s">
        <v>24</v>
      </c>
      <c r="D165" s="5">
        <v>45821</v>
      </c>
      <c r="E165">
        <v>75996</v>
      </c>
      <c r="F165" s="36" t="s">
        <v>1913</v>
      </c>
    </row>
    <row r="166" spans="1:6" x14ac:dyDescent="0.3">
      <c r="A166" s="36" t="s">
        <v>2068</v>
      </c>
      <c r="B166" s="36" t="s">
        <v>350</v>
      </c>
      <c r="C166" s="36" t="s">
        <v>33</v>
      </c>
      <c r="D166" s="5">
        <v>45826</v>
      </c>
      <c r="E166">
        <v>36537.5</v>
      </c>
      <c r="F166" s="36" t="s">
        <v>1911</v>
      </c>
    </row>
    <row r="167" spans="1:6" x14ac:dyDescent="0.3">
      <c r="A167" s="36" t="s">
        <v>2052</v>
      </c>
      <c r="B167" s="36" t="s">
        <v>444</v>
      </c>
      <c r="C167" s="36" t="s">
        <v>19</v>
      </c>
      <c r="D167" s="5">
        <v>45822</v>
      </c>
      <c r="E167">
        <v>65886.5</v>
      </c>
      <c r="F167" s="36" t="s">
        <v>1911</v>
      </c>
    </row>
    <row r="168" spans="1:6" x14ac:dyDescent="0.3">
      <c r="A168" s="36" t="s">
        <v>2157</v>
      </c>
      <c r="B168" s="36" t="s">
        <v>444</v>
      </c>
      <c r="C168" s="36" t="s">
        <v>19</v>
      </c>
      <c r="D168" s="5">
        <v>45856</v>
      </c>
      <c r="E168">
        <v>39880.81</v>
      </c>
      <c r="F168" s="36" t="s">
        <v>1913</v>
      </c>
    </row>
    <row r="169" spans="1:6" x14ac:dyDescent="0.3">
      <c r="A169" s="36" t="s">
        <v>2122</v>
      </c>
      <c r="B169" s="36" t="s">
        <v>351</v>
      </c>
      <c r="C169" s="36" t="s">
        <v>95</v>
      </c>
      <c r="D169" s="5">
        <v>45842</v>
      </c>
      <c r="E169">
        <v>107688.46</v>
      </c>
      <c r="F169" s="36" t="s">
        <v>1911</v>
      </c>
    </row>
    <row r="170" spans="1:6" x14ac:dyDescent="0.3">
      <c r="A170" s="36" t="s">
        <v>2053</v>
      </c>
      <c r="B170" s="36" t="s">
        <v>442</v>
      </c>
      <c r="C170" s="36" t="s">
        <v>24</v>
      </c>
      <c r="D170" s="5">
        <v>45822</v>
      </c>
      <c r="E170">
        <v>171254.01</v>
      </c>
      <c r="F170" s="36" t="s">
        <v>1913</v>
      </c>
    </row>
    <row r="171" spans="1:6" x14ac:dyDescent="0.3">
      <c r="A171" s="36" t="s">
        <v>2054</v>
      </c>
      <c r="B171" s="36" t="s">
        <v>417</v>
      </c>
      <c r="C171" s="36" t="s">
        <v>35</v>
      </c>
      <c r="D171" s="5">
        <v>45822</v>
      </c>
      <c r="E171">
        <v>47998</v>
      </c>
      <c r="F171" s="36" t="s">
        <v>1911</v>
      </c>
    </row>
    <row r="172" spans="1:6" x14ac:dyDescent="0.3">
      <c r="A172" s="36" t="s">
        <v>2055</v>
      </c>
      <c r="B172" s="36" t="s">
        <v>357</v>
      </c>
      <c r="C172" s="36" t="s">
        <v>33</v>
      </c>
      <c r="D172" s="5">
        <v>45822</v>
      </c>
      <c r="E172">
        <v>139418.26999999999</v>
      </c>
      <c r="F172" s="36" t="s">
        <v>1911</v>
      </c>
    </row>
    <row r="173" spans="1:6" x14ac:dyDescent="0.3">
      <c r="A173" s="36" t="s">
        <v>2058</v>
      </c>
      <c r="B173" s="36" t="s">
        <v>356</v>
      </c>
      <c r="C173" s="36" t="s">
        <v>13</v>
      </c>
      <c r="D173" s="5">
        <v>45823</v>
      </c>
      <c r="E173">
        <v>51564</v>
      </c>
      <c r="F173" s="36" t="s">
        <v>1911</v>
      </c>
    </row>
    <row r="174" spans="1:6" x14ac:dyDescent="0.3">
      <c r="A174" s="36" t="s">
        <v>2056</v>
      </c>
      <c r="B174" s="36" t="s">
        <v>361</v>
      </c>
      <c r="C174" s="36" t="s">
        <v>21</v>
      </c>
      <c r="D174" s="5">
        <v>45823</v>
      </c>
      <c r="E174">
        <v>44997</v>
      </c>
      <c r="F174" s="36" t="s">
        <v>1911</v>
      </c>
    </row>
    <row r="175" spans="1:6" x14ac:dyDescent="0.3">
      <c r="A175" s="36" t="s">
        <v>2064</v>
      </c>
      <c r="B175" s="36" t="s">
        <v>358</v>
      </c>
      <c r="C175" s="36" t="s">
        <v>21</v>
      </c>
      <c r="D175" s="5">
        <v>45824</v>
      </c>
      <c r="E175">
        <v>449990</v>
      </c>
      <c r="F175" s="36" t="s">
        <v>1911</v>
      </c>
    </row>
    <row r="176" spans="1:6" x14ac:dyDescent="0.3">
      <c r="A176" s="36" t="s">
        <v>2057</v>
      </c>
      <c r="B176" s="36" t="s">
        <v>370</v>
      </c>
      <c r="C176" s="36" t="s">
        <v>45</v>
      </c>
      <c r="D176" s="5">
        <v>45823</v>
      </c>
      <c r="E176">
        <v>80766.350000000006</v>
      </c>
      <c r="F176" s="36" t="s">
        <v>1913</v>
      </c>
    </row>
    <row r="177" spans="1:6" x14ac:dyDescent="0.3">
      <c r="A177" s="36" t="s">
        <v>2079</v>
      </c>
      <c r="B177" s="36" t="s">
        <v>360</v>
      </c>
      <c r="C177" s="36" t="s">
        <v>31</v>
      </c>
      <c r="D177" s="5">
        <v>45831</v>
      </c>
      <c r="E177">
        <v>32907.93</v>
      </c>
      <c r="F177" s="36" t="s">
        <v>1911</v>
      </c>
    </row>
    <row r="178" spans="1:6" x14ac:dyDescent="0.3">
      <c r="A178" s="36" t="s">
        <v>2059</v>
      </c>
      <c r="B178" s="36" t="s">
        <v>375</v>
      </c>
      <c r="C178" s="36" t="s">
        <v>49</v>
      </c>
      <c r="D178" s="5">
        <v>45823</v>
      </c>
      <c r="E178">
        <v>403840.38</v>
      </c>
      <c r="F178" s="36" t="s">
        <v>1911</v>
      </c>
    </row>
    <row r="179" spans="1:6" x14ac:dyDescent="0.3">
      <c r="A179" s="36" t="s">
        <v>2060</v>
      </c>
      <c r="B179" s="36" t="s">
        <v>376</v>
      </c>
      <c r="C179" s="36" t="s">
        <v>89</v>
      </c>
      <c r="D179" s="5">
        <v>45823</v>
      </c>
      <c r="E179">
        <v>207992</v>
      </c>
      <c r="F179" s="36" t="s">
        <v>1913</v>
      </c>
    </row>
    <row r="180" spans="1:6" x14ac:dyDescent="0.3">
      <c r="A180" s="36" t="s">
        <v>2136</v>
      </c>
      <c r="B180" s="36" t="s">
        <v>362</v>
      </c>
      <c r="C180" s="36" t="s">
        <v>49</v>
      </c>
      <c r="D180" s="5">
        <v>45849</v>
      </c>
      <c r="E180">
        <v>25999</v>
      </c>
      <c r="F180" s="36" t="s">
        <v>1913</v>
      </c>
    </row>
    <row r="181" spans="1:6" x14ac:dyDescent="0.3">
      <c r="A181" s="36" t="s">
        <v>2061</v>
      </c>
      <c r="B181" s="36" t="s">
        <v>401</v>
      </c>
      <c r="C181" s="36" t="s">
        <v>6</v>
      </c>
      <c r="D181" s="5">
        <v>45824</v>
      </c>
      <c r="E181">
        <v>37497</v>
      </c>
      <c r="F181" s="36" t="s">
        <v>1911</v>
      </c>
    </row>
    <row r="182" spans="1:6" x14ac:dyDescent="0.3">
      <c r="A182" s="36" t="s">
        <v>2062</v>
      </c>
      <c r="B182" s="36" t="s">
        <v>373</v>
      </c>
      <c r="C182" s="36" t="s">
        <v>67</v>
      </c>
      <c r="D182" s="5">
        <v>45824</v>
      </c>
      <c r="E182">
        <v>26997</v>
      </c>
      <c r="F182" s="36" t="s">
        <v>1913</v>
      </c>
    </row>
    <row r="183" spans="1:6" x14ac:dyDescent="0.3">
      <c r="A183" s="36" t="s">
        <v>2100</v>
      </c>
      <c r="B183" s="36" t="s">
        <v>366</v>
      </c>
      <c r="C183" s="36" t="s">
        <v>101</v>
      </c>
      <c r="D183" s="5">
        <v>45835</v>
      </c>
      <c r="E183">
        <v>299996</v>
      </c>
      <c r="F183" s="36" t="s">
        <v>1913</v>
      </c>
    </row>
    <row r="184" spans="1:6" x14ac:dyDescent="0.3">
      <c r="A184" s="36" t="s">
        <v>2063</v>
      </c>
      <c r="B184" s="36" t="s">
        <v>416</v>
      </c>
      <c r="C184" s="36" t="s">
        <v>65</v>
      </c>
      <c r="D184" s="5">
        <v>45824</v>
      </c>
      <c r="E184">
        <v>41116.54</v>
      </c>
      <c r="F184" s="36" t="s">
        <v>1913</v>
      </c>
    </row>
    <row r="185" spans="1:6" x14ac:dyDescent="0.3">
      <c r="A185" s="36" t="s">
        <v>2206</v>
      </c>
      <c r="B185" s="36" t="s">
        <v>416</v>
      </c>
      <c r="C185" s="36" t="s">
        <v>65</v>
      </c>
      <c r="D185" s="5">
        <v>45870</v>
      </c>
      <c r="E185">
        <v>31958.46</v>
      </c>
      <c r="F185" s="36" t="s">
        <v>1913</v>
      </c>
    </row>
    <row r="186" spans="1:6" x14ac:dyDescent="0.3">
      <c r="A186" s="36" t="s">
        <v>2140</v>
      </c>
      <c r="B186" s="36" t="s">
        <v>367</v>
      </c>
      <c r="C186" s="36" t="s">
        <v>89</v>
      </c>
      <c r="D186" s="5">
        <v>45849</v>
      </c>
      <c r="E186">
        <v>317301.92</v>
      </c>
      <c r="F186" s="36" t="s">
        <v>1911</v>
      </c>
    </row>
    <row r="187" spans="1:6" x14ac:dyDescent="0.3">
      <c r="A187" s="36" t="s">
        <v>2130</v>
      </c>
      <c r="B187" s="36" t="s">
        <v>369</v>
      </c>
      <c r="C187" s="36" t="s">
        <v>59</v>
      </c>
      <c r="D187" s="5">
        <v>45848</v>
      </c>
      <c r="E187">
        <v>17998</v>
      </c>
      <c r="F187" s="36" t="s">
        <v>1913</v>
      </c>
    </row>
    <row r="188" spans="1:6" x14ac:dyDescent="0.3">
      <c r="A188" s="36" t="s">
        <v>2065</v>
      </c>
      <c r="B188" s="36" t="s">
        <v>389</v>
      </c>
      <c r="C188" s="36" t="s">
        <v>71</v>
      </c>
      <c r="D188" s="5">
        <v>45824</v>
      </c>
      <c r="E188">
        <v>158650.96</v>
      </c>
      <c r="F188" s="36" t="s">
        <v>1911</v>
      </c>
    </row>
    <row r="189" spans="1:6" x14ac:dyDescent="0.3">
      <c r="A189" s="36" t="s">
        <v>2107</v>
      </c>
      <c r="B189" s="36" t="s">
        <v>372</v>
      </c>
      <c r="C189" s="36" t="s">
        <v>35</v>
      </c>
      <c r="D189" s="5">
        <v>45838</v>
      </c>
      <c r="E189">
        <v>158650.96</v>
      </c>
      <c r="F189" s="36" t="s">
        <v>1913</v>
      </c>
    </row>
    <row r="190" spans="1:6" x14ac:dyDescent="0.3">
      <c r="A190" s="36" t="s">
        <v>2067</v>
      </c>
      <c r="B190" s="36" t="s">
        <v>380</v>
      </c>
      <c r="C190" s="36" t="s">
        <v>59</v>
      </c>
      <c r="D190" s="5">
        <v>45825</v>
      </c>
      <c r="E190">
        <v>13608.65</v>
      </c>
      <c r="F190" s="36" t="s">
        <v>1913</v>
      </c>
    </row>
    <row r="191" spans="1:6" x14ac:dyDescent="0.3">
      <c r="A191" s="36" t="s">
        <v>2070</v>
      </c>
      <c r="B191" s="36" t="s">
        <v>437</v>
      </c>
      <c r="C191" s="36" t="s">
        <v>87</v>
      </c>
      <c r="D191" s="5">
        <v>45828</v>
      </c>
      <c r="E191">
        <v>71997</v>
      </c>
      <c r="F191" s="36" t="s">
        <v>1909</v>
      </c>
    </row>
    <row r="192" spans="1:6" x14ac:dyDescent="0.3">
      <c r="A192" s="36" t="s">
        <v>2071</v>
      </c>
      <c r="B192" s="36" t="s">
        <v>392</v>
      </c>
      <c r="C192" s="36" t="s">
        <v>111</v>
      </c>
      <c r="D192" s="5">
        <v>45828</v>
      </c>
      <c r="E192">
        <v>75209.3</v>
      </c>
      <c r="F192" s="36" t="s">
        <v>1911</v>
      </c>
    </row>
    <row r="193" spans="1:6" x14ac:dyDescent="0.3">
      <c r="A193" s="36" t="s">
        <v>2170</v>
      </c>
      <c r="B193" s="36" t="s">
        <v>392</v>
      </c>
      <c r="C193" s="36" t="s">
        <v>111</v>
      </c>
      <c r="D193" s="5">
        <v>45860</v>
      </c>
      <c r="E193">
        <v>136325.32</v>
      </c>
      <c r="F193" s="36" t="s">
        <v>1913</v>
      </c>
    </row>
    <row r="194" spans="1:6" x14ac:dyDescent="0.3">
      <c r="A194" s="36" t="s">
        <v>2073</v>
      </c>
      <c r="B194" s="36" t="s">
        <v>377</v>
      </c>
      <c r="C194" s="36" t="s">
        <v>65</v>
      </c>
      <c r="D194" s="5">
        <v>45829</v>
      </c>
      <c r="E194">
        <v>29998</v>
      </c>
      <c r="F194" s="36" t="s">
        <v>1911</v>
      </c>
    </row>
    <row r="195" spans="1:6" x14ac:dyDescent="0.3">
      <c r="A195" s="36" t="s">
        <v>2123</v>
      </c>
      <c r="B195" s="36" t="s">
        <v>378</v>
      </c>
      <c r="C195" s="36" t="s">
        <v>69</v>
      </c>
      <c r="D195" s="5">
        <v>45843</v>
      </c>
      <c r="E195">
        <v>80765.38</v>
      </c>
      <c r="F195" s="36" t="s">
        <v>1911</v>
      </c>
    </row>
    <row r="196" spans="1:6" x14ac:dyDescent="0.3">
      <c r="A196" s="36" t="s">
        <v>2109</v>
      </c>
      <c r="B196" s="36" t="s">
        <v>379</v>
      </c>
      <c r="C196" s="36" t="s">
        <v>19</v>
      </c>
      <c r="D196" s="5">
        <v>45838</v>
      </c>
      <c r="E196">
        <v>54418.83</v>
      </c>
      <c r="F196" s="36" t="s">
        <v>1911</v>
      </c>
    </row>
    <row r="197" spans="1:6" x14ac:dyDescent="0.3">
      <c r="A197" s="36" t="s">
        <v>2075</v>
      </c>
      <c r="B197" s="36" t="s">
        <v>412</v>
      </c>
      <c r="C197" s="36" t="s">
        <v>61</v>
      </c>
      <c r="D197" s="5">
        <v>45830</v>
      </c>
      <c r="E197">
        <v>89998</v>
      </c>
      <c r="F197" s="36" t="s">
        <v>1909</v>
      </c>
    </row>
    <row r="198" spans="1:6" x14ac:dyDescent="0.3">
      <c r="A198" s="36" t="s">
        <v>2077</v>
      </c>
      <c r="B198" s="36" t="s">
        <v>429</v>
      </c>
      <c r="C198" s="36" t="s">
        <v>39</v>
      </c>
      <c r="D198" s="5">
        <v>45830</v>
      </c>
      <c r="E198">
        <v>149998</v>
      </c>
      <c r="F198" s="36" t="s">
        <v>1911</v>
      </c>
    </row>
    <row r="199" spans="1:6" x14ac:dyDescent="0.3">
      <c r="A199" s="36" t="s">
        <v>2117</v>
      </c>
      <c r="B199" s="36" t="s">
        <v>381</v>
      </c>
      <c r="C199" s="36" t="s">
        <v>47</v>
      </c>
      <c r="D199" s="5">
        <v>45840</v>
      </c>
      <c r="E199">
        <v>107996</v>
      </c>
      <c r="F199" s="36" t="s">
        <v>1913</v>
      </c>
    </row>
    <row r="200" spans="1:6" x14ac:dyDescent="0.3">
      <c r="A200" s="36" t="s">
        <v>2080</v>
      </c>
      <c r="B200" s="36" t="s">
        <v>464</v>
      </c>
      <c r="C200" s="36" t="s">
        <v>77</v>
      </c>
      <c r="D200" s="5">
        <v>45831</v>
      </c>
      <c r="E200">
        <v>11307.55</v>
      </c>
      <c r="F200" s="36" t="s">
        <v>1911</v>
      </c>
    </row>
    <row r="201" spans="1:6" x14ac:dyDescent="0.3">
      <c r="A201" s="36" t="s">
        <v>2081</v>
      </c>
      <c r="B201" s="36" t="s">
        <v>480</v>
      </c>
      <c r="C201" s="36" t="s">
        <v>19</v>
      </c>
      <c r="D201" s="5">
        <v>45831</v>
      </c>
      <c r="E201">
        <v>169998</v>
      </c>
      <c r="F201" s="36" t="s">
        <v>1911</v>
      </c>
    </row>
    <row r="202" spans="1:6" x14ac:dyDescent="0.3">
      <c r="A202" s="36" t="s">
        <v>2084</v>
      </c>
      <c r="B202" s="36" t="s">
        <v>402</v>
      </c>
      <c r="C202" s="36" t="s">
        <v>89</v>
      </c>
      <c r="D202" s="5">
        <v>45832</v>
      </c>
      <c r="E202">
        <v>28848.84</v>
      </c>
      <c r="F202" s="36" t="s">
        <v>1913</v>
      </c>
    </row>
    <row r="203" spans="1:6" x14ac:dyDescent="0.3">
      <c r="A203" s="36" t="s">
        <v>2085</v>
      </c>
      <c r="B203" s="36" t="s">
        <v>470</v>
      </c>
      <c r="C203" s="36" t="s">
        <v>101</v>
      </c>
      <c r="D203" s="5">
        <v>45832</v>
      </c>
      <c r="E203">
        <v>129995</v>
      </c>
      <c r="F203" s="36" t="s">
        <v>1911</v>
      </c>
    </row>
    <row r="204" spans="1:6" x14ac:dyDescent="0.3">
      <c r="A204" s="36" t="s">
        <v>2087</v>
      </c>
      <c r="B204" s="36" t="s">
        <v>448</v>
      </c>
      <c r="C204" s="36" t="s">
        <v>13</v>
      </c>
      <c r="D204" s="5">
        <v>45832</v>
      </c>
      <c r="E204">
        <v>79998</v>
      </c>
      <c r="F204" s="36" t="s">
        <v>1913</v>
      </c>
    </row>
    <row r="205" spans="1:6" x14ac:dyDescent="0.3">
      <c r="A205" s="36" t="s">
        <v>2088</v>
      </c>
      <c r="B205" s="36" t="s">
        <v>390</v>
      </c>
      <c r="C205" s="36" t="s">
        <v>65</v>
      </c>
      <c r="D205" s="5">
        <v>45833</v>
      </c>
      <c r="E205">
        <v>52118.54</v>
      </c>
      <c r="F205" s="36" t="s">
        <v>1930</v>
      </c>
    </row>
    <row r="206" spans="1:6" x14ac:dyDescent="0.3">
      <c r="A206" s="36" t="s">
        <v>2090</v>
      </c>
      <c r="B206" s="36" t="s">
        <v>474</v>
      </c>
      <c r="C206" s="36" t="s">
        <v>87</v>
      </c>
      <c r="D206" s="5">
        <v>45833</v>
      </c>
      <c r="E206">
        <v>98997</v>
      </c>
      <c r="F206" s="36" t="s">
        <v>1909</v>
      </c>
    </row>
    <row r="207" spans="1:6" x14ac:dyDescent="0.3">
      <c r="A207" s="36" t="s">
        <v>2091</v>
      </c>
      <c r="B207" s="36" t="s">
        <v>463</v>
      </c>
      <c r="C207" s="36" t="s">
        <v>49</v>
      </c>
      <c r="D207" s="5">
        <v>45833</v>
      </c>
      <c r="E207">
        <v>104537.35</v>
      </c>
      <c r="F207" s="36" t="s">
        <v>1930</v>
      </c>
    </row>
    <row r="208" spans="1:6" x14ac:dyDescent="0.3">
      <c r="A208" s="36" t="s">
        <v>2095</v>
      </c>
      <c r="B208" s="36" t="s">
        <v>394</v>
      </c>
      <c r="C208" s="36" t="s">
        <v>52</v>
      </c>
      <c r="D208" s="5">
        <v>45834</v>
      </c>
      <c r="E208">
        <v>24998</v>
      </c>
      <c r="F208" s="36" t="s">
        <v>1913</v>
      </c>
    </row>
    <row r="209" spans="1:6" x14ac:dyDescent="0.3">
      <c r="A209" s="36" t="s">
        <v>2092</v>
      </c>
      <c r="B209" s="36" t="s">
        <v>423</v>
      </c>
      <c r="C209" s="36" t="s">
        <v>24</v>
      </c>
      <c r="D209" s="5">
        <v>45833</v>
      </c>
      <c r="E209">
        <v>20559.990000000002</v>
      </c>
      <c r="F209" s="36" t="s">
        <v>1911</v>
      </c>
    </row>
    <row r="210" spans="1:6" x14ac:dyDescent="0.3">
      <c r="A210" s="36" t="s">
        <v>2094</v>
      </c>
      <c r="B210" s="36" t="s">
        <v>483</v>
      </c>
      <c r="C210" s="36" t="s">
        <v>59</v>
      </c>
      <c r="D210" s="5">
        <v>45834</v>
      </c>
      <c r="E210">
        <v>32999</v>
      </c>
      <c r="F210" s="36" t="s">
        <v>1909</v>
      </c>
    </row>
    <row r="211" spans="1:6" x14ac:dyDescent="0.3">
      <c r="A211" s="36" t="s">
        <v>2152</v>
      </c>
      <c r="B211" s="36" t="s">
        <v>397</v>
      </c>
      <c r="C211" s="36" t="s">
        <v>42</v>
      </c>
      <c r="D211" s="5">
        <v>45855</v>
      </c>
      <c r="E211">
        <v>95996</v>
      </c>
      <c r="F211" s="36" t="s">
        <v>1911</v>
      </c>
    </row>
    <row r="212" spans="1:6" x14ac:dyDescent="0.3">
      <c r="A212" s="36" t="s">
        <v>2098</v>
      </c>
      <c r="B212" s="36" t="s">
        <v>477</v>
      </c>
      <c r="C212" s="36" t="s">
        <v>63</v>
      </c>
      <c r="D212" s="5">
        <v>45835</v>
      </c>
      <c r="E212">
        <v>84999</v>
      </c>
      <c r="F212" s="36" t="s">
        <v>1911</v>
      </c>
    </row>
    <row r="213" spans="1:6" x14ac:dyDescent="0.3">
      <c r="A213" s="36" t="s">
        <v>2101</v>
      </c>
      <c r="B213" s="36" t="s">
        <v>420</v>
      </c>
      <c r="C213" s="36" t="s">
        <v>29</v>
      </c>
      <c r="D213" s="5">
        <v>45836</v>
      </c>
      <c r="E213">
        <v>139996</v>
      </c>
      <c r="F213" s="36" t="s">
        <v>1911</v>
      </c>
    </row>
    <row r="214" spans="1:6" x14ac:dyDescent="0.3">
      <c r="A214" s="36" t="s">
        <v>2102</v>
      </c>
      <c r="B214" s="36" t="s">
        <v>492</v>
      </c>
      <c r="C214" s="36" t="s">
        <v>24</v>
      </c>
      <c r="D214" s="5">
        <v>45836</v>
      </c>
      <c r="E214">
        <v>29357.96</v>
      </c>
      <c r="F214" s="36" t="s">
        <v>1911</v>
      </c>
    </row>
    <row r="215" spans="1:6" x14ac:dyDescent="0.3">
      <c r="A215" s="36" t="s">
        <v>2154</v>
      </c>
      <c r="B215" s="36" t="s">
        <v>404</v>
      </c>
      <c r="C215" s="36" t="s">
        <v>95</v>
      </c>
      <c r="D215" s="5">
        <v>45855</v>
      </c>
      <c r="E215">
        <v>176915.38</v>
      </c>
      <c r="F215" s="36" t="s">
        <v>1913</v>
      </c>
    </row>
    <row r="216" spans="1:6" x14ac:dyDescent="0.3">
      <c r="A216" s="36" t="s">
        <v>2105</v>
      </c>
      <c r="B216" s="36" t="s">
        <v>475</v>
      </c>
      <c r="C216" s="36" t="s">
        <v>42</v>
      </c>
      <c r="D216" s="5">
        <v>45837</v>
      </c>
      <c r="E216">
        <v>103996</v>
      </c>
      <c r="F216" s="36" t="s">
        <v>1913</v>
      </c>
    </row>
    <row r="217" spans="1:6" x14ac:dyDescent="0.3">
      <c r="A217" s="36" t="s">
        <v>2121</v>
      </c>
      <c r="B217" s="36" t="s">
        <v>405</v>
      </c>
      <c r="C217" s="36" t="s">
        <v>105</v>
      </c>
      <c r="D217" s="5">
        <v>45842</v>
      </c>
      <c r="E217">
        <v>112560</v>
      </c>
      <c r="F217" s="36" t="s">
        <v>1913</v>
      </c>
    </row>
    <row r="218" spans="1:6" x14ac:dyDescent="0.3">
      <c r="A218" s="36" t="s">
        <v>2168</v>
      </c>
      <c r="B218" s="36" t="s">
        <v>405</v>
      </c>
      <c r="C218" s="36" t="s">
        <v>105</v>
      </c>
      <c r="D218" s="5">
        <v>45859</v>
      </c>
      <c r="E218">
        <v>62435</v>
      </c>
      <c r="F218" s="36" t="s">
        <v>1913</v>
      </c>
    </row>
    <row r="219" spans="1:6" x14ac:dyDescent="0.3">
      <c r="A219" s="36" t="s">
        <v>2106</v>
      </c>
      <c r="B219" s="36" t="s">
        <v>488</v>
      </c>
      <c r="C219" s="36" t="s">
        <v>95</v>
      </c>
      <c r="D219" s="5">
        <v>45837</v>
      </c>
      <c r="E219">
        <v>29998</v>
      </c>
      <c r="F219" s="36" t="s">
        <v>1913</v>
      </c>
    </row>
    <row r="220" spans="1:6" x14ac:dyDescent="0.3">
      <c r="A220" s="36" t="s">
        <v>2189</v>
      </c>
      <c r="B220" s="36" t="s">
        <v>406</v>
      </c>
      <c r="C220" s="36" t="s">
        <v>63</v>
      </c>
      <c r="D220" s="5">
        <v>45865</v>
      </c>
      <c r="E220">
        <v>413451.92</v>
      </c>
      <c r="F220" s="36" t="s">
        <v>1913</v>
      </c>
    </row>
    <row r="221" spans="1:6" x14ac:dyDescent="0.3">
      <c r="A221" s="36" t="s">
        <v>2110</v>
      </c>
      <c r="B221" s="36" t="s">
        <v>476</v>
      </c>
      <c r="C221" s="36" t="s">
        <v>99</v>
      </c>
      <c r="D221" s="5">
        <v>45838</v>
      </c>
      <c r="E221">
        <v>70317.64</v>
      </c>
      <c r="F221" s="36" t="s">
        <v>1913</v>
      </c>
    </row>
    <row r="222" spans="1:6" x14ac:dyDescent="0.3">
      <c r="A222" s="36" t="s">
        <v>2112</v>
      </c>
      <c r="B222" s="36" t="s">
        <v>407</v>
      </c>
      <c r="C222" s="36" t="s">
        <v>21</v>
      </c>
      <c r="D222" s="5">
        <v>45840</v>
      </c>
      <c r="E222">
        <v>20567.57</v>
      </c>
      <c r="F222" s="36" t="s">
        <v>1909</v>
      </c>
    </row>
    <row r="223" spans="1:6" x14ac:dyDescent="0.3">
      <c r="A223" s="36" t="s">
        <v>2115</v>
      </c>
      <c r="B223" s="36" t="s">
        <v>471</v>
      </c>
      <c r="C223" s="36" t="s">
        <v>69</v>
      </c>
      <c r="D223" s="5">
        <v>45840</v>
      </c>
      <c r="E223">
        <v>367304.14</v>
      </c>
      <c r="F223" s="36" t="s">
        <v>1930</v>
      </c>
    </row>
    <row r="224" spans="1:6" x14ac:dyDescent="0.3">
      <c r="A224" s="36" t="s">
        <v>2156</v>
      </c>
      <c r="B224" s="36" t="s">
        <v>409</v>
      </c>
      <c r="C224" s="36" t="s">
        <v>6</v>
      </c>
      <c r="D224" s="5">
        <v>45855</v>
      </c>
      <c r="E224">
        <v>149998</v>
      </c>
      <c r="F224" s="36" t="s">
        <v>1913</v>
      </c>
    </row>
    <row r="225" spans="1:6" x14ac:dyDescent="0.3">
      <c r="A225" s="36" t="s">
        <v>2132</v>
      </c>
      <c r="B225" s="36" t="s">
        <v>413</v>
      </c>
      <c r="C225" s="36" t="s">
        <v>49</v>
      </c>
      <c r="D225" s="5">
        <v>45848</v>
      </c>
      <c r="E225">
        <v>49983.16</v>
      </c>
      <c r="F225" s="36" t="s">
        <v>1913</v>
      </c>
    </row>
    <row r="226" spans="1:6" x14ac:dyDescent="0.3">
      <c r="A226" s="36" t="s">
        <v>2204</v>
      </c>
      <c r="B226" s="36" t="s">
        <v>413</v>
      </c>
      <c r="C226" s="36" t="s">
        <v>49</v>
      </c>
      <c r="D226" s="5">
        <v>45869</v>
      </c>
      <c r="E226">
        <v>28013.84</v>
      </c>
      <c r="F226" s="36" t="s">
        <v>1909</v>
      </c>
    </row>
    <row r="227" spans="1:6" x14ac:dyDescent="0.3">
      <c r="A227" s="36" t="s">
        <v>2124</v>
      </c>
      <c r="B227" s="36" t="s">
        <v>498</v>
      </c>
      <c r="C227" s="36" t="s">
        <v>24</v>
      </c>
      <c r="D227" s="5">
        <v>45843</v>
      </c>
      <c r="E227">
        <v>143994</v>
      </c>
      <c r="F227" s="36" t="s">
        <v>1913</v>
      </c>
    </row>
    <row r="228" spans="1:6" x14ac:dyDescent="0.3">
      <c r="A228" s="36" t="s">
        <v>2125</v>
      </c>
      <c r="B228" s="36" t="s">
        <v>472</v>
      </c>
      <c r="C228" s="36" t="s">
        <v>15</v>
      </c>
      <c r="D228" s="5">
        <v>45844</v>
      </c>
      <c r="E228">
        <v>39072.300000000003</v>
      </c>
      <c r="F228" s="36" t="s">
        <v>1911</v>
      </c>
    </row>
    <row r="229" spans="1:6" x14ac:dyDescent="0.3">
      <c r="A229" s="36" t="s">
        <v>2164</v>
      </c>
      <c r="B229" s="36" t="s">
        <v>415</v>
      </c>
      <c r="C229" s="36" t="s">
        <v>6</v>
      </c>
      <c r="D229" s="5">
        <v>45858</v>
      </c>
      <c r="E229">
        <v>83997</v>
      </c>
      <c r="F229" s="36" t="s">
        <v>1913</v>
      </c>
    </row>
    <row r="230" spans="1:6" x14ac:dyDescent="0.3">
      <c r="A230" s="36" t="s">
        <v>2126</v>
      </c>
      <c r="B230" s="36" t="s">
        <v>424</v>
      </c>
      <c r="C230" s="36" t="s">
        <v>6</v>
      </c>
      <c r="D230" s="5">
        <v>45844</v>
      </c>
      <c r="E230">
        <v>83997</v>
      </c>
      <c r="F230" s="36" t="s">
        <v>1913</v>
      </c>
    </row>
    <row r="231" spans="1:6" x14ac:dyDescent="0.3">
      <c r="A231" s="36" t="s">
        <v>2127</v>
      </c>
      <c r="B231" s="36" t="s">
        <v>481</v>
      </c>
      <c r="C231" s="36" t="s">
        <v>107</v>
      </c>
      <c r="D231" s="5">
        <v>45846</v>
      </c>
      <c r="E231">
        <v>27999</v>
      </c>
      <c r="F231" s="36" t="s">
        <v>1911</v>
      </c>
    </row>
    <row r="232" spans="1:6" x14ac:dyDescent="0.3">
      <c r="A232" s="36" t="s">
        <v>2160</v>
      </c>
      <c r="B232" s="36" t="s">
        <v>418</v>
      </c>
      <c r="C232" s="36" t="s">
        <v>67</v>
      </c>
      <c r="D232" s="5">
        <v>45856</v>
      </c>
      <c r="E232">
        <v>317301.92</v>
      </c>
      <c r="F232" s="36" t="s">
        <v>1930</v>
      </c>
    </row>
    <row r="233" spans="1:6" x14ac:dyDescent="0.3">
      <c r="A233" s="36" t="s">
        <v>2128</v>
      </c>
      <c r="B233" s="36" t="s">
        <v>443</v>
      </c>
      <c r="C233" s="36" t="s">
        <v>65</v>
      </c>
      <c r="D233" s="5">
        <v>45847</v>
      </c>
      <c r="E233">
        <v>111996</v>
      </c>
      <c r="F233" s="36" t="s">
        <v>1911</v>
      </c>
    </row>
    <row r="234" spans="1:6" x14ac:dyDescent="0.3">
      <c r="A234" s="36" t="s">
        <v>2133</v>
      </c>
      <c r="B234" s="36" t="s">
        <v>419</v>
      </c>
      <c r="C234" s="36" t="s">
        <v>99</v>
      </c>
      <c r="D234" s="5">
        <v>45848</v>
      </c>
      <c r="E234">
        <v>65488</v>
      </c>
      <c r="F234" s="36" t="s">
        <v>1911</v>
      </c>
    </row>
    <row r="235" spans="1:6" x14ac:dyDescent="0.3">
      <c r="A235" s="36" t="s">
        <v>2201</v>
      </c>
      <c r="B235" s="36" t="s">
        <v>419</v>
      </c>
      <c r="C235" s="36" t="s">
        <v>99</v>
      </c>
      <c r="D235" s="5">
        <v>45868</v>
      </c>
      <c r="E235">
        <v>117199.5</v>
      </c>
      <c r="F235" s="36" t="s">
        <v>1913</v>
      </c>
    </row>
    <row r="236" spans="1:6" x14ac:dyDescent="0.3">
      <c r="A236" s="36" t="s">
        <v>2129</v>
      </c>
      <c r="B236" s="36" t="s">
        <v>451</v>
      </c>
      <c r="C236" s="36" t="s">
        <v>89</v>
      </c>
      <c r="D236" s="5">
        <v>45847</v>
      </c>
      <c r="E236">
        <v>47998</v>
      </c>
      <c r="F236" s="36" t="s">
        <v>1930</v>
      </c>
    </row>
    <row r="237" spans="1:6" x14ac:dyDescent="0.3">
      <c r="A237" s="36" t="s">
        <v>2180</v>
      </c>
      <c r="B237" s="36" t="s">
        <v>421</v>
      </c>
      <c r="C237" s="36" t="s">
        <v>56</v>
      </c>
      <c r="D237" s="5">
        <v>45863</v>
      </c>
      <c r="E237">
        <v>139996</v>
      </c>
      <c r="F237" s="36" t="s">
        <v>1911</v>
      </c>
    </row>
    <row r="238" spans="1:6" x14ac:dyDescent="0.3">
      <c r="A238" s="36" t="s">
        <v>2131</v>
      </c>
      <c r="B238" s="36" t="s">
        <v>510</v>
      </c>
      <c r="C238" s="36" t="s">
        <v>42</v>
      </c>
      <c r="D238" s="5">
        <v>45848</v>
      </c>
      <c r="E238">
        <v>299996</v>
      </c>
      <c r="F238" s="36" t="s">
        <v>1911</v>
      </c>
    </row>
    <row r="239" spans="1:6" x14ac:dyDescent="0.3">
      <c r="A239" s="36" t="s">
        <v>2137</v>
      </c>
      <c r="B239" s="36" t="s">
        <v>425</v>
      </c>
      <c r="C239" s="36" t="s">
        <v>37</v>
      </c>
      <c r="D239" s="5">
        <v>45849</v>
      </c>
      <c r="E239">
        <v>7837.58</v>
      </c>
      <c r="F239" s="36" t="s">
        <v>1913</v>
      </c>
    </row>
    <row r="240" spans="1:6" x14ac:dyDescent="0.3">
      <c r="A240" s="36" t="s">
        <v>2134</v>
      </c>
      <c r="B240" s="36" t="s">
        <v>506</v>
      </c>
      <c r="C240" s="36" t="s">
        <v>89</v>
      </c>
      <c r="D240" s="5">
        <v>45849</v>
      </c>
      <c r="E240">
        <v>47998</v>
      </c>
      <c r="F240" s="36" t="s">
        <v>1911</v>
      </c>
    </row>
    <row r="241" spans="1:6" x14ac:dyDescent="0.3">
      <c r="A241" s="36" t="s">
        <v>2135</v>
      </c>
      <c r="B241" s="36" t="s">
        <v>507</v>
      </c>
      <c r="C241" s="36" t="s">
        <v>24</v>
      </c>
      <c r="D241" s="5">
        <v>45849</v>
      </c>
      <c r="E241">
        <v>264418.27</v>
      </c>
      <c r="F241" s="36" t="s">
        <v>1909</v>
      </c>
    </row>
    <row r="242" spans="1:6" x14ac:dyDescent="0.3">
      <c r="A242" s="36" t="s">
        <v>2192</v>
      </c>
      <c r="B242" s="36" t="s">
        <v>430</v>
      </c>
      <c r="C242" s="36" t="s">
        <v>33</v>
      </c>
      <c r="D242" s="5">
        <v>45866</v>
      </c>
      <c r="E242">
        <v>176915.38</v>
      </c>
      <c r="F242" s="36" t="s">
        <v>1911</v>
      </c>
    </row>
    <row r="243" spans="1:6" x14ac:dyDescent="0.3">
      <c r="A243" s="36" t="s">
        <v>2138</v>
      </c>
      <c r="B243" s="36" t="s">
        <v>503</v>
      </c>
      <c r="C243" s="36" t="s">
        <v>109</v>
      </c>
      <c r="D243" s="5">
        <v>45849</v>
      </c>
      <c r="E243">
        <v>139996</v>
      </c>
      <c r="F243" s="36" t="s">
        <v>1913</v>
      </c>
    </row>
    <row r="244" spans="1:6" x14ac:dyDescent="0.3">
      <c r="A244" s="36" t="s">
        <v>2139</v>
      </c>
      <c r="B244" s="36" t="s">
        <v>446</v>
      </c>
      <c r="C244" s="36" t="s">
        <v>95</v>
      </c>
      <c r="D244" s="5">
        <v>45849</v>
      </c>
      <c r="E244">
        <v>55767.31</v>
      </c>
      <c r="F244" s="36" t="s">
        <v>1911</v>
      </c>
    </row>
    <row r="245" spans="1:6" x14ac:dyDescent="0.3">
      <c r="A245" s="36" t="s">
        <v>2176</v>
      </c>
      <c r="B245" s="36" t="s">
        <v>434</v>
      </c>
      <c r="C245" s="36" t="s">
        <v>87</v>
      </c>
      <c r="D245" s="5">
        <v>45862</v>
      </c>
      <c r="E245">
        <v>55767.31</v>
      </c>
      <c r="F245" s="36" t="s">
        <v>1909</v>
      </c>
    </row>
    <row r="246" spans="1:6" x14ac:dyDescent="0.3">
      <c r="A246" s="36" t="s">
        <v>2141</v>
      </c>
      <c r="B246" s="36" t="s">
        <v>494</v>
      </c>
      <c r="C246" s="36" t="s">
        <v>95</v>
      </c>
      <c r="D246" s="5">
        <v>45850</v>
      </c>
      <c r="E246">
        <v>149990</v>
      </c>
      <c r="F246" s="36" t="s">
        <v>1930</v>
      </c>
    </row>
    <row r="247" spans="1:6" x14ac:dyDescent="0.3">
      <c r="A247" s="36" t="s">
        <v>2187</v>
      </c>
      <c r="B247" s="36" t="s">
        <v>435</v>
      </c>
      <c r="C247" s="36" t="s">
        <v>35</v>
      </c>
      <c r="D247" s="5">
        <v>45865</v>
      </c>
      <c r="E247">
        <v>71997</v>
      </c>
      <c r="F247" s="36" t="s">
        <v>1913</v>
      </c>
    </row>
    <row r="248" spans="1:6" x14ac:dyDescent="0.3">
      <c r="A248" s="36" t="s">
        <v>2142</v>
      </c>
      <c r="B248" s="36" t="s">
        <v>467</v>
      </c>
      <c r="C248" s="36" t="s">
        <v>87</v>
      </c>
      <c r="D248" s="5">
        <v>45850</v>
      </c>
      <c r="E248">
        <v>27999</v>
      </c>
      <c r="F248" s="36" t="s">
        <v>1913</v>
      </c>
    </row>
    <row r="249" spans="1:6" x14ac:dyDescent="0.3">
      <c r="A249" s="36" t="s">
        <v>2143</v>
      </c>
      <c r="B249" s="36" t="s">
        <v>518</v>
      </c>
      <c r="C249" s="36" t="s">
        <v>67</v>
      </c>
      <c r="D249" s="5">
        <v>45850</v>
      </c>
      <c r="E249">
        <v>200057.36</v>
      </c>
      <c r="F249" s="36" t="s">
        <v>1913</v>
      </c>
    </row>
    <row r="250" spans="1:6" x14ac:dyDescent="0.3">
      <c r="A250" s="36" t="s">
        <v>2144</v>
      </c>
      <c r="B250" s="36" t="s">
        <v>457</v>
      </c>
      <c r="C250" s="36" t="s">
        <v>29</v>
      </c>
      <c r="D250" s="5">
        <v>45851</v>
      </c>
      <c r="E250">
        <v>17998</v>
      </c>
      <c r="F250" s="36" t="s">
        <v>1913</v>
      </c>
    </row>
    <row r="251" spans="1:6" x14ac:dyDescent="0.3">
      <c r="A251" s="36" t="s">
        <v>2171</v>
      </c>
      <c r="B251" s="36" t="s">
        <v>438</v>
      </c>
      <c r="C251" s="36" t="s">
        <v>17</v>
      </c>
      <c r="D251" s="5">
        <v>45860</v>
      </c>
      <c r="E251">
        <v>20999</v>
      </c>
      <c r="F251" s="36" t="s">
        <v>1911</v>
      </c>
    </row>
    <row r="252" spans="1:6" x14ac:dyDescent="0.3">
      <c r="A252" s="36" t="s">
        <v>2145</v>
      </c>
      <c r="B252" s="36" t="s">
        <v>445</v>
      </c>
      <c r="C252" s="36" t="s">
        <v>63</v>
      </c>
      <c r="D252" s="5">
        <v>45851</v>
      </c>
      <c r="E252">
        <v>80766.350000000006</v>
      </c>
      <c r="F252" s="36" t="s">
        <v>1909</v>
      </c>
    </row>
    <row r="253" spans="1:6" x14ac:dyDescent="0.3">
      <c r="A253" s="36" t="s">
        <v>2161</v>
      </c>
      <c r="B253" s="36" t="s">
        <v>439</v>
      </c>
      <c r="C253" s="36" t="s">
        <v>101</v>
      </c>
      <c r="D253" s="5">
        <v>45856</v>
      </c>
      <c r="E253">
        <v>72903.460000000006</v>
      </c>
      <c r="F253" s="36" t="s">
        <v>1911</v>
      </c>
    </row>
    <row r="254" spans="1:6" x14ac:dyDescent="0.3">
      <c r="A254" s="36" t="s">
        <v>2146</v>
      </c>
      <c r="B254" s="36" t="s">
        <v>513</v>
      </c>
      <c r="C254" s="36" t="s">
        <v>26</v>
      </c>
      <c r="D254" s="5">
        <v>45851</v>
      </c>
      <c r="E254">
        <v>59996</v>
      </c>
      <c r="F254" s="36" t="s">
        <v>1911</v>
      </c>
    </row>
    <row r="255" spans="1:6" x14ac:dyDescent="0.3">
      <c r="A255" s="36" t="s">
        <v>2147</v>
      </c>
      <c r="B255" s="36" t="s">
        <v>462</v>
      </c>
      <c r="C255" s="36" t="s">
        <v>13</v>
      </c>
      <c r="D255" s="5">
        <v>45851</v>
      </c>
      <c r="E255">
        <v>105767.31</v>
      </c>
      <c r="F255" s="36" t="s">
        <v>1911</v>
      </c>
    </row>
    <row r="256" spans="1:6" x14ac:dyDescent="0.3">
      <c r="A256" s="36" t="s">
        <v>2207</v>
      </c>
      <c r="B256" s="36" t="s">
        <v>441</v>
      </c>
      <c r="C256" s="36" t="s">
        <v>63</v>
      </c>
      <c r="D256" s="5">
        <v>45871</v>
      </c>
      <c r="E256">
        <v>52883.65</v>
      </c>
      <c r="F256" s="36" t="s">
        <v>1913</v>
      </c>
    </row>
    <row r="257" spans="1:6" x14ac:dyDescent="0.3">
      <c r="A257" s="36" t="s">
        <v>2148</v>
      </c>
      <c r="B257" s="36" t="s">
        <v>466</v>
      </c>
      <c r="C257" s="36" t="s">
        <v>105</v>
      </c>
      <c r="D257" s="5">
        <v>45853</v>
      </c>
      <c r="E257">
        <v>23999</v>
      </c>
      <c r="F257" s="36" t="s">
        <v>1911</v>
      </c>
    </row>
    <row r="258" spans="1:6" x14ac:dyDescent="0.3">
      <c r="A258" s="36" t="s">
        <v>2149</v>
      </c>
      <c r="B258" s="36" t="s">
        <v>544</v>
      </c>
      <c r="C258" s="36" t="s">
        <v>75</v>
      </c>
      <c r="D258" s="5">
        <v>45853</v>
      </c>
      <c r="E258">
        <v>27999</v>
      </c>
      <c r="F258" s="36" t="s">
        <v>1913</v>
      </c>
    </row>
    <row r="259" spans="1:6" x14ac:dyDescent="0.3">
      <c r="A259" s="36" t="s">
        <v>2150</v>
      </c>
      <c r="B259" s="36" t="s">
        <v>454</v>
      </c>
      <c r="C259" s="36" t="s">
        <v>95</v>
      </c>
      <c r="D259" s="5">
        <v>45854</v>
      </c>
      <c r="E259">
        <v>74999</v>
      </c>
      <c r="F259" s="36" t="s">
        <v>1913</v>
      </c>
    </row>
    <row r="260" spans="1:6" x14ac:dyDescent="0.3">
      <c r="A260" s="36" t="s">
        <v>2151</v>
      </c>
      <c r="B260" s="36" t="s">
        <v>459</v>
      </c>
      <c r="C260" s="36" t="s">
        <v>56</v>
      </c>
      <c r="D260" s="5">
        <v>45854</v>
      </c>
      <c r="E260">
        <v>173152.82</v>
      </c>
      <c r="F260" s="36" t="s">
        <v>1913</v>
      </c>
    </row>
    <row r="261" spans="1:6" x14ac:dyDescent="0.3">
      <c r="A261" s="36" t="s">
        <v>2186</v>
      </c>
      <c r="B261" s="36" t="s">
        <v>459</v>
      </c>
      <c r="C261" s="36" t="s">
        <v>56</v>
      </c>
      <c r="D261" s="5">
        <v>45864</v>
      </c>
      <c r="E261">
        <v>105683.72</v>
      </c>
      <c r="F261" s="36" t="s">
        <v>1911</v>
      </c>
    </row>
    <row r="262" spans="1:6" x14ac:dyDescent="0.3">
      <c r="A262" s="36" t="s">
        <v>2153</v>
      </c>
      <c r="B262" s="36" t="s">
        <v>450</v>
      </c>
      <c r="C262" s="36" t="s">
        <v>33</v>
      </c>
      <c r="D262" s="5">
        <v>45855</v>
      </c>
      <c r="E262">
        <v>207992</v>
      </c>
      <c r="F262" s="36" t="s">
        <v>1911</v>
      </c>
    </row>
    <row r="263" spans="1:6" x14ac:dyDescent="0.3">
      <c r="A263" s="36" t="s">
        <v>2190</v>
      </c>
      <c r="B263" s="36" t="s">
        <v>449</v>
      </c>
      <c r="C263" s="36" t="s">
        <v>31</v>
      </c>
      <c r="D263" s="5">
        <v>45865</v>
      </c>
      <c r="E263">
        <v>1019988</v>
      </c>
      <c r="F263" s="36" t="s">
        <v>1913</v>
      </c>
    </row>
    <row r="264" spans="1:6" x14ac:dyDescent="0.3">
      <c r="A264" s="36" t="s">
        <v>2155</v>
      </c>
      <c r="B264" s="36" t="s">
        <v>546</v>
      </c>
      <c r="C264" s="36" t="s">
        <v>39</v>
      </c>
      <c r="D264" s="5">
        <v>45855</v>
      </c>
      <c r="E264">
        <v>125994</v>
      </c>
      <c r="F264" s="36" t="s">
        <v>1913</v>
      </c>
    </row>
    <row r="265" spans="1:6" x14ac:dyDescent="0.3">
      <c r="A265" s="36" t="s">
        <v>2174</v>
      </c>
      <c r="B265" s="36" t="s">
        <v>452</v>
      </c>
      <c r="C265" s="36" t="s">
        <v>47</v>
      </c>
      <c r="D265" s="5">
        <v>45862</v>
      </c>
      <c r="E265">
        <v>47998</v>
      </c>
      <c r="F265" s="36" t="s">
        <v>1909</v>
      </c>
    </row>
    <row r="266" spans="1:6" x14ac:dyDescent="0.3">
      <c r="A266" s="36" t="s">
        <v>2158</v>
      </c>
      <c r="B266" s="36" t="s">
        <v>520</v>
      </c>
      <c r="C266" s="36" t="s">
        <v>33</v>
      </c>
      <c r="D266" s="5">
        <v>45856</v>
      </c>
      <c r="E266">
        <v>191992</v>
      </c>
      <c r="F266" s="36" t="s">
        <v>1913</v>
      </c>
    </row>
    <row r="267" spans="1:6" x14ac:dyDescent="0.3">
      <c r="A267" s="36" t="s">
        <v>2159</v>
      </c>
      <c r="B267" s="36" t="s">
        <v>519</v>
      </c>
      <c r="C267" s="36" t="s">
        <v>81</v>
      </c>
      <c r="D267" s="5">
        <v>45856</v>
      </c>
      <c r="E267">
        <v>55767.31</v>
      </c>
      <c r="F267" s="36" t="s">
        <v>1911</v>
      </c>
    </row>
    <row r="268" spans="1:6" x14ac:dyDescent="0.3">
      <c r="A268" s="36" t="s">
        <v>2163</v>
      </c>
      <c r="B268" s="36" t="s">
        <v>455</v>
      </c>
      <c r="C268" s="36" t="s">
        <v>67</v>
      </c>
      <c r="D268" s="5">
        <v>45858</v>
      </c>
      <c r="E268">
        <v>155994</v>
      </c>
      <c r="F268" s="36" t="s">
        <v>1911</v>
      </c>
    </row>
    <row r="269" spans="1:6" x14ac:dyDescent="0.3">
      <c r="A269" s="36" t="s">
        <v>2191</v>
      </c>
      <c r="B269" s="36" t="s">
        <v>456</v>
      </c>
      <c r="C269" s="36" t="s">
        <v>49</v>
      </c>
      <c r="D269" s="5">
        <v>45866</v>
      </c>
      <c r="E269">
        <v>104995</v>
      </c>
      <c r="F269" s="36" t="s">
        <v>1911</v>
      </c>
    </row>
    <row r="270" spans="1:6" x14ac:dyDescent="0.3">
      <c r="A270" s="36" t="s">
        <v>2162</v>
      </c>
      <c r="B270" s="36" t="s">
        <v>502</v>
      </c>
      <c r="C270" s="36" t="s">
        <v>99</v>
      </c>
      <c r="D270" s="5">
        <v>45857</v>
      </c>
      <c r="E270">
        <v>254997</v>
      </c>
      <c r="F270" s="36" t="s">
        <v>1913</v>
      </c>
    </row>
    <row r="271" spans="1:6" x14ac:dyDescent="0.3">
      <c r="A271" s="36" t="s">
        <v>2225</v>
      </c>
      <c r="B271" s="36" t="s">
        <v>458</v>
      </c>
      <c r="C271" s="36" t="s">
        <v>67</v>
      </c>
      <c r="D271" s="5">
        <v>45878</v>
      </c>
      <c r="E271">
        <v>61998</v>
      </c>
      <c r="F271" s="36" t="s">
        <v>1913</v>
      </c>
    </row>
    <row r="272" spans="1:6" x14ac:dyDescent="0.3">
      <c r="A272" s="36" t="s">
        <v>2165</v>
      </c>
      <c r="B272" s="36" t="s">
        <v>524</v>
      </c>
      <c r="C272" s="36" t="s">
        <v>15</v>
      </c>
      <c r="D272" s="5">
        <v>45858</v>
      </c>
      <c r="E272">
        <v>30066.66</v>
      </c>
      <c r="F272" s="36" t="s">
        <v>1913</v>
      </c>
    </row>
    <row r="273" spans="1:6" x14ac:dyDescent="0.3">
      <c r="A273" s="36" t="s">
        <v>2166</v>
      </c>
      <c r="B273" s="36" t="s">
        <v>482</v>
      </c>
      <c r="C273" s="36" t="s">
        <v>47</v>
      </c>
      <c r="D273" s="5">
        <v>45858</v>
      </c>
      <c r="E273">
        <v>12499</v>
      </c>
      <c r="F273" s="36" t="s">
        <v>1913</v>
      </c>
    </row>
    <row r="274" spans="1:6" x14ac:dyDescent="0.3">
      <c r="A274" s="36" t="s">
        <v>2226</v>
      </c>
      <c r="B274" s="36" t="s">
        <v>460</v>
      </c>
      <c r="C274" s="36" t="s">
        <v>91</v>
      </c>
      <c r="D274" s="5">
        <v>45878</v>
      </c>
      <c r="E274">
        <v>47998</v>
      </c>
      <c r="F274" s="36" t="s">
        <v>1911</v>
      </c>
    </row>
    <row r="275" spans="1:6" x14ac:dyDescent="0.3">
      <c r="A275" s="36" t="s">
        <v>2167</v>
      </c>
      <c r="B275" s="36" t="s">
        <v>559</v>
      </c>
      <c r="C275" s="36" t="s">
        <v>49</v>
      </c>
      <c r="D275" s="5">
        <v>45859</v>
      </c>
      <c r="E275">
        <v>207992</v>
      </c>
      <c r="F275" s="36" t="s">
        <v>1911</v>
      </c>
    </row>
    <row r="276" spans="1:6" x14ac:dyDescent="0.3">
      <c r="A276" s="36" t="s">
        <v>2169</v>
      </c>
      <c r="B276" s="36" t="s">
        <v>512</v>
      </c>
      <c r="C276" s="36" t="s">
        <v>56</v>
      </c>
      <c r="D276" s="5">
        <v>45860</v>
      </c>
      <c r="E276">
        <v>27999</v>
      </c>
      <c r="F276" s="36" t="s">
        <v>1911</v>
      </c>
    </row>
    <row r="277" spans="1:6" x14ac:dyDescent="0.3">
      <c r="A277" s="36" t="s">
        <v>2172</v>
      </c>
      <c r="B277" s="36" t="s">
        <v>515</v>
      </c>
      <c r="C277" s="36" t="s">
        <v>24</v>
      </c>
      <c r="D277" s="5">
        <v>45860</v>
      </c>
      <c r="E277">
        <v>37497</v>
      </c>
      <c r="F277" s="36" t="s">
        <v>1911</v>
      </c>
    </row>
    <row r="278" spans="1:6" x14ac:dyDescent="0.3">
      <c r="A278" s="36" t="s">
        <v>2173</v>
      </c>
      <c r="B278" s="36" t="s">
        <v>491</v>
      </c>
      <c r="C278" s="36" t="s">
        <v>24</v>
      </c>
      <c r="D278" s="5">
        <v>45861</v>
      </c>
      <c r="E278">
        <v>94995</v>
      </c>
      <c r="F278" s="36" t="s">
        <v>1930</v>
      </c>
    </row>
    <row r="279" spans="1:6" x14ac:dyDescent="0.3">
      <c r="A279" s="36" t="s">
        <v>2175</v>
      </c>
      <c r="B279" s="36" t="s">
        <v>508</v>
      </c>
      <c r="C279" s="36" t="s">
        <v>91</v>
      </c>
      <c r="D279" s="5">
        <v>45862</v>
      </c>
      <c r="E279">
        <v>40202.519999999997</v>
      </c>
      <c r="F279" s="36" t="s">
        <v>1913</v>
      </c>
    </row>
    <row r="280" spans="1:6" x14ac:dyDescent="0.3">
      <c r="A280" s="36" t="s">
        <v>2241</v>
      </c>
      <c r="B280" s="36" t="s">
        <v>508</v>
      </c>
      <c r="C280" s="36" t="s">
        <v>91</v>
      </c>
      <c r="D280" s="5">
        <v>45884</v>
      </c>
      <c r="E280">
        <v>70369.600000000006</v>
      </c>
      <c r="F280" s="36" t="s">
        <v>1911</v>
      </c>
    </row>
    <row r="281" spans="1:6" x14ac:dyDescent="0.3">
      <c r="A281" s="36" t="s">
        <v>2222</v>
      </c>
      <c r="B281" s="36" t="s">
        <v>468</v>
      </c>
      <c r="C281" s="36" t="s">
        <v>89</v>
      </c>
      <c r="D281" s="5">
        <v>45878</v>
      </c>
      <c r="E281">
        <v>349990</v>
      </c>
      <c r="F281" s="36" t="s">
        <v>1911</v>
      </c>
    </row>
    <row r="282" spans="1:6" x14ac:dyDescent="0.3">
      <c r="A282" s="36" t="s">
        <v>2177</v>
      </c>
      <c r="B282" s="36" t="s">
        <v>533</v>
      </c>
      <c r="C282" s="36" t="s">
        <v>65</v>
      </c>
      <c r="D282" s="5">
        <v>45862</v>
      </c>
      <c r="E282">
        <v>30589.65</v>
      </c>
      <c r="F282" s="36" t="s">
        <v>1911</v>
      </c>
    </row>
    <row r="283" spans="1:6" x14ac:dyDescent="0.3">
      <c r="A283" s="36" t="s">
        <v>2195</v>
      </c>
      <c r="B283" s="36" t="s">
        <v>533</v>
      </c>
      <c r="C283" s="36" t="s">
        <v>65</v>
      </c>
      <c r="D283" s="5">
        <v>45867</v>
      </c>
      <c r="E283">
        <v>50176.7</v>
      </c>
      <c r="F283" s="36" t="s">
        <v>1913</v>
      </c>
    </row>
    <row r="284" spans="1:6" x14ac:dyDescent="0.3">
      <c r="A284" s="36" t="s">
        <v>2178</v>
      </c>
      <c r="B284" s="36" t="s">
        <v>550</v>
      </c>
      <c r="C284" s="36" t="s">
        <v>75</v>
      </c>
      <c r="D284" s="5">
        <v>45863</v>
      </c>
      <c r="E284">
        <v>119997</v>
      </c>
      <c r="F284" s="36" t="s">
        <v>1911</v>
      </c>
    </row>
    <row r="285" spans="1:6" x14ac:dyDescent="0.3">
      <c r="A285" s="36" t="s">
        <v>2179</v>
      </c>
      <c r="B285" s="36" t="s">
        <v>473</v>
      </c>
      <c r="C285" s="36" t="s">
        <v>42</v>
      </c>
      <c r="D285" s="5">
        <v>45863</v>
      </c>
      <c r="E285">
        <v>10402.58</v>
      </c>
      <c r="F285" s="36" t="s">
        <v>1911</v>
      </c>
    </row>
    <row r="286" spans="1:6" x14ac:dyDescent="0.3">
      <c r="A286" s="36" t="s">
        <v>2181</v>
      </c>
      <c r="B286" s="36" t="s">
        <v>511</v>
      </c>
      <c r="C286" s="36" t="s">
        <v>37</v>
      </c>
      <c r="D286" s="5">
        <v>45863</v>
      </c>
      <c r="E286">
        <v>223992</v>
      </c>
      <c r="F286" s="36" t="s">
        <v>1930</v>
      </c>
    </row>
    <row r="287" spans="1:6" x14ac:dyDescent="0.3">
      <c r="A287" s="36" t="s">
        <v>2182</v>
      </c>
      <c r="B287" s="36" t="s">
        <v>516</v>
      </c>
      <c r="C287" s="36" t="s">
        <v>67</v>
      </c>
      <c r="D287" s="5">
        <v>45863</v>
      </c>
      <c r="E287">
        <v>40463.29</v>
      </c>
      <c r="F287" s="36" t="s">
        <v>1909</v>
      </c>
    </row>
    <row r="288" spans="1:6" x14ac:dyDescent="0.3">
      <c r="A288" s="36" t="s">
        <v>2183</v>
      </c>
      <c r="B288" s="36" t="s">
        <v>485</v>
      </c>
      <c r="C288" s="36" t="s">
        <v>63</v>
      </c>
      <c r="D288" s="5">
        <v>45863</v>
      </c>
      <c r="E288">
        <v>679992</v>
      </c>
      <c r="F288" s="36" t="s">
        <v>1930</v>
      </c>
    </row>
    <row r="289" spans="1:6" x14ac:dyDescent="0.3">
      <c r="A289" s="36" t="s">
        <v>2202</v>
      </c>
      <c r="B289" s="36" t="s">
        <v>478</v>
      </c>
      <c r="C289" s="36" t="s">
        <v>17</v>
      </c>
      <c r="D289" s="5">
        <v>45869</v>
      </c>
      <c r="E289">
        <v>77997</v>
      </c>
      <c r="F289" s="36" t="s">
        <v>1913</v>
      </c>
    </row>
    <row r="290" spans="1:6" x14ac:dyDescent="0.3">
      <c r="A290" s="36" t="s">
        <v>2184</v>
      </c>
      <c r="B290" s="36" t="s">
        <v>522</v>
      </c>
      <c r="C290" s="36" t="s">
        <v>42</v>
      </c>
      <c r="D290" s="5">
        <v>45864</v>
      </c>
      <c r="E290">
        <v>248071.15</v>
      </c>
      <c r="F290" s="36" t="s">
        <v>1913</v>
      </c>
    </row>
    <row r="291" spans="1:6" x14ac:dyDescent="0.3">
      <c r="A291" s="36" t="s">
        <v>2185</v>
      </c>
      <c r="B291" s="36" t="s">
        <v>526</v>
      </c>
      <c r="C291" s="36" t="s">
        <v>17</v>
      </c>
      <c r="D291" s="5">
        <v>45864</v>
      </c>
      <c r="E291">
        <v>136701.1</v>
      </c>
      <c r="F291" s="36" t="s">
        <v>1911</v>
      </c>
    </row>
    <row r="292" spans="1:6" x14ac:dyDescent="0.3">
      <c r="A292" s="36" t="s">
        <v>2242</v>
      </c>
      <c r="B292" s="36" t="s">
        <v>526</v>
      </c>
      <c r="C292" s="36" t="s">
        <v>17</v>
      </c>
      <c r="D292" s="5">
        <v>45884</v>
      </c>
      <c r="E292">
        <v>74833.52</v>
      </c>
      <c r="F292" s="36" t="s">
        <v>1911</v>
      </c>
    </row>
    <row r="293" spans="1:6" x14ac:dyDescent="0.3">
      <c r="A293" s="36" t="s">
        <v>2188</v>
      </c>
      <c r="B293" s="36" t="s">
        <v>496</v>
      </c>
      <c r="C293" s="36" t="s">
        <v>89</v>
      </c>
      <c r="D293" s="5">
        <v>45865</v>
      </c>
      <c r="E293">
        <v>25087.9</v>
      </c>
      <c r="F293" s="36" t="s">
        <v>1909</v>
      </c>
    </row>
    <row r="294" spans="1:6" x14ac:dyDescent="0.3">
      <c r="A294" s="36" t="s">
        <v>2193</v>
      </c>
      <c r="B294" s="36" t="s">
        <v>572</v>
      </c>
      <c r="C294" s="36" t="s">
        <v>33</v>
      </c>
      <c r="D294" s="5">
        <v>45867</v>
      </c>
      <c r="E294">
        <v>143994</v>
      </c>
      <c r="F294" s="36" t="s">
        <v>1913</v>
      </c>
    </row>
    <row r="295" spans="1:6" x14ac:dyDescent="0.3">
      <c r="A295" s="36" t="s">
        <v>2194</v>
      </c>
      <c r="B295" s="36" t="s">
        <v>484</v>
      </c>
      <c r="C295" s="36" t="s">
        <v>42</v>
      </c>
      <c r="D295" s="5">
        <v>45867</v>
      </c>
      <c r="E295">
        <v>47360.32</v>
      </c>
      <c r="F295" s="36" t="s">
        <v>1913</v>
      </c>
    </row>
    <row r="296" spans="1:6" x14ac:dyDescent="0.3">
      <c r="A296" s="36" t="s">
        <v>2196</v>
      </c>
      <c r="B296" s="36" t="s">
        <v>486</v>
      </c>
      <c r="C296" s="36" t="s">
        <v>6</v>
      </c>
      <c r="D296" s="5">
        <v>45868</v>
      </c>
      <c r="E296">
        <v>169998</v>
      </c>
      <c r="F296" s="36" t="s">
        <v>1911</v>
      </c>
    </row>
    <row r="297" spans="1:6" x14ac:dyDescent="0.3">
      <c r="A297" s="36" t="s">
        <v>2197</v>
      </c>
      <c r="B297" s="36" t="s">
        <v>538</v>
      </c>
      <c r="C297" s="36" t="s">
        <v>37</v>
      </c>
      <c r="D297" s="5">
        <v>45868</v>
      </c>
      <c r="E297">
        <v>41244.5</v>
      </c>
      <c r="F297" s="36" t="s">
        <v>1913</v>
      </c>
    </row>
    <row r="298" spans="1:6" x14ac:dyDescent="0.3">
      <c r="A298" s="36" t="s">
        <v>2198</v>
      </c>
      <c r="B298" s="36" t="s">
        <v>539</v>
      </c>
      <c r="C298" s="36" t="s">
        <v>24</v>
      </c>
      <c r="D298" s="5">
        <v>45868</v>
      </c>
      <c r="E298">
        <v>80766.350000000006</v>
      </c>
      <c r="F298" s="36" t="s">
        <v>1911</v>
      </c>
    </row>
    <row r="299" spans="1:6" x14ac:dyDescent="0.3">
      <c r="A299" s="36" t="s">
        <v>2208</v>
      </c>
      <c r="B299" s="36" t="s">
        <v>489</v>
      </c>
      <c r="C299" s="36" t="s">
        <v>65</v>
      </c>
      <c r="D299" s="5">
        <v>45871</v>
      </c>
      <c r="E299">
        <v>111996</v>
      </c>
      <c r="F299" s="36" t="s">
        <v>1909</v>
      </c>
    </row>
    <row r="300" spans="1:6" x14ac:dyDescent="0.3">
      <c r="A300" s="36" t="s">
        <v>2199</v>
      </c>
      <c r="B300" s="36" t="s">
        <v>540</v>
      </c>
      <c r="C300" s="36" t="s">
        <v>99</v>
      </c>
      <c r="D300" s="5">
        <v>45868</v>
      </c>
      <c r="E300">
        <v>129995</v>
      </c>
      <c r="F300" s="36" t="s">
        <v>1913</v>
      </c>
    </row>
    <row r="301" spans="1:6" x14ac:dyDescent="0.3">
      <c r="A301" s="36" t="s">
        <v>2200</v>
      </c>
      <c r="B301" s="36" t="s">
        <v>547</v>
      </c>
      <c r="C301" s="36" t="s">
        <v>71</v>
      </c>
      <c r="D301" s="5">
        <v>45868</v>
      </c>
      <c r="E301">
        <v>111996</v>
      </c>
      <c r="F301" s="36" t="s">
        <v>1913</v>
      </c>
    </row>
    <row r="302" spans="1:6" x14ac:dyDescent="0.3">
      <c r="A302" s="36" t="s">
        <v>2203</v>
      </c>
      <c r="B302" s="36" t="s">
        <v>567</v>
      </c>
      <c r="C302" s="36" t="s">
        <v>95</v>
      </c>
      <c r="D302" s="5">
        <v>45869</v>
      </c>
      <c r="E302">
        <v>132686.54</v>
      </c>
      <c r="F302" s="36" t="s">
        <v>1913</v>
      </c>
    </row>
    <row r="303" spans="1:6" x14ac:dyDescent="0.3">
      <c r="A303" s="36" t="s">
        <v>2205</v>
      </c>
      <c r="B303" s="36" t="s">
        <v>582</v>
      </c>
      <c r="C303" s="36" t="s">
        <v>52</v>
      </c>
      <c r="D303" s="5">
        <v>45870</v>
      </c>
      <c r="E303">
        <v>59186.6</v>
      </c>
      <c r="F303" s="36" t="s">
        <v>1930</v>
      </c>
    </row>
    <row r="304" spans="1:6" x14ac:dyDescent="0.3">
      <c r="A304" s="36" t="s">
        <v>2240</v>
      </c>
      <c r="B304" s="36" t="s">
        <v>493</v>
      </c>
      <c r="C304" s="36" t="s">
        <v>19</v>
      </c>
      <c r="D304" s="5">
        <v>45883</v>
      </c>
      <c r="E304">
        <v>84999</v>
      </c>
      <c r="F304" s="36" t="s">
        <v>1913</v>
      </c>
    </row>
    <row r="305" spans="1:6" x14ac:dyDescent="0.3">
      <c r="A305" s="36" t="s">
        <v>2209</v>
      </c>
      <c r="B305" s="36" t="s">
        <v>563</v>
      </c>
      <c r="C305" s="36" t="s">
        <v>24</v>
      </c>
      <c r="D305" s="5">
        <v>45871</v>
      </c>
      <c r="E305">
        <v>36537.5</v>
      </c>
      <c r="F305" s="36" t="s">
        <v>1909</v>
      </c>
    </row>
    <row r="306" spans="1:6" x14ac:dyDescent="0.3">
      <c r="A306" s="36" t="s">
        <v>2229</v>
      </c>
      <c r="B306" s="36" t="s">
        <v>495</v>
      </c>
      <c r="C306" s="36" t="s">
        <v>6</v>
      </c>
      <c r="D306" s="5">
        <v>45879</v>
      </c>
      <c r="E306">
        <v>14999</v>
      </c>
      <c r="F306" s="36" t="s">
        <v>1911</v>
      </c>
    </row>
    <row r="307" spans="1:6" x14ac:dyDescent="0.3">
      <c r="A307" s="36" t="s">
        <v>2210</v>
      </c>
      <c r="B307" s="36" t="s">
        <v>523</v>
      </c>
      <c r="C307" s="36" t="s">
        <v>33</v>
      </c>
      <c r="D307" s="5">
        <v>45871</v>
      </c>
      <c r="E307">
        <v>509994</v>
      </c>
      <c r="F307" s="36" t="s">
        <v>1911</v>
      </c>
    </row>
    <row r="308" spans="1:6" x14ac:dyDescent="0.3">
      <c r="A308" s="36" t="s">
        <v>2211</v>
      </c>
      <c r="B308" s="36" t="s">
        <v>501</v>
      </c>
      <c r="C308" s="36" t="s">
        <v>24</v>
      </c>
      <c r="D308" s="5">
        <v>45871</v>
      </c>
      <c r="E308">
        <v>149998</v>
      </c>
      <c r="F308" s="36" t="s">
        <v>1913</v>
      </c>
    </row>
    <row r="309" spans="1:6" x14ac:dyDescent="0.3">
      <c r="A309" s="36" t="s">
        <v>2260</v>
      </c>
      <c r="B309" s="36" t="s">
        <v>497</v>
      </c>
      <c r="C309" s="36" t="s">
        <v>49</v>
      </c>
      <c r="D309" s="5">
        <v>45892</v>
      </c>
      <c r="E309">
        <v>151195.78</v>
      </c>
      <c r="F309" s="36" t="s">
        <v>1930</v>
      </c>
    </row>
    <row r="310" spans="1:6" x14ac:dyDescent="0.3">
      <c r="A310" s="36" t="s">
        <v>2212</v>
      </c>
      <c r="B310" s="36" t="s">
        <v>542</v>
      </c>
      <c r="C310" s="36" t="s">
        <v>105</v>
      </c>
      <c r="D310" s="5">
        <v>45871</v>
      </c>
      <c r="E310">
        <v>83125.570000000007</v>
      </c>
      <c r="F310" s="36" t="s">
        <v>1909</v>
      </c>
    </row>
    <row r="311" spans="1:6" x14ac:dyDescent="0.3">
      <c r="A311" s="36" t="s">
        <v>2239</v>
      </c>
      <c r="B311" s="36" t="s">
        <v>542</v>
      </c>
      <c r="C311" s="36" t="s">
        <v>105</v>
      </c>
      <c r="D311" s="5">
        <v>45883</v>
      </c>
      <c r="E311">
        <v>51487.89</v>
      </c>
      <c r="F311" s="36" t="s">
        <v>1909</v>
      </c>
    </row>
    <row r="312" spans="1:6" x14ac:dyDescent="0.3">
      <c r="A312" s="36" t="s">
        <v>2214</v>
      </c>
      <c r="B312" s="36" t="s">
        <v>500</v>
      </c>
      <c r="C312" s="36" t="s">
        <v>56</v>
      </c>
      <c r="D312" s="5">
        <v>45875</v>
      </c>
      <c r="E312">
        <v>207992</v>
      </c>
      <c r="F312" s="36" t="s">
        <v>1913</v>
      </c>
    </row>
    <row r="313" spans="1:6" x14ac:dyDescent="0.3">
      <c r="A313" s="36" t="s">
        <v>2213</v>
      </c>
      <c r="B313" s="36" t="s">
        <v>537</v>
      </c>
      <c r="C313" s="36" t="s">
        <v>13</v>
      </c>
      <c r="D313" s="5">
        <v>45874</v>
      </c>
      <c r="E313">
        <v>129995</v>
      </c>
      <c r="F313" s="36" t="s">
        <v>1911</v>
      </c>
    </row>
    <row r="314" spans="1:6" x14ac:dyDescent="0.3">
      <c r="A314" s="36" t="s">
        <v>2215</v>
      </c>
      <c r="B314" s="36" t="s">
        <v>525</v>
      </c>
      <c r="C314" s="36" t="s">
        <v>111</v>
      </c>
      <c r="D314" s="5">
        <v>45875</v>
      </c>
      <c r="E314">
        <v>223992</v>
      </c>
      <c r="F314" s="36" t="s">
        <v>1913</v>
      </c>
    </row>
    <row r="315" spans="1:6" x14ac:dyDescent="0.3">
      <c r="A315" s="36" t="s">
        <v>2262</v>
      </c>
      <c r="B315" s="36" t="s">
        <v>504</v>
      </c>
      <c r="C315" s="36" t="s">
        <v>52</v>
      </c>
      <c r="D315" s="5">
        <v>45893</v>
      </c>
      <c r="E315">
        <v>55998</v>
      </c>
      <c r="F315" s="36" t="s">
        <v>1909</v>
      </c>
    </row>
    <row r="316" spans="1:6" x14ac:dyDescent="0.3">
      <c r="A316" s="36" t="s">
        <v>2216</v>
      </c>
      <c r="B316" s="36" t="s">
        <v>587</v>
      </c>
      <c r="C316" s="36" t="s">
        <v>81</v>
      </c>
      <c r="D316" s="5">
        <v>45876</v>
      </c>
      <c r="E316">
        <v>32067.919999999998</v>
      </c>
      <c r="F316" s="36" t="s">
        <v>1911</v>
      </c>
    </row>
    <row r="317" spans="1:6" x14ac:dyDescent="0.3">
      <c r="A317" s="36" t="s">
        <v>2217</v>
      </c>
      <c r="B317" s="36" t="s">
        <v>605</v>
      </c>
      <c r="C317" s="36" t="s">
        <v>71</v>
      </c>
      <c r="D317" s="5">
        <v>45876</v>
      </c>
      <c r="E317">
        <v>254997</v>
      </c>
      <c r="F317" s="36" t="s">
        <v>1913</v>
      </c>
    </row>
    <row r="318" spans="1:6" x14ac:dyDescent="0.3">
      <c r="A318" s="36" t="s">
        <v>2218</v>
      </c>
      <c r="B318" s="36" t="s">
        <v>569</v>
      </c>
      <c r="C318" s="36" t="s">
        <v>101</v>
      </c>
      <c r="D318" s="5">
        <v>45876</v>
      </c>
      <c r="E318">
        <v>119996</v>
      </c>
      <c r="F318" s="36" t="s">
        <v>1911</v>
      </c>
    </row>
    <row r="319" spans="1:6" x14ac:dyDescent="0.3">
      <c r="A319" s="36" t="s">
        <v>2219</v>
      </c>
      <c r="B319" s="36" t="s">
        <v>614</v>
      </c>
      <c r="C319" s="36" t="s">
        <v>49</v>
      </c>
      <c r="D319" s="5">
        <v>45877</v>
      </c>
      <c r="E319">
        <v>34999</v>
      </c>
      <c r="F319" s="36" t="s">
        <v>1911</v>
      </c>
    </row>
    <row r="320" spans="1:6" x14ac:dyDescent="0.3">
      <c r="A320" s="36" t="s">
        <v>2220</v>
      </c>
      <c r="B320" s="36" t="s">
        <v>603</v>
      </c>
      <c r="C320" s="36" t="s">
        <v>67</v>
      </c>
      <c r="D320" s="5">
        <v>45877</v>
      </c>
      <c r="E320">
        <v>25988.6</v>
      </c>
      <c r="F320" s="36" t="s">
        <v>1913</v>
      </c>
    </row>
    <row r="321" spans="1:6" x14ac:dyDescent="0.3">
      <c r="A321" s="36" t="s">
        <v>2221</v>
      </c>
      <c r="B321" s="36" t="s">
        <v>599</v>
      </c>
      <c r="C321" s="36" t="s">
        <v>54</v>
      </c>
      <c r="D321" s="5">
        <v>45877</v>
      </c>
      <c r="E321">
        <v>86883.63</v>
      </c>
      <c r="F321" s="36" t="s">
        <v>1911</v>
      </c>
    </row>
    <row r="322" spans="1:6" x14ac:dyDescent="0.3">
      <c r="A322" s="36" t="s">
        <v>2223</v>
      </c>
      <c r="B322" s="36" t="s">
        <v>591</v>
      </c>
      <c r="C322" s="36" t="s">
        <v>31</v>
      </c>
      <c r="D322" s="5">
        <v>45878</v>
      </c>
      <c r="E322">
        <v>14999</v>
      </c>
      <c r="F322" s="36" t="s">
        <v>1913</v>
      </c>
    </row>
    <row r="323" spans="1:6" x14ac:dyDescent="0.3">
      <c r="A323" s="36" t="s">
        <v>2224</v>
      </c>
      <c r="B323" s="36" t="s">
        <v>588</v>
      </c>
      <c r="C323" s="36" t="s">
        <v>42</v>
      </c>
      <c r="D323" s="5">
        <v>45878</v>
      </c>
      <c r="E323">
        <v>82495</v>
      </c>
      <c r="F323" s="36" t="s">
        <v>1913</v>
      </c>
    </row>
    <row r="324" spans="1:6" x14ac:dyDescent="0.3">
      <c r="A324" s="36" t="s">
        <v>2246</v>
      </c>
      <c r="B324" s="36" t="s">
        <v>514</v>
      </c>
      <c r="C324" s="36" t="s">
        <v>101</v>
      </c>
      <c r="D324" s="5">
        <v>45886</v>
      </c>
      <c r="E324">
        <v>59998</v>
      </c>
      <c r="F324" s="36" t="s">
        <v>1911</v>
      </c>
    </row>
    <row r="325" spans="1:6" x14ac:dyDescent="0.3">
      <c r="A325" s="36" t="s">
        <v>2227</v>
      </c>
      <c r="B325" s="36" t="s">
        <v>586</v>
      </c>
      <c r="C325" s="36" t="s">
        <v>21</v>
      </c>
      <c r="D325" s="5">
        <v>45879</v>
      </c>
      <c r="E325">
        <v>371962.5</v>
      </c>
      <c r="F325" s="36" t="s">
        <v>1913</v>
      </c>
    </row>
    <row r="326" spans="1:6" x14ac:dyDescent="0.3">
      <c r="A326" s="36" t="s">
        <v>2228</v>
      </c>
      <c r="B326" s="36" t="s">
        <v>586</v>
      </c>
      <c r="C326" s="36" t="s">
        <v>21</v>
      </c>
      <c r="D326" s="5">
        <v>45879</v>
      </c>
      <c r="E326">
        <v>228029.5</v>
      </c>
      <c r="F326" s="36" t="s">
        <v>1913</v>
      </c>
    </row>
    <row r="327" spans="1:6" x14ac:dyDescent="0.3">
      <c r="A327" s="36" t="s">
        <v>2230</v>
      </c>
      <c r="B327" s="36" t="s">
        <v>554</v>
      </c>
      <c r="C327" s="36" t="s">
        <v>111</v>
      </c>
      <c r="D327" s="5">
        <v>45880</v>
      </c>
      <c r="E327">
        <v>53844.23</v>
      </c>
      <c r="F327" s="36" t="s">
        <v>1909</v>
      </c>
    </row>
    <row r="328" spans="1:6" x14ac:dyDescent="0.3">
      <c r="A328" s="36" t="s">
        <v>2271</v>
      </c>
      <c r="B328" s="36" t="s">
        <v>517</v>
      </c>
      <c r="C328" s="36" t="s">
        <v>89</v>
      </c>
      <c r="D328" s="5">
        <v>45896</v>
      </c>
      <c r="E328">
        <v>403840.38</v>
      </c>
      <c r="F328" s="36" t="s">
        <v>1911</v>
      </c>
    </row>
    <row r="329" spans="1:6" x14ac:dyDescent="0.3">
      <c r="A329" s="36" t="s">
        <v>2231</v>
      </c>
      <c r="B329" s="36" t="s">
        <v>528</v>
      </c>
      <c r="C329" s="36" t="s">
        <v>19</v>
      </c>
      <c r="D329" s="5">
        <v>45880</v>
      </c>
      <c r="E329">
        <v>14128.45</v>
      </c>
      <c r="F329" s="36" t="s">
        <v>1913</v>
      </c>
    </row>
    <row r="330" spans="1:6" x14ac:dyDescent="0.3">
      <c r="A330" s="36" t="s">
        <v>2232</v>
      </c>
      <c r="B330" s="36" t="s">
        <v>521</v>
      </c>
      <c r="C330" s="36" t="s">
        <v>111</v>
      </c>
      <c r="D330" s="5">
        <v>45881</v>
      </c>
      <c r="E330">
        <v>71997</v>
      </c>
      <c r="F330" s="36" t="s">
        <v>1913</v>
      </c>
    </row>
    <row r="331" spans="1:6" x14ac:dyDescent="0.3">
      <c r="A331" s="36" t="s">
        <v>2233</v>
      </c>
      <c r="B331" s="36" t="s">
        <v>600</v>
      </c>
      <c r="C331" s="36" t="s">
        <v>6</v>
      </c>
      <c r="D331" s="5">
        <v>45881</v>
      </c>
      <c r="E331">
        <v>153881.69</v>
      </c>
      <c r="F331" s="36" t="s">
        <v>1913</v>
      </c>
    </row>
    <row r="332" spans="1:6" x14ac:dyDescent="0.3">
      <c r="A332" s="36" t="s">
        <v>2234</v>
      </c>
      <c r="B332" s="36" t="s">
        <v>557</v>
      </c>
      <c r="C332" s="36" t="s">
        <v>87</v>
      </c>
      <c r="D332" s="5">
        <v>45881</v>
      </c>
      <c r="E332">
        <v>528836.54</v>
      </c>
      <c r="F332" s="36" t="s">
        <v>1911</v>
      </c>
    </row>
    <row r="333" spans="1:6" x14ac:dyDescent="0.3">
      <c r="A333" s="36" t="s">
        <v>2235</v>
      </c>
      <c r="B333" s="36" t="s">
        <v>621</v>
      </c>
      <c r="C333" s="36" t="s">
        <v>87</v>
      </c>
      <c r="D333" s="5">
        <v>45882</v>
      </c>
      <c r="E333">
        <v>36537.5</v>
      </c>
      <c r="F333" s="36" t="s">
        <v>1913</v>
      </c>
    </row>
    <row r="334" spans="1:6" x14ac:dyDescent="0.3">
      <c r="A334" s="36" t="s">
        <v>2236</v>
      </c>
      <c r="B334" s="36" t="s">
        <v>570</v>
      </c>
      <c r="C334" s="36" t="s">
        <v>24</v>
      </c>
      <c r="D334" s="5">
        <v>45883</v>
      </c>
      <c r="E334">
        <v>21065.93</v>
      </c>
      <c r="F334" s="36" t="s">
        <v>1911</v>
      </c>
    </row>
    <row r="335" spans="1:6" x14ac:dyDescent="0.3">
      <c r="A335" s="36" t="s">
        <v>2237</v>
      </c>
      <c r="B335" s="36" t="s">
        <v>535</v>
      </c>
      <c r="C335" s="36" t="s">
        <v>37</v>
      </c>
      <c r="D335" s="5">
        <v>45883</v>
      </c>
      <c r="E335">
        <v>92997</v>
      </c>
      <c r="F335" s="36" t="s">
        <v>1913</v>
      </c>
    </row>
    <row r="336" spans="1:6" x14ac:dyDescent="0.3">
      <c r="A336" s="36" t="s">
        <v>2238</v>
      </c>
      <c r="B336" s="36" t="s">
        <v>577</v>
      </c>
      <c r="C336" s="36" t="s">
        <v>24</v>
      </c>
      <c r="D336" s="5">
        <v>45883</v>
      </c>
      <c r="E336">
        <v>149998</v>
      </c>
      <c r="F336" s="36" t="s">
        <v>1913</v>
      </c>
    </row>
    <row r="337" spans="1:6" x14ac:dyDescent="0.3">
      <c r="A337" s="36" t="s">
        <v>2243</v>
      </c>
      <c r="B337" s="36" t="s">
        <v>624</v>
      </c>
      <c r="C337" s="36" t="s">
        <v>39</v>
      </c>
      <c r="D337" s="5">
        <v>45884</v>
      </c>
      <c r="E337">
        <v>25999</v>
      </c>
      <c r="F337" s="36" t="s">
        <v>1911</v>
      </c>
    </row>
    <row r="338" spans="1:6" x14ac:dyDescent="0.3">
      <c r="A338" s="36" t="s">
        <v>2244</v>
      </c>
      <c r="B338" s="36" t="s">
        <v>566</v>
      </c>
      <c r="C338" s="36" t="s">
        <v>67</v>
      </c>
      <c r="D338" s="5">
        <v>45885</v>
      </c>
      <c r="E338">
        <v>109552.49</v>
      </c>
      <c r="F338" s="36" t="s">
        <v>1913</v>
      </c>
    </row>
    <row r="339" spans="1:6" x14ac:dyDescent="0.3">
      <c r="A339" s="36" t="s">
        <v>2245</v>
      </c>
      <c r="B339" s="36" t="s">
        <v>558</v>
      </c>
      <c r="C339" s="36" t="s">
        <v>79</v>
      </c>
      <c r="D339" s="5">
        <v>45885</v>
      </c>
      <c r="E339">
        <v>104997</v>
      </c>
      <c r="F339" s="36" t="s">
        <v>1913</v>
      </c>
    </row>
    <row r="340" spans="1:6" x14ac:dyDescent="0.3">
      <c r="A340" s="36" t="s">
        <v>2247</v>
      </c>
      <c r="B340" s="36" t="s">
        <v>629</v>
      </c>
      <c r="C340" s="36" t="s">
        <v>42</v>
      </c>
      <c r="D340" s="5">
        <v>45886</v>
      </c>
      <c r="E340">
        <v>52883.65</v>
      </c>
      <c r="F340" s="36" t="s">
        <v>1911</v>
      </c>
    </row>
    <row r="341" spans="1:6" x14ac:dyDescent="0.3">
      <c r="A341" s="36" t="s">
        <v>2255</v>
      </c>
      <c r="B341" s="36" t="s">
        <v>531</v>
      </c>
      <c r="C341" s="36" t="s">
        <v>75</v>
      </c>
      <c r="D341" s="5">
        <v>45890</v>
      </c>
      <c r="E341">
        <v>101437.15</v>
      </c>
      <c r="F341" s="36" t="s">
        <v>1911</v>
      </c>
    </row>
    <row r="342" spans="1:6" x14ac:dyDescent="0.3">
      <c r="A342" s="36" t="s">
        <v>2248</v>
      </c>
      <c r="B342" s="36" t="s">
        <v>534</v>
      </c>
      <c r="C342" s="36" t="s">
        <v>89</v>
      </c>
      <c r="D342" s="5">
        <v>45886</v>
      </c>
      <c r="E342">
        <v>16499</v>
      </c>
      <c r="F342" s="36" t="s">
        <v>1911</v>
      </c>
    </row>
    <row r="343" spans="1:6" x14ac:dyDescent="0.3">
      <c r="A343" s="36" t="s">
        <v>2249</v>
      </c>
      <c r="B343" s="36" t="s">
        <v>645</v>
      </c>
      <c r="C343" s="36" t="s">
        <v>24</v>
      </c>
      <c r="D343" s="5">
        <v>45887</v>
      </c>
      <c r="E343">
        <v>83997</v>
      </c>
      <c r="F343" s="36" t="s">
        <v>1911</v>
      </c>
    </row>
    <row r="344" spans="1:6" x14ac:dyDescent="0.3">
      <c r="A344" s="36" t="s">
        <v>2250</v>
      </c>
      <c r="B344" s="36" t="s">
        <v>636</v>
      </c>
      <c r="C344" s="36" t="s">
        <v>21</v>
      </c>
      <c r="D344" s="5">
        <v>45887</v>
      </c>
      <c r="E344">
        <v>374995</v>
      </c>
      <c r="F344" s="36" t="s">
        <v>1913</v>
      </c>
    </row>
    <row r="345" spans="1:6" x14ac:dyDescent="0.3">
      <c r="A345" s="36" t="s">
        <v>2251</v>
      </c>
      <c r="B345" s="36" t="s">
        <v>536</v>
      </c>
      <c r="C345" s="36" t="s">
        <v>21</v>
      </c>
      <c r="D345" s="5">
        <v>45887</v>
      </c>
      <c r="E345">
        <v>29998</v>
      </c>
      <c r="F345" s="36" t="s">
        <v>1911</v>
      </c>
    </row>
    <row r="346" spans="1:6" x14ac:dyDescent="0.3">
      <c r="A346" s="36" t="s">
        <v>2252</v>
      </c>
      <c r="B346" s="36" t="s">
        <v>634</v>
      </c>
      <c r="C346" s="36" t="s">
        <v>56</v>
      </c>
      <c r="D346" s="5">
        <v>45887</v>
      </c>
      <c r="E346">
        <v>47460.24</v>
      </c>
      <c r="F346" s="36" t="s">
        <v>1913</v>
      </c>
    </row>
    <row r="347" spans="1:6" x14ac:dyDescent="0.3">
      <c r="A347" s="36" t="s">
        <v>2337</v>
      </c>
      <c r="B347" s="36" t="s">
        <v>634</v>
      </c>
      <c r="C347" s="36" t="s">
        <v>56</v>
      </c>
      <c r="D347" s="5">
        <v>45923</v>
      </c>
      <c r="E347">
        <v>27533.759999999998</v>
      </c>
      <c r="F347" s="36" t="s">
        <v>1911</v>
      </c>
    </row>
    <row r="348" spans="1:6" x14ac:dyDescent="0.3">
      <c r="A348" s="36" t="s">
        <v>2253</v>
      </c>
      <c r="B348" s="36" t="s">
        <v>613</v>
      </c>
      <c r="C348" s="36" t="s">
        <v>35</v>
      </c>
      <c r="D348" s="5">
        <v>45888</v>
      </c>
      <c r="E348">
        <v>84999</v>
      </c>
      <c r="F348" s="36" t="s">
        <v>1911</v>
      </c>
    </row>
    <row r="349" spans="1:6" x14ac:dyDescent="0.3">
      <c r="A349" s="36" t="s">
        <v>2254</v>
      </c>
      <c r="B349" s="36" t="s">
        <v>592</v>
      </c>
      <c r="C349" s="36" t="s">
        <v>21</v>
      </c>
      <c r="D349" s="5">
        <v>45888</v>
      </c>
      <c r="E349">
        <v>167994</v>
      </c>
      <c r="F349" s="36" t="s">
        <v>1913</v>
      </c>
    </row>
    <row r="350" spans="1:6" x14ac:dyDescent="0.3">
      <c r="A350" s="36" t="s">
        <v>2256</v>
      </c>
      <c r="B350" s="36" t="s">
        <v>565</v>
      </c>
      <c r="C350" s="36" t="s">
        <v>65</v>
      </c>
      <c r="D350" s="5">
        <v>45890</v>
      </c>
      <c r="E350">
        <v>77997</v>
      </c>
      <c r="F350" s="36" t="s">
        <v>1913</v>
      </c>
    </row>
    <row r="351" spans="1:6" x14ac:dyDescent="0.3">
      <c r="A351" s="36" t="s">
        <v>2296</v>
      </c>
      <c r="B351" s="36" t="s">
        <v>541</v>
      </c>
      <c r="C351" s="36" t="s">
        <v>87</v>
      </c>
      <c r="D351" s="5">
        <v>45907</v>
      </c>
      <c r="E351">
        <v>38274.76</v>
      </c>
      <c r="F351" s="36" t="s">
        <v>1913</v>
      </c>
    </row>
    <row r="352" spans="1:6" x14ac:dyDescent="0.3">
      <c r="A352" s="36" t="s">
        <v>2257</v>
      </c>
      <c r="B352" s="36" t="s">
        <v>638</v>
      </c>
      <c r="C352" s="36" t="s">
        <v>35</v>
      </c>
      <c r="D352" s="5">
        <v>45891</v>
      </c>
      <c r="E352">
        <v>481429.27</v>
      </c>
      <c r="F352" s="36" t="s">
        <v>1913</v>
      </c>
    </row>
    <row r="353" spans="1:6" x14ac:dyDescent="0.3">
      <c r="A353" s="36" t="s">
        <v>2258</v>
      </c>
      <c r="B353" s="36" t="s">
        <v>649</v>
      </c>
      <c r="C353" s="36" t="s">
        <v>33</v>
      </c>
      <c r="D353" s="5">
        <v>45892</v>
      </c>
      <c r="E353">
        <v>17523.689999999999</v>
      </c>
      <c r="F353" s="36" t="s">
        <v>1913</v>
      </c>
    </row>
    <row r="354" spans="1:6" x14ac:dyDescent="0.3">
      <c r="A354" s="36" t="s">
        <v>2265</v>
      </c>
      <c r="B354" s="36" t="s">
        <v>543</v>
      </c>
      <c r="C354" s="36" t="s">
        <v>69</v>
      </c>
      <c r="D354" s="5">
        <v>45894</v>
      </c>
      <c r="E354">
        <v>83996</v>
      </c>
      <c r="F354" s="36" t="s">
        <v>1911</v>
      </c>
    </row>
    <row r="355" spans="1:6" x14ac:dyDescent="0.3">
      <c r="A355" s="36" t="s">
        <v>2259</v>
      </c>
      <c r="B355" s="36" t="s">
        <v>551</v>
      </c>
      <c r="C355" s="36" t="s">
        <v>89</v>
      </c>
      <c r="D355" s="5">
        <v>45892</v>
      </c>
      <c r="E355">
        <v>23999</v>
      </c>
      <c r="F355" s="36" t="s">
        <v>1913</v>
      </c>
    </row>
    <row r="356" spans="1:6" x14ac:dyDescent="0.3">
      <c r="A356" s="36" t="s">
        <v>2298</v>
      </c>
      <c r="B356" s="36" t="s">
        <v>545</v>
      </c>
      <c r="C356" s="36" t="s">
        <v>42</v>
      </c>
      <c r="D356" s="5">
        <v>45909</v>
      </c>
      <c r="E356">
        <v>62997</v>
      </c>
      <c r="F356" s="36" t="s">
        <v>1913</v>
      </c>
    </row>
    <row r="357" spans="1:6" x14ac:dyDescent="0.3">
      <c r="A357" s="36" t="s">
        <v>2261</v>
      </c>
      <c r="B357" s="36" t="s">
        <v>579</v>
      </c>
      <c r="C357" s="36" t="s">
        <v>89</v>
      </c>
      <c r="D357" s="5">
        <v>45893</v>
      </c>
      <c r="E357">
        <v>99788.479999999996</v>
      </c>
      <c r="F357" s="36" t="s">
        <v>1913</v>
      </c>
    </row>
    <row r="358" spans="1:6" x14ac:dyDescent="0.3">
      <c r="A358" s="36" t="s">
        <v>2264</v>
      </c>
      <c r="B358" s="36" t="s">
        <v>579</v>
      </c>
      <c r="C358" s="36" t="s">
        <v>89</v>
      </c>
      <c r="D358" s="5">
        <v>45894</v>
      </c>
      <c r="E358">
        <v>80199.520000000004</v>
      </c>
      <c r="F358" s="36" t="s">
        <v>1913</v>
      </c>
    </row>
    <row r="359" spans="1:6" x14ac:dyDescent="0.3">
      <c r="A359" s="36" t="s">
        <v>2263</v>
      </c>
      <c r="B359" s="36" t="s">
        <v>548</v>
      </c>
      <c r="C359" s="36" t="s">
        <v>59</v>
      </c>
      <c r="D359" s="5">
        <v>45893</v>
      </c>
      <c r="E359">
        <v>24998</v>
      </c>
      <c r="F359" s="36" t="s">
        <v>1911</v>
      </c>
    </row>
    <row r="360" spans="1:6" x14ac:dyDescent="0.3">
      <c r="A360" s="36" t="s">
        <v>2282</v>
      </c>
      <c r="B360" s="36" t="s">
        <v>549</v>
      </c>
      <c r="C360" s="36" t="s">
        <v>39</v>
      </c>
      <c r="D360" s="5">
        <v>45900</v>
      </c>
      <c r="E360">
        <v>62997</v>
      </c>
      <c r="F360" s="36" t="s">
        <v>1913</v>
      </c>
    </row>
    <row r="361" spans="1:6" x14ac:dyDescent="0.3">
      <c r="A361" s="36" t="s">
        <v>2266</v>
      </c>
      <c r="B361" s="36" t="s">
        <v>556</v>
      </c>
      <c r="C361" s="36" t="s">
        <v>24</v>
      </c>
      <c r="D361" s="5">
        <v>45894</v>
      </c>
      <c r="E361">
        <v>211534.62</v>
      </c>
      <c r="F361" s="36" t="s">
        <v>1909</v>
      </c>
    </row>
    <row r="362" spans="1:6" x14ac:dyDescent="0.3">
      <c r="A362" s="36" t="s">
        <v>2267</v>
      </c>
      <c r="B362" s="36" t="s">
        <v>642</v>
      </c>
      <c r="C362" s="36" t="s">
        <v>26</v>
      </c>
      <c r="D362" s="5">
        <v>45895</v>
      </c>
      <c r="E362">
        <v>18934.09</v>
      </c>
      <c r="F362" s="36" t="s">
        <v>1913</v>
      </c>
    </row>
    <row r="363" spans="1:6" x14ac:dyDescent="0.3">
      <c r="A363" s="36" t="s">
        <v>2299</v>
      </c>
      <c r="B363" s="36" t="s">
        <v>552</v>
      </c>
      <c r="C363" s="36" t="s">
        <v>69</v>
      </c>
      <c r="D363" s="5">
        <v>45909</v>
      </c>
      <c r="E363">
        <v>161994</v>
      </c>
      <c r="F363" s="36" t="s">
        <v>1913</v>
      </c>
    </row>
    <row r="364" spans="1:6" x14ac:dyDescent="0.3">
      <c r="A364" s="36" t="s">
        <v>2268</v>
      </c>
      <c r="B364" s="36" t="s">
        <v>615</v>
      </c>
      <c r="C364" s="36" t="s">
        <v>52</v>
      </c>
      <c r="D364" s="5">
        <v>45896</v>
      </c>
      <c r="E364">
        <v>4616.1400000000003</v>
      </c>
      <c r="F364" s="36" t="s">
        <v>1913</v>
      </c>
    </row>
    <row r="365" spans="1:6" x14ac:dyDescent="0.3">
      <c r="A365" s="36" t="s">
        <v>2281</v>
      </c>
      <c r="B365" s="36" t="s">
        <v>553</v>
      </c>
      <c r="C365" s="36" t="s">
        <v>6</v>
      </c>
      <c r="D365" s="5">
        <v>45900</v>
      </c>
      <c r="E365">
        <v>59998</v>
      </c>
      <c r="F365" s="36" t="s">
        <v>1913</v>
      </c>
    </row>
    <row r="366" spans="1:6" x14ac:dyDescent="0.3">
      <c r="A366" s="36" t="s">
        <v>2269</v>
      </c>
      <c r="B366" s="36" t="s">
        <v>576</v>
      </c>
      <c r="C366" s="36" t="s">
        <v>75</v>
      </c>
      <c r="D366" s="5">
        <v>45896</v>
      </c>
      <c r="E366">
        <v>69998</v>
      </c>
      <c r="F366" s="36" t="s">
        <v>1911</v>
      </c>
    </row>
    <row r="367" spans="1:6" x14ac:dyDescent="0.3">
      <c r="A367" s="36" t="s">
        <v>2270</v>
      </c>
      <c r="B367" s="36" t="s">
        <v>630</v>
      </c>
      <c r="C367" s="36" t="s">
        <v>47</v>
      </c>
      <c r="D367" s="5">
        <v>45896</v>
      </c>
      <c r="E367">
        <v>22114.42</v>
      </c>
      <c r="F367" s="36" t="s">
        <v>1911</v>
      </c>
    </row>
    <row r="368" spans="1:6" x14ac:dyDescent="0.3">
      <c r="A368" s="36" t="s">
        <v>2272</v>
      </c>
      <c r="B368" s="36" t="s">
        <v>625</v>
      </c>
      <c r="C368" s="36" t="s">
        <v>89</v>
      </c>
      <c r="D368" s="5">
        <v>45896</v>
      </c>
      <c r="E368">
        <v>182687.5</v>
      </c>
      <c r="F368" s="36" t="s">
        <v>1911</v>
      </c>
    </row>
    <row r="369" spans="1:6" x14ac:dyDescent="0.3">
      <c r="A369" s="36" t="s">
        <v>2273</v>
      </c>
      <c r="B369" s="36" t="s">
        <v>574</v>
      </c>
      <c r="C369" s="36" t="s">
        <v>89</v>
      </c>
      <c r="D369" s="5">
        <v>45897</v>
      </c>
      <c r="E369">
        <v>49244.93</v>
      </c>
      <c r="F369" s="36" t="s">
        <v>1913</v>
      </c>
    </row>
    <row r="370" spans="1:6" x14ac:dyDescent="0.3">
      <c r="A370" s="36" t="s">
        <v>2291</v>
      </c>
      <c r="B370" s="36" t="s">
        <v>560</v>
      </c>
      <c r="C370" s="36" t="s">
        <v>15</v>
      </c>
      <c r="D370" s="5">
        <v>45905</v>
      </c>
      <c r="E370">
        <v>14821.83</v>
      </c>
      <c r="F370" s="36" t="s">
        <v>1911</v>
      </c>
    </row>
    <row r="371" spans="1:6" x14ac:dyDescent="0.3">
      <c r="A371" s="36" t="s">
        <v>2274</v>
      </c>
      <c r="B371" s="36" t="s">
        <v>676</v>
      </c>
      <c r="C371" s="36" t="s">
        <v>67</v>
      </c>
      <c r="D371" s="5">
        <v>45897</v>
      </c>
      <c r="E371">
        <v>6787.27</v>
      </c>
      <c r="F371" s="36" t="s">
        <v>1930</v>
      </c>
    </row>
    <row r="372" spans="1:6" x14ac:dyDescent="0.3">
      <c r="A372" s="36" t="s">
        <v>2288</v>
      </c>
      <c r="B372" s="36" t="s">
        <v>561</v>
      </c>
      <c r="C372" s="36" t="s">
        <v>99</v>
      </c>
      <c r="D372" s="5">
        <v>45902</v>
      </c>
      <c r="E372">
        <v>223069.23</v>
      </c>
      <c r="F372" s="36" t="s">
        <v>1913</v>
      </c>
    </row>
    <row r="373" spans="1:6" x14ac:dyDescent="0.3">
      <c r="A373" s="36" t="s">
        <v>2275</v>
      </c>
      <c r="B373" s="36" t="s">
        <v>631</v>
      </c>
      <c r="C373" s="36" t="s">
        <v>67</v>
      </c>
      <c r="D373" s="5">
        <v>45898</v>
      </c>
      <c r="E373">
        <v>267818.2</v>
      </c>
      <c r="F373" s="36" t="s">
        <v>1913</v>
      </c>
    </row>
    <row r="374" spans="1:6" x14ac:dyDescent="0.3">
      <c r="A374" s="36" t="s">
        <v>2308</v>
      </c>
      <c r="B374" s="36" t="s">
        <v>562</v>
      </c>
      <c r="C374" s="36" t="s">
        <v>89</v>
      </c>
      <c r="D374" s="5">
        <v>45914</v>
      </c>
      <c r="E374">
        <v>59996</v>
      </c>
      <c r="F374" s="36" t="s">
        <v>1930</v>
      </c>
    </row>
    <row r="375" spans="1:6" x14ac:dyDescent="0.3">
      <c r="A375" s="36" t="s">
        <v>2276</v>
      </c>
      <c r="B375" s="36" t="s">
        <v>662</v>
      </c>
      <c r="C375" s="36" t="s">
        <v>61</v>
      </c>
      <c r="D375" s="5">
        <v>45898</v>
      </c>
      <c r="E375">
        <v>17998</v>
      </c>
      <c r="F375" s="36" t="s">
        <v>1913</v>
      </c>
    </row>
    <row r="376" spans="1:6" x14ac:dyDescent="0.3">
      <c r="A376" s="36" t="s">
        <v>2277</v>
      </c>
      <c r="B376" s="36" t="s">
        <v>583</v>
      </c>
      <c r="C376" s="36" t="s">
        <v>15</v>
      </c>
      <c r="D376" s="5">
        <v>45899</v>
      </c>
      <c r="E376">
        <v>12499</v>
      </c>
      <c r="F376" s="36" t="s">
        <v>1930</v>
      </c>
    </row>
    <row r="377" spans="1:6" x14ac:dyDescent="0.3">
      <c r="A377" s="36" t="s">
        <v>2278</v>
      </c>
      <c r="B377" s="36" t="s">
        <v>663</v>
      </c>
      <c r="C377" s="36" t="s">
        <v>49</v>
      </c>
      <c r="D377" s="5">
        <v>45899</v>
      </c>
      <c r="E377">
        <v>82690.38</v>
      </c>
      <c r="F377" s="36" t="s">
        <v>1930</v>
      </c>
    </row>
    <row r="378" spans="1:6" x14ac:dyDescent="0.3">
      <c r="A378" s="36" t="s">
        <v>2279</v>
      </c>
      <c r="B378" s="36" t="s">
        <v>595</v>
      </c>
      <c r="C378" s="36" t="s">
        <v>113</v>
      </c>
      <c r="D378" s="5">
        <v>45899</v>
      </c>
      <c r="E378">
        <v>80197.45</v>
      </c>
      <c r="F378" s="36" t="s">
        <v>1913</v>
      </c>
    </row>
    <row r="379" spans="1:6" x14ac:dyDescent="0.3">
      <c r="A379" s="36" t="s">
        <v>2280</v>
      </c>
      <c r="B379" s="36" t="s">
        <v>585</v>
      </c>
      <c r="C379" s="36" t="s">
        <v>89</v>
      </c>
      <c r="D379" s="5">
        <v>45900</v>
      </c>
      <c r="E379">
        <v>111996</v>
      </c>
      <c r="F379" s="36" t="s">
        <v>1930</v>
      </c>
    </row>
    <row r="380" spans="1:6" x14ac:dyDescent="0.3">
      <c r="A380" s="36" t="s">
        <v>2304</v>
      </c>
      <c r="B380" s="36" t="s">
        <v>568</v>
      </c>
      <c r="C380" s="36" t="s">
        <v>111</v>
      </c>
      <c r="D380" s="5">
        <v>45912</v>
      </c>
      <c r="E380">
        <v>25999</v>
      </c>
      <c r="F380" s="36" t="s">
        <v>1913</v>
      </c>
    </row>
    <row r="381" spans="1:6" x14ac:dyDescent="0.3">
      <c r="A381" s="36" t="s">
        <v>2283</v>
      </c>
      <c r="B381" s="36" t="s">
        <v>597</v>
      </c>
      <c r="C381" s="36" t="s">
        <v>73</v>
      </c>
      <c r="D381" s="5">
        <v>45900</v>
      </c>
      <c r="E381">
        <v>51998</v>
      </c>
      <c r="F381" s="36" t="s">
        <v>1911</v>
      </c>
    </row>
    <row r="382" spans="1:6" x14ac:dyDescent="0.3">
      <c r="A382" s="36" t="s">
        <v>2287</v>
      </c>
      <c r="B382" s="36" t="s">
        <v>571</v>
      </c>
      <c r="C382" s="36" t="s">
        <v>56</v>
      </c>
      <c r="D382" s="5">
        <v>45902</v>
      </c>
      <c r="E382">
        <v>13070.89</v>
      </c>
      <c r="F382" s="36" t="s">
        <v>1911</v>
      </c>
    </row>
    <row r="383" spans="1:6" x14ac:dyDescent="0.3">
      <c r="A383" s="36" t="s">
        <v>2284</v>
      </c>
      <c r="B383" s="36" t="s">
        <v>627</v>
      </c>
      <c r="C383" s="36" t="s">
        <v>24</v>
      </c>
      <c r="D383" s="5">
        <v>45900</v>
      </c>
      <c r="E383">
        <v>41355.68</v>
      </c>
      <c r="F383" s="36" t="s">
        <v>1911</v>
      </c>
    </row>
    <row r="384" spans="1:6" x14ac:dyDescent="0.3">
      <c r="A384" s="36" t="s">
        <v>2285</v>
      </c>
      <c r="B384" s="36" t="s">
        <v>578</v>
      </c>
      <c r="C384" s="36" t="s">
        <v>61</v>
      </c>
      <c r="D384" s="5">
        <v>45900</v>
      </c>
      <c r="E384">
        <v>66343.27</v>
      </c>
      <c r="F384" s="36" t="s">
        <v>1911</v>
      </c>
    </row>
    <row r="385" spans="1:6" x14ac:dyDescent="0.3">
      <c r="A385" s="36" t="s">
        <v>2286</v>
      </c>
      <c r="B385" s="36" t="s">
        <v>580</v>
      </c>
      <c r="C385" s="36" t="s">
        <v>89</v>
      </c>
      <c r="D385" s="5">
        <v>45901</v>
      </c>
      <c r="E385">
        <v>248071.15</v>
      </c>
      <c r="F385" s="36" t="s">
        <v>1913</v>
      </c>
    </row>
    <row r="386" spans="1:6" x14ac:dyDescent="0.3">
      <c r="A386" s="36" t="s">
        <v>2289</v>
      </c>
      <c r="B386" s="36" t="s">
        <v>648</v>
      </c>
      <c r="C386" s="36" t="s">
        <v>29</v>
      </c>
      <c r="D386" s="5">
        <v>45903</v>
      </c>
      <c r="E386">
        <v>69575.679999999993</v>
      </c>
      <c r="F386" s="36" t="s">
        <v>1909</v>
      </c>
    </row>
    <row r="387" spans="1:6" x14ac:dyDescent="0.3">
      <c r="A387" s="36" t="s">
        <v>2290</v>
      </c>
      <c r="B387" s="36" t="s">
        <v>655</v>
      </c>
      <c r="C387" s="36" t="s">
        <v>67</v>
      </c>
      <c r="D387" s="5">
        <v>45905</v>
      </c>
      <c r="E387">
        <v>24033.5</v>
      </c>
      <c r="F387" s="36" t="s">
        <v>1913</v>
      </c>
    </row>
    <row r="388" spans="1:6" x14ac:dyDescent="0.3">
      <c r="A388" s="36" t="s">
        <v>2292</v>
      </c>
      <c r="B388" s="36" t="s">
        <v>584</v>
      </c>
      <c r="C388" s="36" t="s">
        <v>47</v>
      </c>
      <c r="D388" s="5">
        <v>45906</v>
      </c>
      <c r="E388">
        <v>19441.91</v>
      </c>
      <c r="F388" s="36" t="s">
        <v>1930</v>
      </c>
    </row>
    <row r="389" spans="1:6" x14ac:dyDescent="0.3">
      <c r="A389" s="36" t="s">
        <v>2293</v>
      </c>
      <c r="B389" s="36" t="s">
        <v>610</v>
      </c>
      <c r="C389" s="36" t="s">
        <v>21</v>
      </c>
      <c r="D389" s="5">
        <v>45906</v>
      </c>
      <c r="E389">
        <v>215992</v>
      </c>
      <c r="F389" s="36" t="s">
        <v>1913</v>
      </c>
    </row>
    <row r="390" spans="1:6" x14ac:dyDescent="0.3">
      <c r="A390" s="36" t="s">
        <v>2294</v>
      </c>
      <c r="B390" s="36" t="s">
        <v>660</v>
      </c>
      <c r="C390" s="36" t="s">
        <v>24</v>
      </c>
      <c r="D390" s="5">
        <v>45907</v>
      </c>
      <c r="E390">
        <v>20191.349999999999</v>
      </c>
      <c r="F390" s="36" t="s">
        <v>1913</v>
      </c>
    </row>
    <row r="391" spans="1:6" x14ac:dyDescent="0.3">
      <c r="A391" s="36" t="s">
        <v>2325</v>
      </c>
      <c r="B391" s="36" t="s">
        <v>581</v>
      </c>
      <c r="C391" s="36" t="s">
        <v>77</v>
      </c>
      <c r="D391" s="5">
        <v>45920</v>
      </c>
      <c r="E391">
        <v>74995</v>
      </c>
      <c r="F391" s="36" t="s">
        <v>1913</v>
      </c>
    </row>
    <row r="392" spans="1:6" x14ac:dyDescent="0.3">
      <c r="A392" s="36" t="s">
        <v>2295</v>
      </c>
      <c r="B392" s="36" t="s">
        <v>623</v>
      </c>
      <c r="C392" s="36" t="s">
        <v>29</v>
      </c>
      <c r="D392" s="5">
        <v>45907</v>
      </c>
      <c r="E392">
        <v>339996</v>
      </c>
      <c r="F392" s="36" t="s">
        <v>1913</v>
      </c>
    </row>
    <row r="393" spans="1:6" x14ac:dyDescent="0.3">
      <c r="A393" s="36" t="s">
        <v>2297</v>
      </c>
      <c r="B393" s="36" t="s">
        <v>703</v>
      </c>
      <c r="C393" s="36" t="s">
        <v>73</v>
      </c>
      <c r="D393" s="5">
        <v>45908</v>
      </c>
      <c r="E393">
        <v>158650.96</v>
      </c>
      <c r="F393" s="36" t="s">
        <v>1913</v>
      </c>
    </row>
    <row r="394" spans="1:6" x14ac:dyDescent="0.3">
      <c r="A394" s="36" t="s">
        <v>2300</v>
      </c>
      <c r="B394" s="36" t="s">
        <v>716</v>
      </c>
      <c r="C394" s="36" t="s">
        <v>24</v>
      </c>
      <c r="D394" s="5">
        <v>45910</v>
      </c>
      <c r="E394">
        <v>105767.31</v>
      </c>
      <c r="F394" s="36" t="s">
        <v>1913</v>
      </c>
    </row>
    <row r="395" spans="1:6" x14ac:dyDescent="0.3">
      <c r="A395" s="36" t="s">
        <v>2301</v>
      </c>
      <c r="B395" s="36" t="s">
        <v>689</v>
      </c>
      <c r="C395" s="36" t="s">
        <v>87</v>
      </c>
      <c r="D395" s="5">
        <v>45910</v>
      </c>
      <c r="E395">
        <v>51998</v>
      </c>
      <c r="F395" s="36" t="s">
        <v>1911</v>
      </c>
    </row>
    <row r="396" spans="1:6" x14ac:dyDescent="0.3">
      <c r="A396" s="36" t="s">
        <v>2302</v>
      </c>
      <c r="B396" s="36" t="s">
        <v>650</v>
      </c>
      <c r="C396" s="36" t="s">
        <v>17</v>
      </c>
      <c r="D396" s="5">
        <v>45911</v>
      </c>
      <c r="E396">
        <v>21561.279999999999</v>
      </c>
      <c r="F396" s="36" t="s">
        <v>1913</v>
      </c>
    </row>
    <row r="397" spans="1:6" x14ac:dyDescent="0.3">
      <c r="A397" s="36" t="s">
        <v>2314</v>
      </c>
      <c r="B397" s="36" t="s">
        <v>650</v>
      </c>
      <c r="C397" s="36" t="s">
        <v>17</v>
      </c>
      <c r="D397" s="5">
        <v>45916</v>
      </c>
      <c r="E397">
        <v>34436.720000000001</v>
      </c>
      <c r="F397" s="36" t="s">
        <v>1913</v>
      </c>
    </row>
    <row r="398" spans="1:6" x14ac:dyDescent="0.3">
      <c r="A398" s="36" t="s">
        <v>2303</v>
      </c>
      <c r="B398" s="36" t="s">
        <v>719</v>
      </c>
      <c r="C398" s="36" t="s">
        <v>89</v>
      </c>
      <c r="D398" s="5">
        <v>45911</v>
      </c>
      <c r="E398">
        <v>20119.330000000002</v>
      </c>
      <c r="F398" s="36" t="s">
        <v>1911</v>
      </c>
    </row>
    <row r="399" spans="1:6" x14ac:dyDescent="0.3">
      <c r="A399" s="36" t="s">
        <v>2305</v>
      </c>
      <c r="B399" s="36" t="s">
        <v>620</v>
      </c>
      <c r="C399" s="36" t="s">
        <v>24</v>
      </c>
      <c r="D399" s="5">
        <v>45913</v>
      </c>
      <c r="E399">
        <v>169998</v>
      </c>
      <c r="F399" s="36" t="s">
        <v>1930</v>
      </c>
    </row>
    <row r="400" spans="1:6" x14ac:dyDescent="0.3">
      <c r="A400" s="36" t="s">
        <v>2306</v>
      </c>
      <c r="B400" s="36" t="s">
        <v>628</v>
      </c>
      <c r="C400" s="36" t="s">
        <v>52</v>
      </c>
      <c r="D400" s="5">
        <v>45913</v>
      </c>
      <c r="E400">
        <v>52126.53</v>
      </c>
      <c r="F400" s="36" t="s">
        <v>1911</v>
      </c>
    </row>
    <row r="401" spans="1:6" x14ac:dyDescent="0.3">
      <c r="A401" s="36" t="s">
        <v>2307</v>
      </c>
      <c r="B401" s="36" t="s">
        <v>626</v>
      </c>
      <c r="C401" s="36" t="s">
        <v>107</v>
      </c>
      <c r="D401" s="5">
        <v>45914</v>
      </c>
      <c r="E401">
        <v>159791.5</v>
      </c>
      <c r="F401" s="36" t="s">
        <v>1911</v>
      </c>
    </row>
    <row r="402" spans="1:6" x14ac:dyDescent="0.3">
      <c r="A402" s="36" t="s">
        <v>2309</v>
      </c>
      <c r="B402" s="36" t="s">
        <v>728</v>
      </c>
      <c r="C402" s="36" t="s">
        <v>61</v>
      </c>
      <c r="D402" s="5">
        <v>45914</v>
      </c>
      <c r="E402">
        <v>30558.17</v>
      </c>
      <c r="F402" s="36" t="s">
        <v>1911</v>
      </c>
    </row>
    <row r="403" spans="1:6" x14ac:dyDescent="0.3">
      <c r="A403" s="36" t="s">
        <v>2310</v>
      </c>
      <c r="B403" s="36" t="s">
        <v>601</v>
      </c>
      <c r="C403" s="36" t="s">
        <v>39</v>
      </c>
      <c r="D403" s="5">
        <v>45914</v>
      </c>
      <c r="E403">
        <v>56977.37</v>
      </c>
      <c r="F403" s="36" t="s">
        <v>1913</v>
      </c>
    </row>
    <row r="404" spans="1:6" x14ac:dyDescent="0.3">
      <c r="A404" s="36" t="s">
        <v>2311</v>
      </c>
      <c r="B404" s="36" t="s">
        <v>723</v>
      </c>
      <c r="C404" s="36" t="s">
        <v>61</v>
      </c>
      <c r="D404" s="5">
        <v>45914</v>
      </c>
      <c r="E404">
        <v>19388.82</v>
      </c>
      <c r="F404" s="36" t="s">
        <v>1909</v>
      </c>
    </row>
    <row r="405" spans="1:6" x14ac:dyDescent="0.3">
      <c r="A405" s="36" t="s">
        <v>2312</v>
      </c>
      <c r="B405" s="36" t="s">
        <v>608</v>
      </c>
      <c r="C405" s="36" t="s">
        <v>24</v>
      </c>
      <c r="D405" s="5">
        <v>45915</v>
      </c>
      <c r="E405">
        <v>82690.38</v>
      </c>
      <c r="F405" s="36" t="s">
        <v>1911</v>
      </c>
    </row>
    <row r="406" spans="1:6" x14ac:dyDescent="0.3">
      <c r="A406" s="36" t="s">
        <v>2340</v>
      </c>
      <c r="B406" s="36" t="s">
        <v>596</v>
      </c>
      <c r="C406" s="36" t="s">
        <v>69</v>
      </c>
      <c r="D406" s="5">
        <v>45924</v>
      </c>
      <c r="E406">
        <v>311988</v>
      </c>
      <c r="F406" s="36" t="s">
        <v>1911</v>
      </c>
    </row>
    <row r="407" spans="1:6" x14ac:dyDescent="0.3">
      <c r="A407" s="36" t="s">
        <v>2313</v>
      </c>
      <c r="B407" s="36" t="s">
        <v>646</v>
      </c>
      <c r="C407" s="36" t="s">
        <v>24</v>
      </c>
      <c r="D407" s="5">
        <v>45915</v>
      </c>
      <c r="E407">
        <v>47998</v>
      </c>
      <c r="F407" s="36" t="s">
        <v>1909</v>
      </c>
    </row>
    <row r="408" spans="1:6" x14ac:dyDescent="0.3">
      <c r="A408" s="36" t="s">
        <v>2315</v>
      </c>
      <c r="B408" s="36" t="s">
        <v>606</v>
      </c>
      <c r="C408" s="36" t="s">
        <v>13</v>
      </c>
      <c r="D408" s="5">
        <v>45916</v>
      </c>
      <c r="E408">
        <v>87877.38</v>
      </c>
      <c r="F408" s="36" t="s">
        <v>1909</v>
      </c>
    </row>
    <row r="409" spans="1:6" x14ac:dyDescent="0.3">
      <c r="A409" s="36" t="s">
        <v>2316</v>
      </c>
      <c r="B409" s="36" t="s">
        <v>670</v>
      </c>
      <c r="C409" s="36" t="s">
        <v>77</v>
      </c>
      <c r="D409" s="5">
        <v>45916</v>
      </c>
      <c r="E409">
        <v>71997</v>
      </c>
      <c r="F409" s="36" t="s">
        <v>1930</v>
      </c>
    </row>
    <row r="410" spans="1:6" x14ac:dyDescent="0.3">
      <c r="A410" s="36" t="s">
        <v>2317</v>
      </c>
      <c r="B410" s="36" t="s">
        <v>640</v>
      </c>
      <c r="C410" s="36" t="s">
        <v>45</v>
      </c>
      <c r="D410" s="5">
        <v>45917</v>
      </c>
      <c r="E410">
        <v>22296.61</v>
      </c>
      <c r="F410" s="36" t="s">
        <v>1913</v>
      </c>
    </row>
    <row r="411" spans="1:6" x14ac:dyDescent="0.3">
      <c r="A411" s="36" t="s">
        <v>2318</v>
      </c>
      <c r="B411" s="36" t="s">
        <v>607</v>
      </c>
      <c r="C411" s="36" t="s">
        <v>35</v>
      </c>
      <c r="D411" s="5">
        <v>45917</v>
      </c>
      <c r="E411">
        <v>92997</v>
      </c>
      <c r="F411" s="36" t="s">
        <v>1913</v>
      </c>
    </row>
    <row r="412" spans="1:6" x14ac:dyDescent="0.3">
      <c r="A412" s="36" t="s">
        <v>2319</v>
      </c>
      <c r="B412" s="36" t="s">
        <v>701</v>
      </c>
      <c r="C412" s="36" t="s">
        <v>65</v>
      </c>
      <c r="D412" s="5">
        <v>45917</v>
      </c>
      <c r="E412">
        <v>41998</v>
      </c>
      <c r="F412" s="36" t="s">
        <v>1911</v>
      </c>
    </row>
    <row r="413" spans="1:6" x14ac:dyDescent="0.3">
      <c r="A413" s="36" t="s">
        <v>2320</v>
      </c>
      <c r="B413" s="36" t="s">
        <v>609</v>
      </c>
      <c r="C413" s="36" t="s">
        <v>42</v>
      </c>
      <c r="D413" s="5">
        <v>45918</v>
      </c>
      <c r="E413">
        <v>449990</v>
      </c>
      <c r="F413" s="36" t="s">
        <v>1909</v>
      </c>
    </row>
    <row r="414" spans="1:6" x14ac:dyDescent="0.3">
      <c r="A414" s="36" t="s">
        <v>2321</v>
      </c>
      <c r="B414" s="36" t="s">
        <v>680</v>
      </c>
      <c r="C414" s="36" t="s">
        <v>73</v>
      </c>
      <c r="D414" s="5">
        <v>45918</v>
      </c>
      <c r="E414">
        <v>201920.19</v>
      </c>
      <c r="F414" s="36" t="s">
        <v>1911</v>
      </c>
    </row>
    <row r="415" spans="1:6" x14ac:dyDescent="0.3">
      <c r="A415" s="36" t="s">
        <v>2322</v>
      </c>
      <c r="B415" s="36" t="s">
        <v>717</v>
      </c>
      <c r="C415" s="36" t="s">
        <v>26</v>
      </c>
      <c r="D415" s="5">
        <v>45919</v>
      </c>
      <c r="E415">
        <v>37998</v>
      </c>
      <c r="F415" s="36" t="s">
        <v>1911</v>
      </c>
    </row>
    <row r="416" spans="1:6" x14ac:dyDescent="0.3">
      <c r="A416" s="36" t="s">
        <v>2323</v>
      </c>
      <c r="B416" s="36" t="s">
        <v>639</v>
      </c>
      <c r="C416" s="36" t="s">
        <v>10</v>
      </c>
      <c r="D416" s="5">
        <v>45919</v>
      </c>
      <c r="E416">
        <v>30700.21</v>
      </c>
      <c r="F416" s="36" t="s">
        <v>1911</v>
      </c>
    </row>
    <row r="417" spans="1:6" x14ac:dyDescent="0.3">
      <c r="A417" s="36" t="s">
        <v>2324</v>
      </c>
      <c r="B417" s="36" t="s">
        <v>666</v>
      </c>
      <c r="C417" s="36" t="s">
        <v>107</v>
      </c>
      <c r="D417" s="5">
        <v>45920</v>
      </c>
      <c r="E417">
        <v>55998</v>
      </c>
      <c r="F417" s="36" t="s">
        <v>1913</v>
      </c>
    </row>
    <row r="418" spans="1:6" x14ac:dyDescent="0.3">
      <c r="A418" s="36" t="s">
        <v>2326</v>
      </c>
      <c r="B418" s="36" t="s">
        <v>742</v>
      </c>
      <c r="C418" s="36" t="s">
        <v>24</v>
      </c>
      <c r="D418" s="5">
        <v>45920</v>
      </c>
      <c r="E418">
        <v>111996</v>
      </c>
      <c r="F418" s="36" t="s">
        <v>1913</v>
      </c>
    </row>
    <row r="419" spans="1:6" x14ac:dyDescent="0.3">
      <c r="A419" s="36" t="s">
        <v>2327</v>
      </c>
      <c r="B419" s="36" t="s">
        <v>683</v>
      </c>
      <c r="C419" s="36" t="s">
        <v>87</v>
      </c>
      <c r="D419" s="5">
        <v>45920</v>
      </c>
      <c r="E419">
        <v>25999</v>
      </c>
      <c r="F419" s="36" t="s">
        <v>1913</v>
      </c>
    </row>
    <row r="420" spans="1:6" x14ac:dyDescent="0.3">
      <c r="A420" s="36" t="s">
        <v>2328</v>
      </c>
      <c r="B420" s="36" t="s">
        <v>654</v>
      </c>
      <c r="C420" s="36" t="s">
        <v>21</v>
      </c>
      <c r="D420" s="5">
        <v>45920</v>
      </c>
      <c r="E420">
        <v>61998</v>
      </c>
      <c r="F420" s="36" t="s">
        <v>1913</v>
      </c>
    </row>
    <row r="421" spans="1:6" x14ac:dyDescent="0.3">
      <c r="A421" s="36" t="s">
        <v>2329</v>
      </c>
      <c r="B421" s="36" t="s">
        <v>708</v>
      </c>
      <c r="C421" s="36" t="s">
        <v>21</v>
      </c>
      <c r="D421" s="5">
        <v>45921</v>
      </c>
      <c r="E421">
        <v>179858.29</v>
      </c>
      <c r="F421" s="36" t="s">
        <v>1909</v>
      </c>
    </row>
    <row r="422" spans="1:6" x14ac:dyDescent="0.3">
      <c r="A422" s="36" t="s">
        <v>2400</v>
      </c>
      <c r="B422" s="36" t="s">
        <v>708</v>
      </c>
      <c r="C422" s="36" t="s">
        <v>21</v>
      </c>
      <c r="D422" s="5">
        <v>45948</v>
      </c>
      <c r="E422">
        <v>108129.71</v>
      </c>
      <c r="F422" s="36" t="s">
        <v>1913</v>
      </c>
    </row>
    <row r="423" spans="1:6" x14ac:dyDescent="0.3">
      <c r="A423" s="36" t="s">
        <v>2330</v>
      </c>
      <c r="B423" s="36" t="s">
        <v>754</v>
      </c>
      <c r="C423" s="36" t="s">
        <v>13</v>
      </c>
      <c r="D423" s="5">
        <v>45921</v>
      </c>
      <c r="E423">
        <v>221144.23</v>
      </c>
      <c r="F423" s="36" t="s">
        <v>1911</v>
      </c>
    </row>
    <row r="424" spans="1:6" x14ac:dyDescent="0.3">
      <c r="A424" s="36" t="s">
        <v>2331</v>
      </c>
      <c r="B424" s="36" t="s">
        <v>616</v>
      </c>
      <c r="C424" s="36" t="s">
        <v>99</v>
      </c>
      <c r="D424" s="5">
        <v>45921</v>
      </c>
      <c r="E424">
        <v>53844.23</v>
      </c>
      <c r="F424" s="36" t="s">
        <v>1911</v>
      </c>
    </row>
    <row r="425" spans="1:6" x14ac:dyDescent="0.3">
      <c r="A425" s="36" t="s">
        <v>2332</v>
      </c>
      <c r="B425" s="36" t="s">
        <v>748</v>
      </c>
      <c r="C425" s="36" t="s">
        <v>21</v>
      </c>
      <c r="D425" s="5">
        <v>45922</v>
      </c>
      <c r="E425">
        <v>22114.42</v>
      </c>
      <c r="F425" s="36" t="s">
        <v>1911</v>
      </c>
    </row>
    <row r="426" spans="1:6" x14ac:dyDescent="0.3">
      <c r="A426" s="36" t="s">
        <v>2333</v>
      </c>
      <c r="B426" s="36" t="s">
        <v>753</v>
      </c>
      <c r="C426" s="36" t="s">
        <v>19</v>
      </c>
      <c r="D426" s="5">
        <v>45922</v>
      </c>
      <c r="E426">
        <v>22642.5</v>
      </c>
      <c r="F426" s="36" t="s">
        <v>1911</v>
      </c>
    </row>
    <row r="427" spans="1:6" x14ac:dyDescent="0.3">
      <c r="A427" s="36" t="s">
        <v>2366</v>
      </c>
      <c r="B427" s="36" t="s">
        <v>617</v>
      </c>
      <c r="C427" s="36" t="s">
        <v>73</v>
      </c>
      <c r="D427" s="5">
        <v>45933</v>
      </c>
      <c r="E427">
        <v>47998</v>
      </c>
      <c r="F427" s="36" t="s">
        <v>1913</v>
      </c>
    </row>
    <row r="428" spans="1:6" x14ac:dyDescent="0.3">
      <c r="A428" s="36" t="s">
        <v>2334</v>
      </c>
      <c r="B428" s="36" t="s">
        <v>698</v>
      </c>
      <c r="C428" s="36" t="s">
        <v>89</v>
      </c>
      <c r="D428" s="5">
        <v>45923</v>
      </c>
      <c r="E428">
        <v>105767.31</v>
      </c>
      <c r="F428" s="36" t="s">
        <v>1911</v>
      </c>
    </row>
    <row r="429" spans="1:6" x14ac:dyDescent="0.3">
      <c r="A429" s="36" t="s">
        <v>2335</v>
      </c>
      <c r="B429" s="36" t="s">
        <v>635</v>
      </c>
      <c r="C429" s="36" t="s">
        <v>33</v>
      </c>
      <c r="D429" s="5">
        <v>45923</v>
      </c>
      <c r="E429">
        <v>29998</v>
      </c>
      <c r="F429" s="36" t="s">
        <v>1911</v>
      </c>
    </row>
    <row r="430" spans="1:6" x14ac:dyDescent="0.3">
      <c r="A430" s="36" t="s">
        <v>2336</v>
      </c>
      <c r="B430" s="36" t="s">
        <v>743</v>
      </c>
      <c r="C430" s="36" t="s">
        <v>91</v>
      </c>
      <c r="D430" s="5">
        <v>45923</v>
      </c>
      <c r="E430">
        <v>151421.42000000001</v>
      </c>
      <c r="F430" s="36" t="s">
        <v>1911</v>
      </c>
    </row>
    <row r="431" spans="1:6" x14ac:dyDescent="0.3">
      <c r="A431" s="36" t="s">
        <v>2338</v>
      </c>
      <c r="B431" s="36" t="s">
        <v>637</v>
      </c>
      <c r="C431" s="36" t="s">
        <v>87</v>
      </c>
      <c r="D431" s="5">
        <v>45923</v>
      </c>
      <c r="E431">
        <v>55909.91</v>
      </c>
      <c r="F431" s="36" t="s">
        <v>1913</v>
      </c>
    </row>
    <row r="432" spans="1:6" x14ac:dyDescent="0.3">
      <c r="A432" s="36" t="s">
        <v>2339</v>
      </c>
      <c r="B432" s="36" t="s">
        <v>706</v>
      </c>
      <c r="C432" s="36" t="s">
        <v>21</v>
      </c>
      <c r="D432" s="5">
        <v>45923</v>
      </c>
      <c r="E432">
        <v>58526.95</v>
      </c>
      <c r="F432" s="36" t="s">
        <v>1911</v>
      </c>
    </row>
    <row r="433" spans="1:6" x14ac:dyDescent="0.3">
      <c r="A433" s="36" t="s">
        <v>2341</v>
      </c>
      <c r="B433" s="36" t="s">
        <v>644</v>
      </c>
      <c r="C433" s="36" t="s">
        <v>42</v>
      </c>
      <c r="D433" s="5">
        <v>45924</v>
      </c>
      <c r="E433">
        <v>20002.64</v>
      </c>
      <c r="F433" s="36" t="s">
        <v>1913</v>
      </c>
    </row>
    <row r="434" spans="1:6" x14ac:dyDescent="0.3">
      <c r="A434" s="36" t="s">
        <v>2342</v>
      </c>
      <c r="B434" s="36" t="s">
        <v>694</v>
      </c>
      <c r="C434" s="36" t="s">
        <v>24</v>
      </c>
      <c r="D434" s="5">
        <v>45925</v>
      </c>
      <c r="E434">
        <v>449994</v>
      </c>
      <c r="F434" s="36" t="s">
        <v>1913</v>
      </c>
    </row>
    <row r="435" spans="1:6" x14ac:dyDescent="0.3">
      <c r="A435" s="36" t="s">
        <v>2343</v>
      </c>
      <c r="B435" s="36" t="s">
        <v>766</v>
      </c>
      <c r="C435" s="36" t="s">
        <v>63</v>
      </c>
      <c r="D435" s="5">
        <v>45925</v>
      </c>
      <c r="E435">
        <v>299996</v>
      </c>
      <c r="F435" s="36" t="s">
        <v>1911</v>
      </c>
    </row>
    <row r="436" spans="1:6" x14ac:dyDescent="0.3">
      <c r="A436" s="36" t="s">
        <v>2344</v>
      </c>
      <c r="B436" s="36" t="s">
        <v>721</v>
      </c>
      <c r="C436" s="36" t="s">
        <v>95</v>
      </c>
      <c r="D436" s="5">
        <v>45926</v>
      </c>
      <c r="E436">
        <v>149995</v>
      </c>
      <c r="F436" s="36" t="s">
        <v>1909</v>
      </c>
    </row>
    <row r="437" spans="1:6" x14ac:dyDescent="0.3">
      <c r="A437" s="36" t="s">
        <v>2345</v>
      </c>
      <c r="B437" s="36" t="s">
        <v>669</v>
      </c>
      <c r="C437" s="36" t="s">
        <v>39</v>
      </c>
      <c r="D437" s="5">
        <v>45926</v>
      </c>
      <c r="E437">
        <v>399990</v>
      </c>
      <c r="F437" s="36" t="s">
        <v>1930</v>
      </c>
    </row>
    <row r="438" spans="1:6" x14ac:dyDescent="0.3">
      <c r="A438" s="36" t="s">
        <v>2346</v>
      </c>
      <c r="B438" s="36" t="s">
        <v>733</v>
      </c>
      <c r="C438" s="36" t="s">
        <v>29</v>
      </c>
      <c r="D438" s="5">
        <v>45926</v>
      </c>
      <c r="E438">
        <v>32999</v>
      </c>
      <c r="F438" s="36" t="s">
        <v>1911</v>
      </c>
    </row>
    <row r="439" spans="1:6" x14ac:dyDescent="0.3">
      <c r="A439" s="36" t="s">
        <v>2347</v>
      </c>
      <c r="B439" s="36" t="s">
        <v>685</v>
      </c>
      <c r="C439" s="36" t="s">
        <v>17</v>
      </c>
      <c r="D439" s="5">
        <v>45926</v>
      </c>
      <c r="E439">
        <v>36708.82</v>
      </c>
      <c r="F439" s="36" t="s">
        <v>1911</v>
      </c>
    </row>
    <row r="440" spans="1:6" x14ac:dyDescent="0.3">
      <c r="A440" s="36" t="s">
        <v>2348</v>
      </c>
      <c r="B440" s="36" t="s">
        <v>667</v>
      </c>
      <c r="C440" s="36" t="s">
        <v>65</v>
      </c>
      <c r="D440" s="5">
        <v>45926</v>
      </c>
      <c r="E440">
        <v>634603.85</v>
      </c>
      <c r="F440" s="36" t="s">
        <v>1909</v>
      </c>
    </row>
    <row r="441" spans="1:6" x14ac:dyDescent="0.3">
      <c r="A441" s="36" t="s">
        <v>2349</v>
      </c>
      <c r="B441" s="36" t="s">
        <v>659</v>
      </c>
      <c r="C441" s="36" t="s">
        <v>69</v>
      </c>
      <c r="D441" s="5">
        <v>45927</v>
      </c>
      <c r="E441">
        <v>55887.42</v>
      </c>
      <c r="F441" s="36" t="s">
        <v>1913</v>
      </c>
    </row>
    <row r="442" spans="1:6" x14ac:dyDescent="0.3">
      <c r="A442" s="36" t="s">
        <v>2364</v>
      </c>
      <c r="B442" s="36" t="s">
        <v>632</v>
      </c>
      <c r="C442" s="36" t="s">
        <v>39</v>
      </c>
      <c r="D442" s="5">
        <v>45932</v>
      </c>
      <c r="E442">
        <v>55998</v>
      </c>
      <c r="F442" s="36" t="s">
        <v>1913</v>
      </c>
    </row>
    <row r="443" spans="1:6" x14ac:dyDescent="0.3">
      <c r="A443" s="36" t="s">
        <v>2350</v>
      </c>
      <c r="B443" s="36" t="s">
        <v>712</v>
      </c>
      <c r="C443" s="36" t="s">
        <v>95</v>
      </c>
      <c r="D443" s="5">
        <v>45927</v>
      </c>
      <c r="E443">
        <v>37497</v>
      </c>
      <c r="F443" s="36" t="s">
        <v>1913</v>
      </c>
    </row>
    <row r="444" spans="1:6" x14ac:dyDescent="0.3">
      <c r="A444" s="36" t="s">
        <v>2351</v>
      </c>
      <c r="B444" s="36" t="s">
        <v>672</v>
      </c>
      <c r="C444" s="36" t="s">
        <v>69</v>
      </c>
      <c r="D444" s="5">
        <v>45928</v>
      </c>
      <c r="E444">
        <v>109612.5</v>
      </c>
      <c r="F444" s="36" t="s">
        <v>1911</v>
      </c>
    </row>
    <row r="445" spans="1:6" x14ac:dyDescent="0.3">
      <c r="A445" s="36" t="s">
        <v>2352</v>
      </c>
      <c r="B445" s="36" t="s">
        <v>709</v>
      </c>
      <c r="C445" s="36" t="s">
        <v>49</v>
      </c>
      <c r="D445" s="5">
        <v>45928</v>
      </c>
      <c r="E445">
        <v>125468.58</v>
      </c>
      <c r="F445" s="36" t="s">
        <v>1911</v>
      </c>
    </row>
    <row r="446" spans="1:6" x14ac:dyDescent="0.3">
      <c r="A446" s="36" t="s">
        <v>2367</v>
      </c>
      <c r="B446" s="36" t="s">
        <v>709</v>
      </c>
      <c r="C446" s="36" t="s">
        <v>49</v>
      </c>
      <c r="D446" s="5">
        <v>45933</v>
      </c>
      <c r="E446">
        <v>122602.57</v>
      </c>
      <c r="F446" s="36" t="s">
        <v>1911</v>
      </c>
    </row>
    <row r="447" spans="1:6" x14ac:dyDescent="0.3">
      <c r="A447" s="36" t="s">
        <v>2353</v>
      </c>
      <c r="B447" s="36" t="s">
        <v>714</v>
      </c>
      <c r="C447" s="36" t="s">
        <v>31</v>
      </c>
      <c r="D447" s="5">
        <v>45928</v>
      </c>
      <c r="E447">
        <v>23358.44</v>
      </c>
      <c r="F447" s="36" t="s">
        <v>1911</v>
      </c>
    </row>
    <row r="448" spans="1:6" x14ac:dyDescent="0.3">
      <c r="A448" s="36" t="s">
        <v>2372</v>
      </c>
      <c r="B448" s="36" t="s">
        <v>714</v>
      </c>
      <c r="C448" s="36" t="s">
        <v>31</v>
      </c>
      <c r="D448" s="5">
        <v>45937</v>
      </c>
      <c r="E448">
        <v>30635.56</v>
      </c>
      <c r="F448" s="36" t="s">
        <v>1911</v>
      </c>
    </row>
    <row r="449" spans="1:6" x14ac:dyDescent="0.3">
      <c r="A449" s="36" t="s">
        <v>2354</v>
      </c>
      <c r="B449" s="36" t="s">
        <v>764</v>
      </c>
      <c r="C449" s="36" t="s">
        <v>24</v>
      </c>
      <c r="D449" s="5">
        <v>45929</v>
      </c>
      <c r="E449">
        <v>44228.85</v>
      </c>
      <c r="F449" s="36" t="s">
        <v>1911</v>
      </c>
    </row>
    <row r="450" spans="1:6" x14ac:dyDescent="0.3">
      <c r="A450" s="36" t="s">
        <v>2355</v>
      </c>
      <c r="B450" s="36" t="s">
        <v>665</v>
      </c>
      <c r="C450" s="36" t="s">
        <v>95</v>
      </c>
      <c r="D450" s="5">
        <v>45929</v>
      </c>
      <c r="E450">
        <v>29246.26</v>
      </c>
      <c r="F450" s="36" t="s">
        <v>1911</v>
      </c>
    </row>
    <row r="451" spans="1:6" x14ac:dyDescent="0.3">
      <c r="A451" s="36" t="s">
        <v>2356</v>
      </c>
      <c r="B451" s="36" t="s">
        <v>783</v>
      </c>
      <c r="C451" s="36" t="s">
        <v>109</v>
      </c>
      <c r="D451" s="5">
        <v>45929</v>
      </c>
      <c r="E451">
        <v>90672.52</v>
      </c>
      <c r="F451" s="36" t="s">
        <v>1930</v>
      </c>
    </row>
    <row r="452" spans="1:6" x14ac:dyDescent="0.3">
      <c r="A452" s="36" t="s">
        <v>2405</v>
      </c>
      <c r="B452" s="36" t="s">
        <v>783</v>
      </c>
      <c r="C452" s="36" t="s">
        <v>109</v>
      </c>
      <c r="D452" s="5">
        <v>45948</v>
      </c>
      <c r="E452">
        <v>117319.48</v>
      </c>
      <c r="F452" s="36" t="s">
        <v>1913</v>
      </c>
    </row>
    <row r="453" spans="1:6" x14ac:dyDescent="0.3">
      <c r="A453" s="36" t="s">
        <v>2357</v>
      </c>
      <c r="B453" s="36" t="s">
        <v>657</v>
      </c>
      <c r="C453" s="36" t="s">
        <v>105</v>
      </c>
      <c r="D453" s="5">
        <v>45930</v>
      </c>
      <c r="E453">
        <v>67306.73</v>
      </c>
      <c r="F453" s="36" t="s">
        <v>1930</v>
      </c>
    </row>
    <row r="454" spans="1:6" x14ac:dyDescent="0.3">
      <c r="A454" s="36" t="s">
        <v>2358</v>
      </c>
      <c r="B454" s="36" t="s">
        <v>677</v>
      </c>
      <c r="C454" s="36" t="s">
        <v>6</v>
      </c>
      <c r="D454" s="5">
        <v>45930</v>
      </c>
      <c r="E454">
        <v>35996</v>
      </c>
      <c r="F454" s="36" t="s">
        <v>1909</v>
      </c>
    </row>
    <row r="455" spans="1:6" x14ac:dyDescent="0.3">
      <c r="A455" s="36" t="s">
        <v>2359</v>
      </c>
      <c r="B455" s="36" t="s">
        <v>741</v>
      </c>
      <c r="C455" s="36" t="s">
        <v>6</v>
      </c>
      <c r="D455" s="5">
        <v>45931</v>
      </c>
      <c r="E455">
        <v>62257.64</v>
      </c>
      <c r="F455" s="36" t="s">
        <v>1909</v>
      </c>
    </row>
    <row r="456" spans="1:6" x14ac:dyDescent="0.3">
      <c r="A456" s="36" t="s">
        <v>2417</v>
      </c>
      <c r="B456" s="36" t="s">
        <v>741</v>
      </c>
      <c r="C456" s="36" t="s">
        <v>6</v>
      </c>
      <c r="D456" s="5">
        <v>45953</v>
      </c>
      <c r="E456">
        <v>96393.32</v>
      </c>
      <c r="F456" s="36" t="s">
        <v>1913</v>
      </c>
    </row>
    <row r="457" spans="1:6" x14ac:dyDescent="0.3">
      <c r="A457" s="36" t="s">
        <v>2383</v>
      </c>
      <c r="B457" s="36" t="s">
        <v>647</v>
      </c>
      <c r="C457" s="36" t="s">
        <v>29</v>
      </c>
      <c r="D457" s="5">
        <v>45942</v>
      </c>
      <c r="E457">
        <v>62495</v>
      </c>
      <c r="F457" s="36" t="s">
        <v>1911</v>
      </c>
    </row>
    <row r="458" spans="1:6" x14ac:dyDescent="0.3">
      <c r="A458" s="36" t="s">
        <v>2360</v>
      </c>
      <c r="B458" s="36" t="s">
        <v>674</v>
      </c>
      <c r="C458" s="36" t="s">
        <v>107</v>
      </c>
      <c r="D458" s="5">
        <v>45931</v>
      </c>
      <c r="E458">
        <v>29998</v>
      </c>
      <c r="F458" s="36" t="s">
        <v>1911</v>
      </c>
    </row>
    <row r="459" spans="1:6" x14ac:dyDescent="0.3">
      <c r="A459" s="36" t="s">
        <v>2361</v>
      </c>
      <c r="B459" s="36" t="s">
        <v>675</v>
      </c>
      <c r="C459" s="36" t="s">
        <v>17</v>
      </c>
      <c r="D459" s="5">
        <v>45931</v>
      </c>
      <c r="E459">
        <v>55767.31</v>
      </c>
      <c r="F459" s="36" t="s">
        <v>1909</v>
      </c>
    </row>
    <row r="460" spans="1:6" x14ac:dyDescent="0.3">
      <c r="A460" s="36" t="s">
        <v>2362</v>
      </c>
      <c r="B460" s="36" t="s">
        <v>765</v>
      </c>
      <c r="C460" s="36" t="s">
        <v>69</v>
      </c>
      <c r="D460" s="5">
        <v>45932</v>
      </c>
      <c r="E460">
        <v>69998</v>
      </c>
      <c r="F460" s="36" t="s">
        <v>1911</v>
      </c>
    </row>
    <row r="461" spans="1:6" x14ac:dyDescent="0.3">
      <c r="A461" s="36" t="s">
        <v>2363</v>
      </c>
      <c r="B461" s="36" t="s">
        <v>690</v>
      </c>
      <c r="C461" s="36" t="s">
        <v>67</v>
      </c>
      <c r="D461" s="5">
        <v>45932</v>
      </c>
      <c r="E461">
        <v>104997</v>
      </c>
      <c r="F461" s="36" t="s">
        <v>1911</v>
      </c>
    </row>
    <row r="462" spans="1:6" x14ac:dyDescent="0.3">
      <c r="A462" s="36" t="s">
        <v>2390</v>
      </c>
      <c r="B462" s="36" t="s">
        <v>651</v>
      </c>
      <c r="C462" s="36" t="s">
        <v>47</v>
      </c>
      <c r="D462" s="5">
        <v>45943</v>
      </c>
      <c r="E462">
        <v>80997</v>
      </c>
      <c r="F462" s="36" t="s">
        <v>1913</v>
      </c>
    </row>
    <row r="463" spans="1:6" x14ac:dyDescent="0.3">
      <c r="A463" s="36" t="s">
        <v>2365</v>
      </c>
      <c r="B463" s="36" t="s">
        <v>691</v>
      </c>
      <c r="C463" s="36" t="s">
        <v>24</v>
      </c>
      <c r="D463" s="5">
        <v>45932</v>
      </c>
      <c r="E463">
        <v>4123.88</v>
      </c>
      <c r="F463" s="36" t="s">
        <v>1911</v>
      </c>
    </row>
    <row r="464" spans="1:6" x14ac:dyDescent="0.3">
      <c r="A464" s="36" t="s">
        <v>2381</v>
      </c>
      <c r="B464" s="36" t="s">
        <v>652</v>
      </c>
      <c r="C464" s="36" t="s">
        <v>56</v>
      </c>
      <c r="D464" s="5">
        <v>45941</v>
      </c>
      <c r="E464">
        <v>125994</v>
      </c>
      <c r="F464" s="36" t="s">
        <v>1913</v>
      </c>
    </row>
    <row r="465" spans="1:6" x14ac:dyDescent="0.3">
      <c r="A465" s="36" t="s">
        <v>2368</v>
      </c>
      <c r="B465" s="36" t="s">
        <v>724</v>
      </c>
      <c r="C465" s="36" t="s">
        <v>56</v>
      </c>
      <c r="D465" s="5">
        <v>45934</v>
      </c>
      <c r="E465">
        <v>17998</v>
      </c>
      <c r="F465" s="36" t="s">
        <v>1930</v>
      </c>
    </row>
    <row r="466" spans="1:6" x14ac:dyDescent="0.3">
      <c r="A466" s="36" t="s">
        <v>2369</v>
      </c>
      <c r="B466" s="36" t="s">
        <v>722</v>
      </c>
      <c r="C466" s="36" t="s">
        <v>24</v>
      </c>
      <c r="D466" s="5">
        <v>45935</v>
      </c>
      <c r="E466">
        <v>221144.23</v>
      </c>
      <c r="F466" s="36" t="s">
        <v>1911</v>
      </c>
    </row>
    <row r="467" spans="1:6" x14ac:dyDescent="0.3">
      <c r="A467" s="36" t="s">
        <v>2370</v>
      </c>
      <c r="B467" s="36" t="s">
        <v>688</v>
      </c>
      <c r="C467" s="36" t="s">
        <v>26</v>
      </c>
      <c r="D467" s="5">
        <v>45936</v>
      </c>
      <c r="E467">
        <v>73075</v>
      </c>
      <c r="F467" s="36" t="s">
        <v>1913</v>
      </c>
    </row>
    <row r="468" spans="1:6" x14ac:dyDescent="0.3">
      <c r="A468" s="36" t="s">
        <v>2386</v>
      </c>
      <c r="B468" s="36" t="s">
        <v>656</v>
      </c>
      <c r="C468" s="36" t="s">
        <v>29</v>
      </c>
      <c r="D468" s="5">
        <v>45942</v>
      </c>
      <c r="E468">
        <v>29998</v>
      </c>
      <c r="F468" s="36" t="s">
        <v>1913</v>
      </c>
    </row>
    <row r="469" spans="1:6" x14ac:dyDescent="0.3">
      <c r="A469" s="36" t="s">
        <v>2371</v>
      </c>
      <c r="B469" s="36" t="s">
        <v>793</v>
      </c>
      <c r="C469" s="36" t="s">
        <v>24</v>
      </c>
      <c r="D469" s="5">
        <v>45937</v>
      </c>
      <c r="E469">
        <v>39761.47</v>
      </c>
      <c r="F469" s="36" t="s">
        <v>1913</v>
      </c>
    </row>
    <row r="470" spans="1:6" x14ac:dyDescent="0.3">
      <c r="A470" s="36" t="s">
        <v>2373</v>
      </c>
      <c r="B470" s="36" t="s">
        <v>692</v>
      </c>
      <c r="C470" s="36" t="s">
        <v>15</v>
      </c>
      <c r="D470" s="5">
        <v>45938</v>
      </c>
      <c r="E470">
        <v>66003.199999999997</v>
      </c>
      <c r="F470" s="36" t="s">
        <v>1911</v>
      </c>
    </row>
    <row r="471" spans="1:6" x14ac:dyDescent="0.3">
      <c r="A471" s="36" t="s">
        <v>2374</v>
      </c>
      <c r="B471" s="36" t="s">
        <v>692</v>
      </c>
      <c r="C471" s="36" t="s">
        <v>15</v>
      </c>
      <c r="D471" s="5">
        <v>45939</v>
      </c>
      <c r="E471">
        <v>119990.8</v>
      </c>
      <c r="F471" s="36" t="s">
        <v>1911</v>
      </c>
    </row>
    <row r="472" spans="1:6" x14ac:dyDescent="0.3">
      <c r="A472" s="36" t="s">
        <v>2377</v>
      </c>
      <c r="B472" s="36" t="s">
        <v>661</v>
      </c>
      <c r="C472" s="36" t="s">
        <v>6</v>
      </c>
      <c r="D472" s="5">
        <v>45940</v>
      </c>
      <c r="E472">
        <v>80766.350000000006</v>
      </c>
      <c r="F472" s="36" t="s">
        <v>1911</v>
      </c>
    </row>
    <row r="473" spans="1:6" x14ac:dyDescent="0.3">
      <c r="A473" s="36" t="s">
        <v>2375</v>
      </c>
      <c r="B473" s="36" t="s">
        <v>755</v>
      </c>
      <c r="C473" s="36" t="s">
        <v>85</v>
      </c>
      <c r="D473" s="5">
        <v>45939</v>
      </c>
      <c r="E473">
        <v>45502.21</v>
      </c>
      <c r="F473" s="36" t="s">
        <v>1911</v>
      </c>
    </row>
    <row r="474" spans="1:6" x14ac:dyDescent="0.3">
      <c r="A474" s="36" t="s">
        <v>2376</v>
      </c>
      <c r="B474" s="36" t="s">
        <v>760</v>
      </c>
      <c r="C474" s="36" t="s">
        <v>29</v>
      </c>
      <c r="D474" s="5">
        <v>45940</v>
      </c>
      <c r="E474">
        <v>53844.23</v>
      </c>
      <c r="F474" s="36" t="s">
        <v>1913</v>
      </c>
    </row>
    <row r="475" spans="1:6" x14ac:dyDescent="0.3">
      <c r="A475" s="36" t="s">
        <v>2403</v>
      </c>
      <c r="B475" s="36" t="s">
        <v>664</v>
      </c>
      <c r="C475" s="36" t="s">
        <v>65</v>
      </c>
      <c r="D475" s="5">
        <v>45948</v>
      </c>
      <c r="E475">
        <v>211534.62</v>
      </c>
      <c r="F475" s="36" t="s">
        <v>1909</v>
      </c>
    </row>
    <row r="476" spans="1:6" x14ac:dyDescent="0.3">
      <c r="A476" s="36" t="s">
        <v>2378</v>
      </c>
      <c r="B476" s="36" t="s">
        <v>682</v>
      </c>
      <c r="C476" s="36" t="s">
        <v>65</v>
      </c>
      <c r="D476" s="5">
        <v>45940</v>
      </c>
      <c r="E476">
        <v>122496.01</v>
      </c>
      <c r="F476" s="36" t="s">
        <v>1913</v>
      </c>
    </row>
    <row r="477" spans="1:6" x14ac:dyDescent="0.3">
      <c r="A477" s="36" t="s">
        <v>2379</v>
      </c>
      <c r="B477" s="36" t="s">
        <v>725</v>
      </c>
      <c r="C477" s="36" t="s">
        <v>6</v>
      </c>
      <c r="D477" s="5">
        <v>45940</v>
      </c>
      <c r="E477">
        <v>337213.19</v>
      </c>
      <c r="F477" s="36" t="s">
        <v>1909</v>
      </c>
    </row>
    <row r="478" spans="1:6" x14ac:dyDescent="0.3">
      <c r="A478" s="36" t="s">
        <v>2446</v>
      </c>
      <c r="B478" s="36" t="s">
        <v>725</v>
      </c>
      <c r="C478" s="36" t="s">
        <v>6</v>
      </c>
      <c r="D478" s="5">
        <v>45961</v>
      </c>
      <c r="E478">
        <v>562774.81000000006</v>
      </c>
      <c r="F478" s="36" t="s">
        <v>1911</v>
      </c>
    </row>
    <row r="479" spans="1:6" x14ac:dyDescent="0.3">
      <c r="A479" s="36" t="s">
        <v>2380</v>
      </c>
      <c r="B479" s="36" t="s">
        <v>678</v>
      </c>
      <c r="C479" s="36" t="s">
        <v>65</v>
      </c>
      <c r="D479" s="5">
        <v>45941</v>
      </c>
      <c r="E479">
        <v>424995</v>
      </c>
      <c r="F479" s="36" t="s">
        <v>1911</v>
      </c>
    </row>
    <row r="480" spans="1:6" x14ac:dyDescent="0.3">
      <c r="A480" s="36" t="s">
        <v>2382</v>
      </c>
      <c r="B480" s="36" t="s">
        <v>809</v>
      </c>
      <c r="C480" s="36" t="s">
        <v>61</v>
      </c>
      <c r="D480" s="5">
        <v>45941</v>
      </c>
      <c r="E480">
        <v>9230.98</v>
      </c>
      <c r="F480" s="36" t="s">
        <v>1913</v>
      </c>
    </row>
    <row r="481" spans="1:6" x14ac:dyDescent="0.3">
      <c r="A481" s="36" t="s">
        <v>2384</v>
      </c>
      <c r="B481" s="36" t="s">
        <v>737</v>
      </c>
      <c r="C481" s="36" t="s">
        <v>39</v>
      </c>
      <c r="D481" s="5">
        <v>45942</v>
      </c>
      <c r="E481">
        <v>32909.85</v>
      </c>
      <c r="F481" s="36" t="s">
        <v>1911</v>
      </c>
    </row>
    <row r="482" spans="1:6" x14ac:dyDescent="0.3">
      <c r="A482" s="36" t="s">
        <v>2388</v>
      </c>
      <c r="B482" s="36" t="s">
        <v>737</v>
      </c>
      <c r="C482" s="36" t="s">
        <v>39</v>
      </c>
      <c r="D482" s="5">
        <v>45943</v>
      </c>
      <c r="E482">
        <v>27086.15</v>
      </c>
      <c r="F482" s="36" t="s">
        <v>1911</v>
      </c>
    </row>
    <row r="483" spans="1:6" x14ac:dyDescent="0.3">
      <c r="A483" s="36" t="s">
        <v>2385</v>
      </c>
      <c r="B483" s="36" t="s">
        <v>747</v>
      </c>
      <c r="C483" s="36" t="s">
        <v>13</v>
      </c>
      <c r="D483" s="5">
        <v>45942</v>
      </c>
      <c r="E483">
        <v>62390.87</v>
      </c>
      <c r="F483" s="36" t="s">
        <v>1911</v>
      </c>
    </row>
    <row r="484" spans="1:6" x14ac:dyDescent="0.3">
      <c r="A484" s="36" t="s">
        <v>2387</v>
      </c>
      <c r="B484" s="36" t="s">
        <v>762</v>
      </c>
      <c r="C484" s="36" t="s">
        <v>52</v>
      </c>
      <c r="D484" s="5">
        <v>45942</v>
      </c>
      <c r="E484">
        <v>105767.31</v>
      </c>
      <c r="F484" s="36" t="s">
        <v>1911</v>
      </c>
    </row>
    <row r="485" spans="1:6" x14ac:dyDescent="0.3">
      <c r="A485" s="36" t="s">
        <v>2389</v>
      </c>
      <c r="B485" s="36" t="s">
        <v>726</v>
      </c>
      <c r="C485" s="36" t="s">
        <v>101</v>
      </c>
      <c r="D485" s="5">
        <v>45943</v>
      </c>
      <c r="E485">
        <v>103996</v>
      </c>
      <c r="F485" s="36" t="s">
        <v>1911</v>
      </c>
    </row>
    <row r="486" spans="1:6" x14ac:dyDescent="0.3">
      <c r="A486" s="36" t="s">
        <v>2391</v>
      </c>
      <c r="B486" s="36" t="s">
        <v>699</v>
      </c>
      <c r="C486" s="36" t="s">
        <v>35</v>
      </c>
      <c r="D486" s="5">
        <v>45944</v>
      </c>
      <c r="E486">
        <v>42577.21</v>
      </c>
      <c r="F486" s="36" t="s">
        <v>1909</v>
      </c>
    </row>
    <row r="487" spans="1:6" x14ac:dyDescent="0.3">
      <c r="A487" s="36" t="s">
        <v>2392</v>
      </c>
      <c r="B487" s="36" t="s">
        <v>763</v>
      </c>
      <c r="C487" s="36" t="s">
        <v>99</v>
      </c>
      <c r="D487" s="5">
        <v>45944</v>
      </c>
      <c r="E487">
        <v>163282.5</v>
      </c>
      <c r="F487" s="36" t="s">
        <v>1909</v>
      </c>
    </row>
    <row r="488" spans="1:6" x14ac:dyDescent="0.3">
      <c r="A488" s="36" t="s">
        <v>2396</v>
      </c>
      <c r="B488" s="36" t="s">
        <v>763</v>
      </c>
      <c r="C488" s="36" t="s">
        <v>99</v>
      </c>
      <c r="D488" s="5">
        <v>45946</v>
      </c>
      <c r="E488">
        <v>261712.5</v>
      </c>
      <c r="F488" s="36" t="s">
        <v>1913</v>
      </c>
    </row>
    <row r="489" spans="1:6" x14ac:dyDescent="0.3">
      <c r="A489" s="36" t="s">
        <v>2413</v>
      </c>
      <c r="B489" s="36" t="s">
        <v>679</v>
      </c>
      <c r="C489" s="36" t="s">
        <v>89</v>
      </c>
      <c r="D489" s="5">
        <v>45952</v>
      </c>
      <c r="E489">
        <v>8175.3</v>
      </c>
      <c r="F489" s="36" t="s">
        <v>1911</v>
      </c>
    </row>
    <row r="490" spans="1:6" x14ac:dyDescent="0.3">
      <c r="A490" s="36" t="s">
        <v>2393</v>
      </c>
      <c r="B490" s="36" t="s">
        <v>681</v>
      </c>
      <c r="C490" s="36" t="s">
        <v>65</v>
      </c>
      <c r="D490" s="5">
        <v>45944</v>
      </c>
      <c r="E490">
        <v>96680.75</v>
      </c>
      <c r="F490" s="36" t="s">
        <v>1913</v>
      </c>
    </row>
    <row r="491" spans="1:6" x14ac:dyDescent="0.3">
      <c r="A491" s="36" t="s">
        <v>2394</v>
      </c>
      <c r="B491" s="36" t="s">
        <v>770</v>
      </c>
      <c r="C491" s="36" t="s">
        <v>47</v>
      </c>
      <c r="D491" s="5">
        <v>45944</v>
      </c>
      <c r="E491">
        <v>28399.95</v>
      </c>
      <c r="F491" s="36" t="s">
        <v>1913</v>
      </c>
    </row>
    <row r="492" spans="1:6" x14ac:dyDescent="0.3">
      <c r="A492" s="36" t="s">
        <v>2455</v>
      </c>
      <c r="B492" s="36" t="s">
        <v>770</v>
      </c>
      <c r="C492" s="36" t="s">
        <v>47</v>
      </c>
      <c r="D492" s="5">
        <v>45963</v>
      </c>
      <c r="E492">
        <v>43597.05</v>
      </c>
      <c r="F492" s="36" t="s">
        <v>1913</v>
      </c>
    </row>
    <row r="493" spans="1:6" x14ac:dyDescent="0.3">
      <c r="A493" s="36" t="s">
        <v>2395</v>
      </c>
      <c r="B493" s="36" t="s">
        <v>829</v>
      </c>
      <c r="C493" s="36" t="s">
        <v>29</v>
      </c>
      <c r="D493" s="5">
        <v>45945</v>
      </c>
      <c r="E493">
        <v>134995</v>
      </c>
      <c r="F493" s="36" t="s">
        <v>1913</v>
      </c>
    </row>
    <row r="494" spans="1:6" x14ac:dyDescent="0.3">
      <c r="A494" s="36" t="s">
        <v>2397</v>
      </c>
      <c r="B494" s="36" t="s">
        <v>744</v>
      </c>
      <c r="C494" s="36" t="s">
        <v>56</v>
      </c>
      <c r="D494" s="5">
        <v>45947</v>
      </c>
      <c r="E494">
        <v>105117.98</v>
      </c>
      <c r="F494" s="36" t="s">
        <v>1911</v>
      </c>
    </row>
    <row r="495" spans="1:6" x14ac:dyDescent="0.3">
      <c r="A495" s="36" t="s">
        <v>2402</v>
      </c>
      <c r="B495" s="36" t="s">
        <v>684</v>
      </c>
      <c r="C495" s="36" t="s">
        <v>63</v>
      </c>
      <c r="D495" s="5">
        <v>45948</v>
      </c>
      <c r="E495">
        <v>29999</v>
      </c>
      <c r="F495" s="36" t="s">
        <v>1913</v>
      </c>
    </row>
    <row r="496" spans="1:6" x14ac:dyDescent="0.3">
      <c r="A496" s="36" t="s">
        <v>2398</v>
      </c>
      <c r="B496" s="36" t="s">
        <v>814</v>
      </c>
      <c r="C496" s="36" t="s">
        <v>75</v>
      </c>
      <c r="D496" s="5">
        <v>45948</v>
      </c>
      <c r="E496">
        <v>130002.54</v>
      </c>
      <c r="F496" s="36" t="s">
        <v>1913</v>
      </c>
    </row>
    <row r="497" spans="1:6" x14ac:dyDescent="0.3">
      <c r="A497" s="36" t="s">
        <v>2441</v>
      </c>
      <c r="B497" s="36" t="s">
        <v>814</v>
      </c>
      <c r="C497" s="36" t="s">
        <v>75</v>
      </c>
      <c r="D497" s="5">
        <v>45959</v>
      </c>
      <c r="E497">
        <v>129987.46</v>
      </c>
      <c r="F497" s="36" t="s">
        <v>1909</v>
      </c>
    </row>
    <row r="498" spans="1:6" x14ac:dyDescent="0.3">
      <c r="A498" s="36" t="s">
        <v>2399</v>
      </c>
      <c r="B498" s="36" t="s">
        <v>834</v>
      </c>
      <c r="C498" s="36" t="s">
        <v>87</v>
      </c>
      <c r="D498" s="5">
        <v>45948</v>
      </c>
      <c r="E498">
        <v>223092.21</v>
      </c>
      <c r="F498" s="36" t="s">
        <v>1911</v>
      </c>
    </row>
    <row r="499" spans="1:6" x14ac:dyDescent="0.3">
      <c r="A499" s="36" t="s">
        <v>2401</v>
      </c>
      <c r="B499" s="36" t="s">
        <v>815</v>
      </c>
      <c r="C499" s="36" t="s">
        <v>39</v>
      </c>
      <c r="D499" s="5">
        <v>45948</v>
      </c>
      <c r="E499">
        <v>107688.46</v>
      </c>
      <c r="F499" s="36" t="s">
        <v>1911</v>
      </c>
    </row>
    <row r="500" spans="1:6" x14ac:dyDescent="0.3">
      <c r="A500" s="36" t="s">
        <v>2404</v>
      </c>
      <c r="B500" s="36" t="s">
        <v>796</v>
      </c>
      <c r="C500" s="36" t="s">
        <v>59</v>
      </c>
      <c r="D500" s="5">
        <v>45948</v>
      </c>
      <c r="E500">
        <v>95840.23</v>
      </c>
      <c r="F500" s="36" t="s">
        <v>1913</v>
      </c>
    </row>
    <row r="501" spans="1:6" x14ac:dyDescent="0.3">
      <c r="A501" s="36" t="s">
        <v>2406</v>
      </c>
      <c r="B501" s="36" t="s">
        <v>693</v>
      </c>
      <c r="C501" s="36" t="s">
        <v>65</v>
      </c>
      <c r="D501" s="5">
        <v>45948</v>
      </c>
      <c r="E501">
        <v>74999</v>
      </c>
      <c r="F501" s="36" t="s">
        <v>1909</v>
      </c>
    </row>
    <row r="502" spans="1:6" x14ac:dyDescent="0.3">
      <c r="A502" s="36" t="s">
        <v>2407</v>
      </c>
      <c r="B502" s="36" t="s">
        <v>771</v>
      </c>
      <c r="C502" s="36" t="s">
        <v>67</v>
      </c>
      <c r="D502" s="5">
        <v>45949</v>
      </c>
      <c r="E502">
        <v>51998</v>
      </c>
      <c r="F502" s="36" t="s">
        <v>1913</v>
      </c>
    </row>
    <row r="503" spans="1:6" x14ac:dyDescent="0.3">
      <c r="A503" s="36" t="s">
        <v>2408</v>
      </c>
      <c r="B503" s="36" t="s">
        <v>778</v>
      </c>
      <c r="C503" s="36" t="s">
        <v>69</v>
      </c>
      <c r="D503" s="5">
        <v>45950</v>
      </c>
      <c r="E503">
        <v>54892.29</v>
      </c>
      <c r="F503" s="36" t="s">
        <v>1913</v>
      </c>
    </row>
    <row r="504" spans="1:6" x14ac:dyDescent="0.3">
      <c r="A504" s="36" t="s">
        <v>2409</v>
      </c>
      <c r="B504" s="36" t="s">
        <v>818</v>
      </c>
      <c r="C504" s="36" t="s">
        <v>81</v>
      </c>
      <c r="D504" s="5">
        <v>45950</v>
      </c>
      <c r="E504">
        <v>161532.69</v>
      </c>
      <c r="F504" s="36" t="s">
        <v>1913</v>
      </c>
    </row>
    <row r="505" spans="1:6" x14ac:dyDescent="0.3">
      <c r="A505" s="36" t="s">
        <v>2414</v>
      </c>
      <c r="B505" s="36" t="s">
        <v>695</v>
      </c>
      <c r="C505" s="36" t="s">
        <v>65</v>
      </c>
      <c r="D505" s="5">
        <v>45952</v>
      </c>
      <c r="E505">
        <v>65402.64</v>
      </c>
      <c r="F505" s="36" t="s">
        <v>1909</v>
      </c>
    </row>
    <row r="506" spans="1:6" x14ac:dyDescent="0.3">
      <c r="A506" s="36" t="s">
        <v>2410</v>
      </c>
      <c r="B506" s="36" t="s">
        <v>752</v>
      </c>
      <c r="C506" s="36" t="s">
        <v>75</v>
      </c>
      <c r="D506" s="5">
        <v>45951</v>
      </c>
      <c r="E506">
        <v>29027.25</v>
      </c>
      <c r="F506" s="36" t="s">
        <v>1911</v>
      </c>
    </row>
    <row r="507" spans="1:6" x14ac:dyDescent="0.3">
      <c r="A507" s="36" t="s">
        <v>2411</v>
      </c>
      <c r="B507" s="36" t="s">
        <v>734</v>
      </c>
      <c r="C507" s="36" t="s">
        <v>59</v>
      </c>
      <c r="D507" s="5">
        <v>45951</v>
      </c>
      <c r="E507">
        <v>254997</v>
      </c>
      <c r="F507" s="36" t="s">
        <v>1930</v>
      </c>
    </row>
    <row r="508" spans="1:6" x14ac:dyDescent="0.3">
      <c r="A508" s="36" t="s">
        <v>2428</v>
      </c>
      <c r="B508" s="36" t="s">
        <v>697</v>
      </c>
      <c r="C508" s="36" t="s">
        <v>89</v>
      </c>
      <c r="D508" s="5">
        <v>45954</v>
      </c>
      <c r="E508">
        <v>16639.689999999999</v>
      </c>
      <c r="F508" s="36" t="s">
        <v>1911</v>
      </c>
    </row>
    <row r="509" spans="1:6" x14ac:dyDescent="0.3">
      <c r="A509" s="36" t="s">
        <v>2412</v>
      </c>
      <c r="B509" s="36" t="s">
        <v>800</v>
      </c>
      <c r="C509" s="36" t="s">
        <v>15</v>
      </c>
      <c r="D509" s="5">
        <v>45952</v>
      </c>
      <c r="E509">
        <v>125994</v>
      </c>
      <c r="F509" s="36" t="s">
        <v>1913</v>
      </c>
    </row>
    <row r="510" spans="1:6" x14ac:dyDescent="0.3">
      <c r="A510" s="36" t="s">
        <v>2415</v>
      </c>
      <c r="B510" s="36" t="s">
        <v>782</v>
      </c>
      <c r="C510" s="36" t="s">
        <v>75</v>
      </c>
      <c r="D510" s="5">
        <v>45952</v>
      </c>
      <c r="E510">
        <v>165380.76999999999</v>
      </c>
      <c r="F510" s="36" t="s">
        <v>1911</v>
      </c>
    </row>
    <row r="511" spans="1:6" x14ac:dyDescent="0.3">
      <c r="A511" s="36" t="s">
        <v>2416</v>
      </c>
      <c r="B511" s="36" t="s">
        <v>788</v>
      </c>
      <c r="C511" s="36" t="s">
        <v>13</v>
      </c>
      <c r="D511" s="5">
        <v>45953</v>
      </c>
      <c r="E511">
        <v>155994</v>
      </c>
      <c r="F511" s="36" t="s">
        <v>1911</v>
      </c>
    </row>
    <row r="512" spans="1:6" x14ac:dyDescent="0.3">
      <c r="A512" s="36" t="s">
        <v>2418</v>
      </c>
      <c r="B512" s="36" t="s">
        <v>704</v>
      </c>
      <c r="C512" s="36" t="s">
        <v>42</v>
      </c>
      <c r="D512" s="5">
        <v>45953</v>
      </c>
      <c r="E512">
        <v>29998</v>
      </c>
      <c r="F512" s="36" t="s">
        <v>1913</v>
      </c>
    </row>
    <row r="513" spans="1:6" x14ac:dyDescent="0.3">
      <c r="A513" s="36" t="s">
        <v>2419</v>
      </c>
      <c r="B513" s="36" t="s">
        <v>858</v>
      </c>
      <c r="C513" s="36" t="s">
        <v>17</v>
      </c>
      <c r="D513" s="5">
        <v>45953</v>
      </c>
      <c r="E513">
        <v>264418.27</v>
      </c>
      <c r="F513" s="36" t="s">
        <v>1913</v>
      </c>
    </row>
    <row r="514" spans="1:6" x14ac:dyDescent="0.3">
      <c r="A514" s="36" t="s">
        <v>2420</v>
      </c>
      <c r="B514" s="36" t="s">
        <v>745</v>
      </c>
      <c r="C514" s="36" t="s">
        <v>65</v>
      </c>
      <c r="D514" s="5">
        <v>45953</v>
      </c>
      <c r="E514">
        <v>254997</v>
      </c>
      <c r="F514" s="36" t="s">
        <v>1909</v>
      </c>
    </row>
    <row r="515" spans="1:6" x14ac:dyDescent="0.3">
      <c r="A515" s="36" t="s">
        <v>2438</v>
      </c>
      <c r="B515" s="36" t="s">
        <v>705</v>
      </c>
      <c r="C515" s="36" t="s">
        <v>13</v>
      </c>
      <c r="D515" s="5">
        <v>45957</v>
      </c>
      <c r="E515">
        <v>47998</v>
      </c>
      <c r="F515" s="36" t="s">
        <v>1930</v>
      </c>
    </row>
    <row r="516" spans="1:6" x14ac:dyDescent="0.3">
      <c r="A516" s="36" t="s">
        <v>2421</v>
      </c>
      <c r="B516" s="36" t="s">
        <v>729</v>
      </c>
      <c r="C516" s="36" t="s">
        <v>19</v>
      </c>
      <c r="D516" s="5">
        <v>45953</v>
      </c>
      <c r="E516">
        <v>27999</v>
      </c>
      <c r="F516" s="36" t="s">
        <v>1913</v>
      </c>
    </row>
    <row r="517" spans="1:6" x14ac:dyDescent="0.3">
      <c r="A517" s="36" t="s">
        <v>2422</v>
      </c>
      <c r="B517" s="36" t="s">
        <v>805</v>
      </c>
      <c r="C517" s="36" t="s">
        <v>24</v>
      </c>
      <c r="D517" s="5">
        <v>45953</v>
      </c>
      <c r="E517">
        <v>77268.28</v>
      </c>
      <c r="F517" s="36" t="s">
        <v>1913</v>
      </c>
    </row>
    <row r="518" spans="1:6" x14ac:dyDescent="0.3">
      <c r="A518" s="36" t="s">
        <v>2491</v>
      </c>
      <c r="B518" s="36" t="s">
        <v>805</v>
      </c>
      <c r="C518" s="36" t="s">
        <v>24</v>
      </c>
      <c r="D518" s="5">
        <v>45975</v>
      </c>
      <c r="E518">
        <v>72729.72</v>
      </c>
      <c r="F518" s="36" t="s">
        <v>1913</v>
      </c>
    </row>
    <row r="519" spans="1:6" x14ac:dyDescent="0.3">
      <c r="A519" s="36" t="s">
        <v>2444</v>
      </c>
      <c r="B519" s="36" t="s">
        <v>707</v>
      </c>
      <c r="C519" s="36" t="s">
        <v>24</v>
      </c>
      <c r="D519" s="5">
        <v>45960</v>
      </c>
      <c r="E519">
        <v>71997</v>
      </c>
      <c r="F519" s="36" t="s">
        <v>1913</v>
      </c>
    </row>
    <row r="520" spans="1:6" x14ac:dyDescent="0.3">
      <c r="A520" s="36" t="s">
        <v>2423</v>
      </c>
      <c r="B520" s="36" t="s">
        <v>784</v>
      </c>
      <c r="C520" s="36" t="s">
        <v>49</v>
      </c>
      <c r="D520" s="5">
        <v>45953</v>
      </c>
      <c r="E520">
        <v>224997</v>
      </c>
      <c r="F520" s="36" t="s">
        <v>1913</v>
      </c>
    </row>
    <row r="521" spans="1:6" x14ac:dyDescent="0.3">
      <c r="A521" s="36" t="s">
        <v>2424</v>
      </c>
      <c r="B521" s="36" t="s">
        <v>730</v>
      </c>
      <c r="C521" s="36" t="s">
        <v>24</v>
      </c>
      <c r="D521" s="5">
        <v>45953</v>
      </c>
      <c r="E521">
        <v>83997</v>
      </c>
      <c r="F521" s="36" t="s">
        <v>1911</v>
      </c>
    </row>
    <row r="522" spans="1:6" x14ac:dyDescent="0.3">
      <c r="A522" s="36" t="s">
        <v>2425</v>
      </c>
      <c r="B522" s="36" t="s">
        <v>847</v>
      </c>
      <c r="C522" s="36" t="s">
        <v>89</v>
      </c>
      <c r="D522" s="5">
        <v>45954</v>
      </c>
      <c r="E522">
        <v>25999</v>
      </c>
      <c r="F522" s="36" t="s">
        <v>1913</v>
      </c>
    </row>
    <row r="523" spans="1:6" x14ac:dyDescent="0.3">
      <c r="A523" s="36" t="s">
        <v>2426</v>
      </c>
      <c r="B523" s="36" t="s">
        <v>715</v>
      </c>
      <c r="C523" s="36" t="s">
        <v>87</v>
      </c>
      <c r="D523" s="5">
        <v>45954</v>
      </c>
      <c r="E523">
        <v>41998</v>
      </c>
      <c r="F523" s="36" t="s">
        <v>1911</v>
      </c>
    </row>
    <row r="524" spans="1:6" x14ac:dyDescent="0.3">
      <c r="A524" s="36" t="s">
        <v>2427</v>
      </c>
      <c r="B524" s="36" t="s">
        <v>810</v>
      </c>
      <c r="C524" s="36" t="s">
        <v>49</v>
      </c>
      <c r="D524" s="5">
        <v>45954</v>
      </c>
      <c r="E524">
        <v>219225</v>
      </c>
      <c r="F524" s="36" t="s">
        <v>1913</v>
      </c>
    </row>
    <row r="525" spans="1:6" x14ac:dyDescent="0.3">
      <c r="A525" s="36" t="s">
        <v>2429</v>
      </c>
      <c r="B525" s="36" t="s">
        <v>749</v>
      </c>
      <c r="C525" s="36" t="s">
        <v>37</v>
      </c>
      <c r="D525" s="5">
        <v>45955</v>
      </c>
      <c r="E525">
        <v>349990</v>
      </c>
      <c r="F525" s="36" t="s">
        <v>1911</v>
      </c>
    </row>
    <row r="526" spans="1:6" x14ac:dyDescent="0.3">
      <c r="A526" s="36" t="s">
        <v>2430</v>
      </c>
      <c r="B526" s="36" t="s">
        <v>757</v>
      </c>
      <c r="C526" s="36" t="s">
        <v>33</v>
      </c>
      <c r="D526" s="5">
        <v>45955</v>
      </c>
      <c r="E526">
        <v>158650.96</v>
      </c>
      <c r="F526" s="36" t="s">
        <v>1913</v>
      </c>
    </row>
    <row r="527" spans="1:6" x14ac:dyDescent="0.3">
      <c r="A527" s="36" t="s">
        <v>2431</v>
      </c>
      <c r="B527" s="36" t="s">
        <v>836</v>
      </c>
      <c r="C527" s="36" t="s">
        <v>26</v>
      </c>
      <c r="D527" s="5">
        <v>45955</v>
      </c>
      <c r="E527">
        <v>155994</v>
      </c>
      <c r="F527" s="36" t="s">
        <v>1911</v>
      </c>
    </row>
    <row r="528" spans="1:6" x14ac:dyDescent="0.3">
      <c r="A528" s="36" t="s">
        <v>2449</v>
      </c>
      <c r="B528" s="36" t="s">
        <v>718</v>
      </c>
      <c r="C528" s="36" t="s">
        <v>109</v>
      </c>
      <c r="D528" s="5">
        <v>45962</v>
      </c>
      <c r="E528">
        <v>59998</v>
      </c>
      <c r="F528" s="36" t="s">
        <v>1913</v>
      </c>
    </row>
    <row r="529" spans="1:6" x14ac:dyDescent="0.3">
      <c r="A529" s="36" t="s">
        <v>2432</v>
      </c>
      <c r="B529" s="36" t="s">
        <v>821</v>
      </c>
      <c r="C529" s="36" t="s">
        <v>101</v>
      </c>
      <c r="D529" s="5">
        <v>45955</v>
      </c>
      <c r="E529">
        <v>19490.73</v>
      </c>
      <c r="F529" s="36" t="s">
        <v>1911</v>
      </c>
    </row>
    <row r="530" spans="1:6" x14ac:dyDescent="0.3">
      <c r="A530" s="36" t="s">
        <v>2433</v>
      </c>
      <c r="B530" s="36" t="s">
        <v>861</v>
      </c>
      <c r="C530" s="36" t="s">
        <v>105</v>
      </c>
      <c r="D530" s="5">
        <v>45956</v>
      </c>
      <c r="E530">
        <v>84692.13</v>
      </c>
      <c r="F530" s="36" t="s">
        <v>1911</v>
      </c>
    </row>
    <row r="531" spans="1:6" x14ac:dyDescent="0.3">
      <c r="A531" s="36" t="s">
        <v>2434</v>
      </c>
      <c r="B531" s="36" t="s">
        <v>846</v>
      </c>
      <c r="C531" s="36" t="s">
        <v>42</v>
      </c>
      <c r="D531" s="5">
        <v>45956</v>
      </c>
      <c r="E531">
        <v>41101.339999999997</v>
      </c>
      <c r="F531" s="36" t="s">
        <v>1913</v>
      </c>
    </row>
    <row r="532" spans="1:6" x14ac:dyDescent="0.3">
      <c r="A532" s="36" t="s">
        <v>2435</v>
      </c>
      <c r="B532" s="36" t="s">
        <v>802</v>
      </c>
      <c r="C532" s="36" t="s">
        <v>89</v>
      </c>
      <c r="D532" s="5">
        <v>45956</v>
      </c>
      <c r="E532">
        <v>159996</v>
      </c>
      <c r="F532" s="36" t="s">
        <v>1913</v>
      </c>
    </row>
    <row r="533" spans="1:6" x14ac:dyDescent="0.3">
      <c r="A533" s="36" t="s">
        <v>2436</v>
      </c>
      <c r="B533" s="36" t="s">
        <v>863</v>
      </c>
      <c r="C533" s="36" t="s">
        <v>87</v>
      </c>
      <c r="D533" s="5">
        <v>45957</v>
      </c>
      <c r="E533">
        <v>57232.42</v>
      </c>
      <c r="F533" s="36" t="s">
        <v>1911</v>
      </c>
    </row>
    <row r="534" spans="1:6" x14ac:dyDescent="0.3">
      <c r="A534" s="36" t="s">
        <v>2437</v>
      </c>
      <c r="B534" s="36" t="s">
        <v>786</v>
      </c>
      <c r="C534" s="36" t="s">
        <v>49</v>
      </c>
      <c r="D534" s="5">
        <v>45957</v>
      </c>
      <c r="E534">
        <v>45359.45</v>
      </c>
      <c r="F534" s="36" t="s">
        <v>1911</v>
      </c>
    </row>
    <row r="535" spans="1:6" x14ac:dyDescent="0.3">
      <c r="A535" s="36" t="s">
        <v>2439</v>
      </c>
      <c r="B535" s="36" t="s">
        <v>875</v>
      </c>
      <c r="C535" s="36" t="s">
        <v>59</v>
      </c>
      <c r="D535" s="5">
        <v>45958</v>
      </c>
      <c r="E535">
        <v>115600.01</v>
      </c>
      <c r="F535" s="36" t="s">
        <v>1913</v>
      </c>
    </row>
    <row r="536" spans="1:6" x14ac:dyDescent="0.3">
      <c r="A536" s="36" t="s">
        <v>2440</v>
      </c>
      <c r="B536" s="36" t="s">
        <v>826</v>
      </c>
      <c r="C536" s="36" t="s">
        <v>6</v>
      </c>
      <c r="D536" s="5">
        <v>45958</v>
      </c>
      <c r="E536">
        <v>59996</v>
      </c>
      <c r="F536" s="36" t="s">
        <v>1911</v>
      </c>
    </row>
    <row r="537" spans="1:6" x14ac:dyDescent="0.3">
      <c r="A537" s="36" t="s">
        <v>2467</v>
      </c>
      <c r="B537" s="36" t="s">
        <v>727</v>
      </c>
      <c r="C537" s="36" t="s">
        <v>52</v>
      </c>
      <c r="D537" s="5">
        <v>45967</v>
      </c>
      <c r="E537">
        <v>218827.74</v>
      </c>
      <c r="F537" s="36" t="s">
        <v>1913</v>
      </c>
    </row>
    <row r="538" spans="1:6" x14ac:dyDescent="0.3">
      <c r="A538" s="36" t="s">
        <v>2442</v>
      </c>
      <c r="B538" s="36" t="s">
        <v>785</v>
      </c>
      <c r="C538" s="36" t="s">
        <v>37</v>
      </c>
      <c r="D538" s="5">
        <v>45960</v>
      </c>
      <c r="E538">
        <v>17998</v>
      </c>
      <c r="F538" s="36" t="s">
        <v>1913</v>
      </c>
    </row>
    <row r="539" spans="1:6" x14ac:dyDescent="0.3">
      <c r="A539" s="36" t="s">
        <v>2443</v>
      </c>
      <c r="B539" s="36" t="s">
        <v>816</v>
      </c>
      <c r="C539" s="36" t="s">
        <v>56</v>
      </c>
      <c r="D539" s="5">
        <v>45960</v>
      </c>
      <c r="E539">
        <v>158650.96</v>
      </c>
      <c r="F539" s="36" t="s">
        <v>1911</v>
      </c>
    </row>
    <row r="540" spans="1:6" x14ac:dyDescent="0.3">
      <c r="A540" s="36" t="s">
        <v>2445</v>
      </c>
      <c r="B540" s="36" t="s">
        <v>851</v>
      </c>
      <c r="C540" s="36" t="s">
        <v>19</v>
      </c>
      <c r="D540" s="5">
        <v>45961</v>
      </c>
      <c r="E540">
        <v>47998</v>
      </c>
      <c r="F540" s="36" t="s">
        <v>1913</v>
      </c>
    </row>
    <row r="541" spans="1:6" x14ac:dyDescent="0.3">
      <c r="A541" s="36" t="s">
        <v>2448</v>
      </c>
      <c r="B541" s="36" t="s">
        <v>731</v>
      </c>
      <c r="C541" s="36" t="s">
        <v>73</v>
      </c>
      <c r="D541" s="5">
        <v>45962</v>
      </c>
      <c r="E541">
        <v>204749.77</v>
      </c>
      <c r="F541" s="36" t="s">
        <v>1911</v>
      </c>
    </row>
    <row r="542" spans="1:6" x14ac:dyDescent="0.3">
      <c r="A542" s="36" t="s">
        <v>2447</v>
      </c>
      <c r="B542" s="36" t="s">
        <v>819</v>
      </c>
      <c r="C542" s="36" t="s">
        <v>24</v>
      </c>
      <c r="D542" s="5">
        <v>45961</v>
      </c>
      <c r="E542">
        <v>17998</v>
      </c>
      <c r="F542" s="36" t="s">
        <v>1913</v>
      </c>
    </row>
    <row r="543" spans="1:6" x14ac:dyDescent="0.3">
      <c r="A543" s="36" t="s">
        <v>2450</v>
      </c>
      <c r="B543" s="36" t="s">
        <v>823</v>
      </c>
      <c r="C543" s="36" t="s">
        <v>105</v>
      </c>
      <c r="D543" s="5">
        <v>45962</v>
      </c>
      <c r="E543">
        <v>67127.17</v>
      </c>
      <c r="F543" s="36" t="s">
        <v>1913</v>
      </c>
    </row>
    <row r="544" spans="1:6" x14ac:dyDescent="0.3">
      <c r="A544" s="36" t="s">
        <v>2451</v>
      </c>
      <c r="B544" s="36" t="s">
        <v>761</v>
      </c>
      <c r="C544" s="36" t="s">
        <v>17</v>
      </c>
      <c r="D544" s="5">
        <v>45962</v>
      </c>
      <c r="E544">
        <v>14942.39</v>
      </c>
      <c r="F544" s="36" t="s">
        <v>1930</v>
      </c>
    </row>
    <row r="545" spans="1:6" x14ac:dyDescent="0.3">
      <c r="A545" s="36" t="s">
        <v>2452</v>
      </c>
      <c r="B545" s="36" t="s">
        <v>886</v>
      </c>
      <c r="C545" s="36" t="s">
        <v>75</v>
      </c>
      <c r="D545" s="5">
        <v>45962</v>
      </c>
      <c r="E545">
        <v>339996</v>
      </c>
      <c r="F545" s="36" t="s">
        <v>1913</v>
      </c>
    </row>
    <row r="546" spans="1:6" x14ac:dyDescent="0.3">
      <c r="A546" s="36" t="s">
        <v>2453</v>
      </c>
      <c r="B546" s="36" t="s">
        <v>831</v>
      </c>
      <c r="C546" s="36" t="s">
        <v>39</v>
      </c>
      <c r="D546" s="5">
        <v>45963</v>
      </c>
      <c r="E546">
        <v>167994</v>
      </c>
      <c r="F546" s="36" t="s">
        <v>1930</v>
      </c>
    </row>
    <row r="547" spans="1:6" x14ac:dyDescent="0.3">
      <c r="A547" s="36" t="s">
        <v>2454</v>
      </c>
      <c r="B547" s="36" t="s">
        <v>842</v>
      </c>
      <c r="C547" s="36" t="s">
        <v>29</v>
      </c>
      <c r="D547" s="5">
        <v>45963</v>
      </c>
      <c r="E547">
        <v>59739.98</v>
      </c>
      <c r="F547" s="36" t="s">
        <v>1913</v>
      </c>
    </row>
    <row r="548" spans="1:6" x14ac:dyDescent="0.3">
      <c r="A548" s="36" t="s">
        <v>2456</v>
      </c>
      <c r="B548" s="36" t="s">
        <v>779</v>
      </c>
      <c r="C548" s="36" t="s">
        <v>31</v>
      </c>
      <c r="D548" s="5">
        <v>45963</v>
      </c>
      <c r="E548">
        <v>40544.550000000003</v>
      </c>
      <c r="F548" s="36" t="s">
        <v>1913</v>
      </c>
    </row>
    <row r="549" spans="1:6" x14ac:dyDescent="0.3">
      <c r="A549" s="36" t="s">
        <v>2471</v>
      </c>
      <c r="B549" s="36" t="s">
        <v>779</v>
      </c>
      <c r="C549" s="36" t="s">
        <v>31</v>
      </c>
      <c r="D549" s="5">
        <v>45970</v>
      </c>
      <c r="E549">
        <v>26762.18</v>
      </c>
      <c r="F549" s="36" t="s">
        <v>1911</v>
      </c>
    </row>
    <row r="550" spans="1:6" x14ac:dyDescent="0.3">
      <c r="A550" s="36" t="s">
        <v>2457</v>
      </c>
      <c r="B550" s="36" t="s">
        <v>740</v>
      </c>
      <c r="C550" s="36" t="s">
        <v>87</v>
      </c>
      <c r="D550" s="5">
        <v>45963</v>
      </c>
      <c r="E550">
        <v>83996</v>
      </c>
      <c r="F550" s="36" t="s">
        <v>1913</v>
      </c>
    </row>
    <row r="551" spans="1:6" x14ac:dyDescent="0.3">
      <c r="A551" s="36" t="s">
        <v>2458</v>
      </c>
      <c r="B551" s="36" t="s">
        <v>804</v>
      </c>
      <c r="C551" s="36" t="s">
        <v>75</v>
      </c>
      <c r="D551" s="5">
        <v>45963</v>
      </c>
      <c r="E551">
        <v>77997</v>
      </c>
      <c r="F551" s="36" t="s">
        <v>1911</v>
      </c>
    </row>
    <row r="552" spans="1:6" x14ac:dyDescent="0.3">
      <c r="A552" s="36" t="s">
        <v>2459</v>
      </c>
      <c r="B552" s="36" t="s">
        <v>866</v>
      </c>
      <c r="C552" s="36" t="s">
        <v>47</v>
      </c>
      <c r="D552" s="5">
        <v>45964</v>
      </c>
      <c r="E552">
        <v>224997</v>
      </c>
      <c r="F552" s="36" t="s">
        <v>1913</v>
      </c>
    </row>
    <row r="553" spans="1:6" x14ac:dyDescent="0.3">
      <c r="A553" s="36" t="s">
        <v>2460</v>
      </c>
      <c r="B553" s="36" t="s">
        <v>775</v>
      </c>
      <c r="C553" s="36" t="s">
        <v>49</v>
      </c>
      <c r="D553" s="5">
        <v>45964</v>
      </c>
      <c r="E553">
        <v>42209.5</v>
      </c>
      <c r="F553" s="36" t="s">
        <v>1930</v>
      </c>
    </row>
    <row r="554" spans="1:6" x14ac:dyDescent="0.3">
      <c r="A554" s="36" t="s">
        <v>2486</v>
      </c>
      <c r="B554" s="36" t="s">
        <v>775</v>
      </c>
      <c r="C554" s="36" t="s">
        <v>49</v>
      </c>
      <c r="D554" s="5">
        <v>45974</v>
      </c>
      <c r="E554">
        <v>65778.5</v>
      </c>
      <c r="F554" s="36" t="s">
        <v>1913</v>
      </c>
    </row>
    <row r="555" spans="1:6" x14ac:dyDescent="0.3">
      <c r="A555" s="36" t="s">
        <v>2461</v>
      </c>
      <c r="B555" s="36" t="s">
        <v>885</v>
      </c>
      <c r="C555" s="36" t="s">
        <v>33</v>
      </c>
      <c r="D555" s="5">
        <v>45964</v>
      </c>
      <c r="E555">
        <v>32999</v>
      </c>
      <c r="F555" s="36" t="s">
        <v>1913</v>
      </c>
    </row>
    <row r="556" spans="1:6" x14ac:dyDescent="0.3">
      <c r="A556" s="36" t="s">
        <v>2462</v>
      </c>
      <c r="B556" s="36" t="s">
        <v>811</v>
      </c>
      <c r="C556" s="36" t="s">
        <v>69</v>
      </c>
      <c r="D556" s="5">
        <v>45965</v>
      </c>
      <c r="E556">
        <v>83997</v>
      </c>
      <c r="F556" s="36" t="s">
        <v>1911</v>
      </c>
    </row>
    <row r="557" spans="1:6" x14ac:dyDescent="0.3">
      <c r="A557" s="36" t="s">
        <v>2463</v>
      </c>
      <c r="B557" s="36" t="s">
        <v>833</v>
      </c>
      <c r="C557" s="36" t="s">
        <v>89</v>
      </c>
      <c r="D557" s="5">
        <v>45965</v>
      </c>
      <c r="E557">
        <v>49497</v>
      </c>
      <c r="F557" s="36" t="s">
        <v>1913</v>
      </c>
    </row>
    <row r="558" spans="1:6" x14ac:dyDescent="0.3">
      <c r="A558" s="36" t="s">
        <v>2464</v>
      </c>
      <c r="B558" s="36" t="s">
        <v>881</v>
      </c>
      <c r="C558" s="36" t="s">
        <v>89</v>
      </c>
      <c r="D558" s="5">
        <v>45966</v>
      </c>
      <c r="E558">
        <v>71997</v>
      </c>
      <c r="F558" s="36" t="s">
        <v>1913</v>
      </c>
    </row>
    <row r="559" spans="1:6" x14ac:dyDescent="0.3">
      <c r="A559" s="36" t="s">
        <v>2465</v>
      </c>
      <c r="B559" s="36" t="s">
        <v>897</v>
      </c>
      <c r="C559" s="36" t="s">
        <v>89</v>
      </c>
      <c r="D559" s="5">
        <v>45966</v>
      </c>
      <c r="E559">
        <v>36537.5</v>
      </c>
      <c r="F559" s="36" t="s">
        <v>1913</v>
      </c>
    </row>
    <row r="560" spans="1:6" x14ac:dyDescent="0.3">
      <c r="A560" s="36" t="s">
        <v>2466</v>
      </c>
      <c r="B560" s="36" t="s">
        <v>759</v>
      </c>
      <c r="C560" s="36" t="s">
        <v>69</v>
      </c>
      <c r="D560" s="5">
        <v>45967</v>
      </c>
      <c r="E560">
        <v>14423.69</v>
      </c>
      <c r="F560" s="36" t="s">
        <v>1913</v>
      </c>
    </row>
    <row r="561" spans="1:6" x14ac:dyDescent="0.3">
      <c r="A561" s="36" t="s">
        <v>2468</v>
      </c>
      <c r="B561" s="36" t="s">
        <v>767</v>
      </c>
      <c r="C561" s="36" t="s">
        <v>107</v>
      </c>
      <c r="D561" s="5">
        <v>45968</v>
      </c>
      <c r="E561">
        <v>221144.23</v>
      </c>
      <c r="F561" s="36" t="s">
        <v>1909</v>
      </c>
    </row>
    <row r="562" spans="1:6" x14ac:dyDescent="0.3">
      <c r="A562" s="36" t="s">
        <v>2469</v>
      </c>
      <c r="B562" s="36" t="s">
        <v>780</v>
      </c>
      <c r="C562" s="36" t="s">
        <v>87</v>
      </c>
      <c r="D562" s="5">
        <v>45969</v>
      </c>
      <c r="E562">
        <v>336533.65</v>
      </c>
      <c r="F562" s="36" t="s">
        <v>1930</v>
      </c>
    </row>
    <row r="563" spans="1:6" x14ac:dyDescent="0.3">
      <c r="A563" s="36" t="s">
        <v>2470</v>
      </c>
      <c r="B563" s="36" t="s">
        <v>828</v>
      </c>
      <c r="C563" s="36" t="s">
        <v>13</v>
      </c>
      <c r="D563" s="5">
        <v>45970</v>
      </c>
      <c r="E563">
        <v>319992</v>
      </c>
      <c r="F563" s="36" t="s">
        <v>1911</v>
      </c>
    </row>
    <row r="564" spans="1:6" x14ac:dyDescent="0.3">
      <c r="A564" s="36" t="s">
        <v>2472</v>
      </c>
      <c r="B564" s="36" t="s">
        <v>838</v>
      </c>
      <c r="C564" s="36" t="s">
        <v>49</v>
      </c>
      <c r="D564" s="5">
        <v>45970</v>
      </c>
      <c r="E564">
        <v>129995</v>
      </c>
      <c r="F564" s="36" t="s">
        <v>1911</v>
      </c>
    </row>
    <row r="565" spans="1:6" x14ac:dyDescent="0.3">
      <c r="A565" s="36" t="s">
        <v>2473</v>
      </c>
      <c r="B565" s="36" t="s">
        <v>903</v>
      </c>
      <c r="C565" s="36" t="s">
        <v>21</v>
      </c>
      <c r="D565" s="5">
        <v>45970</v>
      </c>
      <c r="E565">
        <v>77997</v>
      </c>
      <c r="F565" s="36" t="s">
        <v>1909</v>
      </c>
    </row>
    <row r="566" spans="1:6" x14ac:dyDescent="0.3">
      <c r="A566" s="36" t="s">
        <v>2474</v>
      </c>
      <c r="B566" s="36" t="s">
        <v>855</v>
      </c>
      <c r="C566" s="36" t="s">
        <v>67</v>
      </c>
      <c r="D566" s="5">
        <v>45970</v>
      </c>
      <c r="E566">
        <v>207466.05</v>
      </c>
      <c r="F566" s="36" t="s">
        <v>1911</v>
      </c>
    </row>
    <row r="567" spans="1:6" x14ac:dyDescent="0.3">
      <c r="A567" s="36" t="s">
        <v>2475</v>
      </c>
      <c r="B567" s="36" t="s">
        <v>894</v>
      </c>
      <c r="C567" s="36" t="s">
        <v>45</v>
      </c>
      <c r="D567" s="5">
        <v>45970</v>
      </c>
      <c r="E567">
        <v>27883.65</v>
      </c>
      <c r="F567" s="36" t="s">
        <v>1913</v>
      </c>
    </row>
    <row r="568" spans="1:6" x14ac:dyDescent="0.3">
      <c r="A568" s="36" t="s">
        <v>2476</v>
      </c>
      <c r="B568" s="36" t="s">
        <v>908</v>
      </c>
      <c r="C568" s="36" t="s">
        <v>24</v>
      </c>
      <c r="D568" s="5">
        <v>45971</v>
      </c>
      <c r="E568">
        <v>98997</v>
      </c>
      <c r="F568" s="36" t="s">
        <v>1911</v>
      </c>
    </row>
    <row r="569" spans="1:6" x14ac:dyDescent="0.3">
      <c r="A569" s="36" t="s">
        <v>2477</v>
      </c>
      <c r="B569" s="36" t="s">
        <v>801</v>
      </c>
      <c r="C569" s="36" t="s">
        <v>61</v>
      </c>
      <c r="D569" s="5">
        <v>45971</v>
      </c>
      <c r="E569">
        <v>140266.71</v>
      </c>
      <c r="F569" s="36" t="s">
        <v>1911</v>
      </c>
    </row>
    <row r="570" spans="1:6" x14ac:dyDescent="0.3">
      <c r="A570" s="36" t="s">
        <v>2478</v>
      </c>
      <c r="B570" s="36" t="s">
        <v>806</v>
      </c>
      <c r="C570" s="36" t="s">
        <v>24</v>
      </c>
      <c r="D570" s="5">
        <v>45971</v>
      </c>
      <c r="E570">
        <v>374995</v>
      </c>
      <c r="F570" s="36" t="s">
        <v>1911</v>
      </c>
    </row>
    <row r="571" spans="1:6" x14ac:dyDescent="0.3">
      <c r="A571" s="36" t="s">
        <v>2479</v>
      </c>
      <c r="B571" s="36" t="s">
        <v>916</v>
      </c>
      <c r="C571" s="36" t="s">
        <v>33</v>
      </c>
      <c r="D571" s="5">
        <v>45972</v>
      </c>
      <c r="E571">
        <v>49618.74</v>
      </c>
      <c r="F571" s="36" t="s">
        <v>1913</v>
      </c>
    </row>
    <row r="572" spans="1:6" x14ac:dyDescent="0.3">
      <c r="A572" s="36" t="s">
        <v>2546</v>
      </c>
      <c r="B572" s="36" t="s">
        <v>916</v>
      </c>
      <c r="C572" s="36" t="s">
        <v>33</v>
      </c>
      <c r="D572" s="5">
        <v>45992</v>
      </c>
      <c r="E572">
        <v>40378.26</v>
      </c>
      <c r="F572" s="36" t="s">
        <v>1930</v>
      </c>
    </row>
    <row r="573" spans="1:6" x14ac:dyDescent="0.3">
      <c r="A573" s="36" t="s">
        <v>2480</v>
      </c>
      <c r="B573" s="36" t="s">
        <v>807</v>
      </c>
      <c r="C573" s="36" t="s">
        <v>6</v>
      </c>
      <c r="D573" s="5">
        <v>45973</v>
      </c>
      <c r="E573">
        <v>109612.5</v>
      </c>
      <c r="F573" s="36" t="s">
        <v>1913</v>
      </c>
    </row>
    <row r="574" spans="1:6" x14ac:dyDescent="0.3">
      <c r="A574" s="36" t="s">
        <v>2481</v>
      </c>
      <c r="B574" s="36" t="s">
        <v>862</v>
      </c>
      <c r="C574" s="36" t="s">
        <v>69</v>
      </c>
      <c r="D574" s="5">
        <v>45973</v>
      </c>
      <c r="E574">
        <v>124035.58</v>
      </c>
      <c r="F574" s="36" t="s">
        <v>1913</v>
      </c>
    </row>
    <row r="575" spans="1:6" x14ac:dyDescent="0.3">
      <c r="A575" s="36" t="s">
        <v>2482</v>
      </c>
      <c r="B575" s="36" t="s">
        <v>928</v>
      </c>
      <c r="C575" s="36" t="s">
        <v>89</v>
      </c>
      <c r="D575" s="5">
        <v>45973</v>
      </c>
      <c r="E575">
        <v>55767.31</v>
      </c>
      <c r="F575" s="36" t="s">
        <v>1913</v>
      </c>
    </row>
    <row r="576" spans="1:6" x14ac:dyDescent="0.3">
      <c r="A576" s="36" t="s">
        <v>2483</v>
      </c>
      <c r="B576" s="36" t="s">
        <v>887</v>
      </c>
      <c r="C576" s="36" t="s">
        <v>39</v>
      </c>
      <c r="D576" s="5">
        <v>45973</v>
      </c>
      <c r="E576">
        <v>27999</v>
      </c>
      <c r="F576" s="36" t="s">
        <v>1913</v>
      </c>
    </row>
    <row r="577" spans="1:6" x14ac:dyDescent="0.3">
      <c r="A577" s="36" t="s">
        <v>2484</v>
      </c>
      <c r="B577" s="36" t="s">
        <v>769</v>
      </c>
      <c r="C577" s="36" t="s">
        <v>75</v>
      </c>
      <c r="D577" s="5">
        <v>45974</v>
      </c>
      <c r="E577">
        <v>30999</v>
      </c>
      <c r="F577" s="36" t="s">
        <v>1911</v>
      </c>
    </row>
    <row r="578" spans="1:6" x14ac:dyDescent="0.3">
      <c r="A578" s="36" t="s">
        <v>2485</v>
      </c>
      <c r="B578" s="36" t="s">
        <v>917</v>
      </c>
      <c r="C578" s="36" t="s">
        <v>71</v>
      </c>
      <c r="D578" s="5">
        <v>45974</v>
      </c>
      <c r="E578">
        <v>47998</v>
      </c>
      <c r="F578" s="36" t="s">
        <v>1911</v>
      </c>
    </row>
    <row r="579" spans="1:6" x14ac:dyDescent="0.3">
      <c r="A579" s="36" t="s">
        <v>2487</v>
      </c>
      <c r="B579" s="36" t="s">
        <v>772</v>
      </c>
      <c r="C579" s="36" t="s">
        <v>65</v>
      </c>
      <c r="D579" s="5">
        <v>45974</v>
      </c>
      <c r="E579">
        <v>189052.53</v>
      </c>
      <c r="F579" s="36" t="s">
        <v>1913</v>
      </c>
    </row>
    <row r="580" spans="1:6" x14ac:dyDescent="0.3">
      <c r="A580" s="36" t="s">
        <v>2488</v>
      </c>
      <c r="B580" s="36" t="s">
        <v>781</v>
      </c>
      <c r="C580" s="36" t="s">
        <v>67</v>
      </c>
      <c r="D580" s="5">
        <v>45975</v>
      </c>
      <c r="E580">
        <v>206725.96</v>
      </c>
      <c r="F580" s="36" t="s">
        <v>1913</v>
      </c>
    </row>
    <row r="581" spans="1:6" x14ac:dyDescent="0.3">
      <c r="A581" s="36" t="s">
        <v>2489</v>
      </c>
      <c r="B581" s="36" t="s">
        <v>797</v>
      </c>
      <c r="C581" s="36" t="s">
        <v>87</v>
      </c>
      <c r="D581" s="5">
        <v>45975</v>
      </c>
      <c r="E581">
        <v>107996</v>
      </c>
      <c r="F581" s="36" t="s">
        <v>1911</v>
      </c>
    </row>
    <row r="582" spans="1:6" x14ac:dyDescent="0.3">
      <c r="A582" s="36" t="s">
        <v>2490</v>
      </c>
      <c r="B582" s="36" t="s">
        <v>873</v>
      </c>
      <c r="C582" s="36" t="s">
        <v>87</v>
      </c>
      <c r="D582" s="5">
        <v>45975</v>
      </c>
      <c r="E582">
        <v>149998</v>
      </c>
      <c r="F582" s="36" t="s">
        <v>1913</v>
      </c>
    </row>
    <row r="583" spans="1:6" x14ac:dyDescent="0.3">
      <c r="A583" s="36" t="s">
        <v>2503</v>
      </c>
      <c r="B583" s="36" t="s">
        <v>773</v>
      </c>
      <c r="C583" s="36" t="s">
        <v>52</v>
      </c>
      <c r="D583" s="5">
        <v>45979</v>
      </c>
      <c r="E583">
        <v>33200.01</v>
      </c>
      <c r="F583" s="36" t="s">
        <v>1913</v>
      </c>
    </row>
    <row r="584" spans="1:6" x14ac:dyDescent="0.3">
      <c r="A584" s="36" t="s">
        <v>2492</v>
      </c>
      <c r="B584" s="36" t="s">
        <v>864</v>
      </c>
      <c r="C584" s="36" t="s">
        <v>77</v>
      </c>
      <c r="D584" s="5">
        <v>45976</v>
      </c>
      <c r="E584">
        <v>18057.099999999999</v>
      </c>
      <c r="F584" s="36" t="s">
        <v>1911</v>
      </c>
    </row>
    <row r="585" spans="1:6" x14ac:dyDescent="0.3">
      <c r="A585" s="36" t="s">
        <v>2510</v>
      </c>
      <c r="B585" s="36" t="s">
        <v>774</v>
      </c>
      <c r="C585" s="36" t="s">
        <v>6</v>
      </c>
      <c r="D585" s="5">
        <v>45983</v>
      </c>
      <c r="E585">
        <v>34051.040000000001</v>
      </c>
      <c r="F585" s="36" t="s">
        <v>1913</v>
      </c>
    </row>
    <row r="586" spans="1:6" x14ac:dyDescent="0.3">
      <c r="A586" s="36" t="s">
        <v>2493</v>
      </c>
      <c r="B586" s="36" t="s">
        <v>930</v>
      </c>
      <c r="C586" s="36" t="s">
        <v>89</v>
      </c>
      <c r="D586" s="5">
        <v>45976</v>
      </c>
      <c r="E586">
        <v>55998</v>
      </c>
      <c r="F586" s="36" t="s">
        <v>1930</v>
      </c>
    </row>
    <row r="587" spans="1:6" x14ac:dyDescent="0.3">
      <c r="A587" s="36" t="s">
        <v>2494</v>
      </c>
      <c r="B587" s="36" t="s">
        <v>776</v>
      </c>
      <c r="C587" s="36" t="s">
        <v>69</v>
      </c>
      <c r="D587" s="5">
        <v>45976</v>
      </c>
      <c r="E587">
        <v>62997</v>
      </c>
      <c r="F587" s="36" t="s">
        <v>1930</v>
      </c>
    </row>
    <row r="588" spans="1:6" x14ac:dyDescent="0.3">
      <c r="A588" s="36" t="s">
        <v>2495</v>
      </c>
      <c r="B588" s="36" t="s">
        <v>777</v>
      </c>
      <c r="C588" s="36" t="s">
        <v>79</v>
      </c>
      <c r="D588" s="5">
        <v>45977</v>
      </c>
      <c r="E588">
        <v>158650.96</v>
      </c>
      <c r="F588" s="36" t="s">
        <v>1913</v>
      </c>
    </row>
    <row r="589" spans="1:6" x14ac:dyDescent="0.3">
      <c r="A589" s="36" t="s">
        <v>2496</v>
      </c>
      <c r="B589" s="36" t="s">
        <v>914</v>
      </c>
      <c r="C589" s="36" t="s">
        <v>87</v>
      </c>
      <c r="D589" s="5">
        <v>45977</v>
      </c>
      <c r="E589">
        <v>89998</v>
      </c>
      <c r="F589" s="36" t="s">
        <v>1911</v>
      </c>
    </row>
    <row r="590" spans="1:6" x14ac:dyDescent="0.3">
      <c r="A590" s="36" t="s">
        <v>2497</v>
      </c>
      <c r="B590" s="36" t="s">
        <v>787</v>
      </c>
      <c r="C590" s="36" t="s">
        <v>63</v>
      </c>
      <c r="D590" s="5">
        <v>45977</v>
      </c>
      <c r="E590">
        <v>26922.12</v>
      </c>
      <c r="F590" s="36" t="s">
        <v>1930</v>
      </c>
    </row>
    <row r="591" spans="1:6" x14ac:dyDescent="0.3">
      <c r="A591" s="36" t="s">
        <v>2498</v>
      </c>
      <c r="B591" s="36" t="s">
        <v>848</v>
      </c>
      <c r="C591" s="36" t="s">
        <v>87</v>
      </c>
      <c r="D591" s="5">
        <v>45977</v>
      </c>
      <c r="E591">
        <v>15351.84</v>
      </c>
      <c r="F591" s="36" t="s">
        <v>1911</v>
      </c>
    </row>
    <row r="592" spans="1:6" x14ac:dyDescent="0.3">
      <c r="A592" s="36" t="s">
        <v>2499</v>
      </c>
      <c r="B592" s="36" t="s">
        <v>840</v>
      </c>
      <c r="C592" s="36" t="s">
        <v>73</v>
      </c>
      <c r="D592" s="5">
        <v>45978</v>
      </c>
      <c r="E592">
        <v>1019988</v>
      </c>
      <c r="F592" s="36" t="s">
        <v>1913</v>
      </c>
    </row>
    <row r="593" spans="1:6" x14ac:dyDescent="0.3">
      <c r="A593" s="36" t="s">
        <v>2500</v>
      </c>
      <c r="B593" s="36" t="s">
        <v>920</v>
      </c>
      <c r="C593" s="36" t="s">
        <v>109</v>
      </c>
      <c r="D593" s="5">
        <v>45979</v>
      </c>
      <c r="E593">
        <v>102771.7</v>
      </c>
      <c r="F593" s="36" t="s">
        <v>1909</v>
      </c>
    </row>
    <row r="594" spans="1:6" x14ac:dyDescent="0.3">
      <c r="A594" s="36" t="s">
        <v>2606</v>
      </c>
      <c r="B594" s="36" t="s">
        <v>920</v>
      </c>
      <c r="C594" s="36" t="s">
        <v>109</v>
      </c>
      <c r="D594" s="5">
        <v>46015</v>
      </c>
      <c r="E594">
        <v>157218.29999999999</v>
      </c>
      <c r="F594" s="36" t="s">
        <v>1913</v>
      </c>
    </row>
    <row r="595" spans="1:6" x14ac:dyDescent="0.3">
      <c r="A595" s="36" t="s">
        <v>2501</v>
      </c>
      <c r="B595" s="36" t="s">
        <v>929</v>
      </c>
      <c r="C595" s="36" t="s">
        <v>24</v>
      </c>
      <c r="D595" s="5">
        <v>45979</v>
      </c>
      <c r="E595">
        <v>45922</v>
      </c>
      <c r="F595" s="36" t="s">
        <v>1913</v>
      </c>
    </row>
    <row r="596" spans="1:6" x14ac:dyDescent="0.3">
      <c r="A596" s="36" t="s">
        <v>2502</v>
      </c>
      <c r="B596" s="36" t="s">
        <v>837</v>
      </c>
      <c r="C596" s="36" t="s">
        <v>21</v>
      </c>
      <c r="D596" s="5">
        <v>45979</v>
      </c>
      <c r="E596">
        <v>83996</v>
      </c>
      <c r="F596" s="36" t="s">
        <v>1909</v>
      </c>
    </row>
    <row r="597" spans="1:6" x14ac:dyDescent="0.3">
      <c r="A597" s="36" t="s">
        <v>2504</v>
      </c>
      <c r="B597" s="36" t="s">
        <v>822</v>
      </c>
      <c r="C597" s="36" t="s">
        <v>56</v>
      </c>
      <c r="D597" s="5">
        <v>45979</v>
      </c>
      <c r="E597">
        <v>25999</v>
      </c>
      <c r="F597" s="36" t="s">
        <v>1911</v>
      </c>
    </row>
    <row r="598" spans="1:6" x14ac:dyDescent="0.3">
      <c r="A598" s="36" t="s">
        <v>2505</v>
      </c>
      <c r="B598" s="36" t="s">
        <v>909</v>
      </c>
      <c r="C598" s="36" t="s">
        <v>33</v>
      </c>
      <c r="D598" s="5">
        <v>45980</v>
      </c>
      <c r="E598">
        <v>317301.92</v>
      </c>
      <c r="F598" s="36" t="s">
        <v>1911</v>
      </c>
    </row>
    <row r="599" spans="1:6" x14ac:dyDescent="0.3">
      <c r="A599" s="36" t="s">
        <v>2513</v>
      </c>
      <c r="B599" s="36" t="s">
        <v>789</v>
      </c>
      <c r="C599" s="36" t="s">
        <v>79</v>
      </c>
      <c r="D599" s="5">
        <v>45983</v>
      </c>
      <c r="E599">
        <v>95996</v>
      </c>
      <c r="F599" s="36" t="s">
        <v>1913</v>
      </c>
    </row>
    <row r="600" spans="1:6" x14ac:dyDescent="0.3">
      <c r="A600" s="36" t="s">
        <v>2506</v>
      </c>
      <c r="B600" s="36" t="s">
        <v>934</v>
      </c>
      <c r="C600" s="36" t="s">
        <v>87</v>
      </c>
      <c r="D600" s="5">
        <v>45980</v>
      </c>
      <c r="E600">
        <v>125386.33</v>
      </c>
      <c r="F600" s="36" t="s">
        <v>1911</v>
      </c>
    </row>
    <row r="601" spans="1:6" x14ac:dyDescent="0.3">
      <c r="A601" s="36" t="s">
        <v>2516</v>
      </c>
      <c r="B601" s="36" t="s">
        <v>790</v>
      </c>
      <c r="C601" s="36" t="s">
        <v>61</v>
      </c>
      <c r="D601" s="5">
        <v>45984</v>
      </c>
      <c r="E601">
        <v>105767.31</v>
      </c>
      <c r="F601" s="36" t="s">
        <v>1909</v>
      </c>
    </row>
    <row r="602" spans="1:6" x14ac:dyDescent="0.3">
      <c r="A602" s="36" t="s">
        <v>2507</v>
      </c>
      <c r="B602" s="36" t="s">
        <v>849</v>
      </c>
      <c r="C602" s="36" t="s">
        <v>54</v>
      </c>
      <c r="D602" s="5">
        <v>45980</v>
      </c>
      <c r="E602">
        <v>39625.120000000003</v>
      </c>
      <c r="F602" s="36" t="s">
        <v>1911</v>
      </c>
    </row>
    <row r="603" spans="1:6" x14ac:dyDescent="0.3">
      <c r="A603" s="36" t="s">
        <v>2508</v>
      </c>
      <c r="B603" s="36" t="s">
        <v>856</v>
      </c>
      <c r="C603" s="36" t="s">
        <v>29</v>
      </c>
      <c r="D603" s="5">
        <v>45981</v>
      </c>
      <c r="E603">
        <v>119996</v>
      </c>
      <c r="F603" s="36" t="s">
        <v>1913</v>
      </c>
    </row>
    <row r="604" spans="1:6" x14ac:dyDescent="0.3">
      <c r="A604" s="36" t="s">
        <v>2509</v>
      </c>
      <c r="B604" s="36" t="s">
        <v>882</v>
      </c>
      <c r="C604" s="36" t="s">
        <v>35</v>
      </c>
      <c r="D604" s="5">
        <v>45982</v>
      </c>
      <c r="E604">
        <v>239990</v>
      </c>
      <c r="F604" s="36" t="s">
        <v>1913</v>
      </c>
    </row>
    <row r="605" spans="1:6" x14ac:dyDescent="0.3">
      <c r="A605" s="36" t="s">
        <v>2511</v>
      </c>
      <c r="B605" s="36" t="s">
        <v>919</v>
      </c>
      <c r="C605" s="36" t="s">
        <v>21</v>
      </c>
      <c r="D605" s="5">
        <v>45983</v>
      </c>
      <c r="E605">
        <v>53844.23</v>
      </c>
      <c r="F605" s="36" t="s">
        <v>1911</v>
      </c>
    </row>
    <row r="606" spans="1:6" x14ac:dyDescent="0.3">
      <c r="A606" s="36" t="s">
        <v>2512</v>
      </c>
      <c r="B606" s="36" t="s">
        <v>844</v>
      </c>
      <c r="C606" s="36" t="s">
        <v>87</v>
      </c>
      <c r="D606" s="5">
        <v>45983</v>
      </c>
      <c r="E606">
        <v>46811.77</v>
      </c>
      <c r="F606" s="36" t="s">
        <v>1911</v>
      </c>
    </row>
    <row r="607" spans="1:6" x14ac:dyDescent="0.3">
      <c r="A607" s="36" t="s">
        <v>2514</v>
      </c>
      <c r="B607" s="36" t="s">
        <v>852</v>
      </c>
      <c r="C607" s="36" t="s">
        <v>29</v>
      </c>
      <c r="D607" s="5">
        <v>45983</v>
      </c>
      <c r="E607">
        <v>74999</v>
      </c>
      <c r="F607" s="36" t="s">
        <v>1913</v>
      </c>
    </row>
    <row r="608" spans="1:6" x14ac:dyDescent="0.3">
      <c r="A608" s="36" t="s">
        <v>2515</v>
      </c>
      <c r="B608" s="36" t="s">
        <v>954</v>
      </c>
      <c r="C608" s="36" t="s">
        <v>35</v>
      </c>
      <c r="D608" s="5">
        <v>45983</v>
      </c>
      <c r="E608">
        <v>528836.54</v>
      </c>
      <c r="F608" s="36" t="s">
        <v>1909</v>
      </c>
    </row>
    <row r="609" spans="1:6" x14ac:dyDescent="0.3">
      <c r="A609" s="36" t="s">
        <v>2523</v>
      </c>
      <c r="B609" s="36" t="s">
        <v>799</v>
      </c>
      <c r="C609" s="36" t="s">
        <v>49</v>
      </c>
      <c r="D609" s="5">
        <v>45986</v>
      </c>
      <c r="E609">
        <v>279990</v>
      </c>
      <c r="F609" s="36" t="s">
        <v>1911</v>
      </c>
    </row>
    <row r="610" spans="1:6" x14ac:dyDescent="0.3">
      <c r="A610" s="36" t="s">
        <v>2517</v>
      </c>
      <c r="B610" s="36" t="s">
        <v>835</v>
      </c>
      <c r="C610" s="36" t="s">
        <v>6</v>
      </c>
      <c r="D610" s="5">
        <v>45984</v>
      </c>
      <c r="E610">
        <v>424995</v>
      </c>
      <c r="F610" s="36" t="s">
        <v>1911</v>
      </c>
    </row>
    <row r="611" spans="1:6" x14ac:dyDescent="0.3">
      <c r="A611" s="36" t="s">
        <v>2518</v>
      </c>
      <c r="B611" s="36" t="s">
        <v>945</v>
      </c>
      <c r="C611" s="36" t="s">
        <v>33</v>
      </c>
      <c r="D611" s="5">
        <v>45984</v>
      </c>
      <c r="E611">
        <v>107688.46</v>
      </c>
      <c r="F611" s="36" t="s">
        <v>1911</v>
      </c>
    </row>
    <row r="612" spans="1:6" x14ac:dyDescent="0.3">
      <c r="A612" s="36" t="s">
        <v>2519</v>
      </c>
      <c r="B612" s="36" t="s">
        <v>923</v>
      </c>
      <c r="C612" s="36" t="s">
        <v>33</v>
      </c>
      <c r="D612" s="5">
        <v>45985</v>
      </c>
      <c r="E612">
        <v>149998</v>
      </c>
      <c r="F612" s="36" t="s">
        <v>1913</v>
      </c>
    </row>
    <row r="613" spans="1:6" x14ac:dyDescent="0.3">
      <c r="A613" s="36" t="s">
        <v>2520</v>
      </c>
      <c r="B613" s="36" t="s">
        <v>889</v>
      </c>
      <c r="C613" s="36" t="s">
        <v>49</v>
      </c>
      <c r="D613" s="5">
        <v>45985</v>
      </c>
      <c r="E613">
        <v>88457.69</v>
      </c>
      <c r="F613" s="36" t="s">
        <v>1913</v>
      </c>
    </row>
    <row r="614" spans="1:6" x14ac:dyDescent="0.3">
      <c r="A614" s="36" t="s">
        <v>2521</v>
      </c>
      <c r="B614" s="36" t="s">
        <v>817</v>
      </c>
      <c r="C614" s="36" t="s">
        <v>21</v>
      </c>
      <c r="D614" s="5">
        <v>45985</v>
      </c>
      <c r="E614">
        <v>94995</v>
      </c>
      <c r="F614" s="36" t="s">
        <v>1930</v>
      </c>
    </row>
    <row r="615" spans="1:6" x14ac:dyDescent="0.3">
      <c r="A615" s="36" t="s">
        <v>2522</v>
      </c>
      <c r="B615" s="36" t="s">
        <v>941</v>
      </c>
      <c r="C615" s="36" t="s">
        <v>6</v>
      </c>
      <c r="D615" s="5">
        <v>45985</v>
      </c>
      <c r="E615">
        <v>223069.23</v>
      </c>
      <c r="F615" s="36" t="s">
        <v>1911</v>
      </c>
    </row>
    <row r="616" spans="1:6" x14ac:dyDescent="0.3">
      <c r="A616" s="36" t="s">
        <v>2524</v>
      </c>
      <c r="B616" s="36" t="s">
        <v>961</v>
      </c>
      <c r="C616" s="36" t="s">
        <v>89</v>
      </c>
      <c r="D616" s="5">
        <v>45986</v>
      </c>
      <c r="E616">
        <v>51998</v>
      </c>
      <c r="F616" s="36" t="s">
        <v>1909</v>
      </c>
    </row>
    <row r="617" spans="1:6" x14ac:dyDescent="0.3">
      <c r="A617" s="36" t="s">
        <v>2525</v>
      </c>
      <c r="B617" s="36" t="s">
        <v>820</v>
      </c>
      <c r="C617" s="36" t="s">
        <v>61</v>
      </c>
      <c r="D617" s="5">
        <v>45986</v>
      </c>
      <c r="E617">
        <v>96681.53</v>
      </c>
      <c r="F617" s="36" t="s">
        <v>1911</v>
      </c>
    </row>
    <row r="618" spans="1:6" x14ac:dyDescent="0.3">
      <c r="A618" s="36" t="s">
        <v>2526</v>
      </c>
      <c r="B618" s="36" t="s">
        <v>874</v>
      </c>
      <c r="C618" s="36" t="s">
        <v>105</v>
      </c>
      <c r="D618" s="5">
        <v>45986</v>
      </c>
      <c r="E618">
        <v>41890.18</v>
      </c>
      <c r="F618" s="36" t="s">
        <v>1909</v>
      </c>
    </row>
    <row r="619" spans="1:6" x14ac:dyDescent="0.3">
      <c r="A619" s="36" t="s">
        <v>2527</v>
      </c>
      <c r="B619" s="36" t="s">
        <v>962</v>
      </c>
      <c r="C619" s="36" t="s">
        <v>65</v>
      </c>
      <c r="D619" s="5">
        <v>45987</v>
      </c>
      <c r="E619">
        <v>47998</v>
      </c>
      <c r="F619" s="36" t="s">
        <v>1911</v>
      </c>
    </row>
    <row r="620" spans="1:6" x14ac:dyDescent="0.3">
      <c r="A620" s="36" t="s">
        <v>2528</v>
      </c>
      <c r="B620" s="36" t="s">
        <v>857</v>
      </c>
      <c r="C620" s="36" t="s">
        <v>87</v>
      </c>
      <c r="D620" s="5">
        <v>45988</v>
      </c>
      <c r="E620">
        <v>51998</v>
      </c>
      <c r="F620" s="36" t="s">
        <v>1913</v>
      </c>
    </row>
    <row r="621" spans="1:6" x14ac:dyDescent="0.3">
      <c r="A621" s="36" t="s">
        <v>2529</v>
      </c>
      <c r="B621" s="36" t="s">
        <v>895</v>
      </c>
      <c r="C621" s="36" t="s">
        <v>87</v>
      </c>
      <c r="D621" s="5">
        <v>45988</v>
      </c>
      <c r="E621">
        <v>38702.46</v>
      </c>
      <c r="F621" s="36" t="s">
        <v>1911</v>
      </c>
    </row>
    <row r="622" spans="1:6" x14ac:dyDescent="0.3">
      <c r="A622" s="36" t="s">
        <v>2530</v>
      </c>
      <c r="B622" s="36" t="s">
        <v>879</v>
      </c>
      <c r="C622" s="36" t="s">
        <v>39</v>
      </c>
      <c r="D622" s="5">
        <v>45988</v>
      </c>
      <c r="E622">
        <v>84999</v>
      </c>
      <c r="F622" s="36" t="s">
        <v>1911</v>
      </c>
    </row>
    <row r="623" spans="1:6" x14ac:dyDescent="0.3">
      <c r="A623" s="36" t="s">
        <v>2531</v>
      </c>
      <c r="B623" s="36" t="s">
        <v>904</v>
      </c>
      <c r="C623" s="36" t="s">
        <v>33</v>
      </c>
      <c r="D623" s="5">
        <v>45988</v>
      </c>
      <c r="E623">
        <v>77997</v>
      </c>
      <c r="F623" s="36" t="s">
        <v>1913</v>
      </c>
    </row>
    <row r="624" spans="1:6" x14ac:dyDescent="0.3">
      <c r="A624" s="36" t="s">
        <v>2532</v>
      </c>
      <c r="B624" s="36" t="s">
        <v>922</v>
      </c>
      <c r="C624" s="36" t="s">
        <v>87</v>
      </c>
      <c r="D624" s="5">
        <v>45988</v>
      </c>
      <c r="E624">
        <v>13004.71</v>
      </c>
      <c r="F624" s="36" t="s">
        <v>1913</v>
      </c>
    </row>
    <row r="625" spans="1:6" x14ac:dyDescent="0.3">
      <c r="A625" s="36" t="s">
        <v>2533</v>
      </c>
      <c r="B625" s="36" t="s">
        <v>827</v>
      </c>
      <c r="C625" s="36" t="s">
        <v>65</v>
      </c>
      <c r="D625" s="5">
        <v>45988</v>
      </c>
      <c r="E625">
        <v>27883.65</v>
      </c>
      <c r="F625" s="36" t="s">
        <v>1913</v>
      </c>
    </row>
    <row r="626" spans="1:6" x14ac:dyDescent="0.3">
      <c r="A626" s="36" t="s">
        <v>2534</v>
      </c>
      <c r="B626" s="36" t="s">
        <v>964</v>
      </c>
      <c r="C626" s="36" t="s">
        <v>6</v>
      </c>
      <c r="D626" s="5">
        <v>45989</v>
      </c>
      <c r="E626">
        <v>83997</v>
      </c>
      <c r="F626" s="36" t="s">
        <v>1911</v>
      </c>
    </row>
    <row r="627" spans="1:6" x14ac:dyDescent="0.3">
      <c r="A627" s="36" t="s">
        <v>2535</v>
      </c>
      <c r="B627" s="36" t="s">
        <v>899</v>
      </c>
      <c r="C627" s="36" t="s">
        <v>95</v>
      </c>
      <c r="D627" s="5">
        <v>45989</v>
      </c>
      <c r="E627">
        <v>299996</v>
      </c>
      <c r="F627" s="36" t="s">
        <v>1909</v>
      </c>
    </row>
    <row r="628" spans="1:6" x14ac:dyDescent="0.3">
      <c r="A628" s="36" t="s">
        <v>2536</v>
      </c>
      <c r="B628" s="36" t="s">
        <v>905</v>
      </c>
      <c r="C628" s="36" t="s">
        <v>39</v>
      </c>
      <c r="D628" s="5">
        <v>45989</v>
      </c>
      <c r="E628">
        <v>45422.73</v>
      </c>
      <c r="F628" s="36" t="s">
        <v>1909</v>
      </c>
    </row>
    <row r="629" spans="1:6" x14ac:dyDescent="0.3">
      <c r="A629" s="36" t="s">
        <v>2537</v>
      </c>
      <c r="B629" s="36" t="s">
        <v>859</v>
      </c>
      <c r="C629" s="36" t="s">
        <v>47</v>
      </c>
      <c r="D629" s="5">
        <v>45989</v>
      </c>
      <c r="E629">
        <v>111996</v>
      </c>
      <c r="F629" s="36" t="s">
        <v>1913</v>
      </c>
    </row>
    <row r="630" spans="1:6" x14ac:dyDescent="0.3">
      <c r="A630" s="36" t="s">
        <v>2538</v>
      </c>
      <c r="B630" s="36" t="s">
        <v>982</v>
      </c>
      <c r="C630" s="36" t="s">
        <v>65</v>
      </c>
      <c r="D630" s="5">
        <v>45989</v>
      </c>
      <c r="E630">
        <v>40301.879999999997</v>
      </c>
      <c r="F630" s="36" t="s">
        <v>1913</v>
      </c>
    </row>
    <row r="631" spans="1:6" x14ac:dyDescent="0.3">
      <c r="A631" s="36" t="s">
        <v>2539</v>
      </c>
      <c r="B631" s="36" t="s">
        <v>870</v>
      </c>
      <c r="C631" s="36" t="s">
        <v>29</v>
      </c>
      <c r="D631" s="5">
        <v>45989</v>
      </c>
      <c r="E631">
        <v>211534.62</v>
      </c>
      <c r="F631" s="36" t="s">
        <v>1909</v>
      </c>
    </row>
    <row r="632" spans="1:6" x14ac:dyDescent="0.3">
      <c r="A632" s="36" t="s">
        <v>2540</v>
      </c>
      <c r="B632" s="36" t="s">
        <v>843</v>
      </c>
      <c r="C632" s="36" t="s">
        <v>65</v>
      </c>
      <c r="D632" s="5">
        <v>45989</v>
      </c>
      <c r="E632">
        <v>105767.31</v>
      </c>
      <c r="F632" s="36" t="s">
        <v>1913</v>
      </c>
    </row>
    <row r="633" spans="1:6" x14ac:dyDescent="0.3">
      <c r="A633" s="36" t="s">
        <v>2541</v>
      </c>
      <c r="B633" s="36" t="s">
        <v>880</v>
      </c>
      <c r="C633" s="36" t="s">
        <v>59</v>
      </c>
      <c r="D633" s="5">
        <v>45990</v>
      </c>
      <c r="E633">
        <v>299996</v>
      </c>
      <c r="F633" s="36" t="s">
        <v>1911</v>
      </c>
    </row>
    <row r="634" spans="1:6" x14ac:dyDescent="0.3">
      <c r="A634" s="36" t="s">
        <v>2549</v>
      </c>
      <c r="B634" s="36" t="s">
        <v>824</v>
      </c>
      <c r="C634" s="36" t="s">
        <v>75</v>
      </c>
      <c r="D634" s="5">
        <v>45993</v>
      </c>
      <c r="E634">
        <v>317301.92</v>
      </c>
      <c r="F634" s="36" t="s">
        <v>1911</v>
      </c>
    </row>
    <row r="635" spans="1:6" x14ac:dyDescent="0.3">
      <c r="A635" s="36" t="s">
        <v>2542</v>
      </c>
      <c r="B635" s="36" t="s">
        <v>888</v>
      </c>
      <c r="C635" s="36" t="s">
        <v>24</v>
      </c>
      <c r="D635" s="5">
        <v>45990</v>
      </c>
      <c r="E635">
        <v>223992</v>
      </c>
      <c r="F635" s="36" t="s">
        <v>1930</v>
      </c>
    </row>
    <row r="636" spans="1:6" x14ac:dyDescent="0.3">
      <c r="A636" s="36" t="s">
        <v>2550</v>
      </c>
      <c r="B636" s="36" t="s">
        <v>825</v>
      </c>
      <c r="C636" s="36" t="s">
        <v>67</v>
      </c>
      <c r="D636" s="5">
        <v>45993</v>
      </c>
      <c r="E636">
        <v>47006.1</v>
      </c>
      <c r="F636" s="36" t="s">
        <v>1913</v>
      </c>
    </row>
    <row r="637" spans="1:6" x14ac:dyDescent="0.3">
      <c r="A637" s="36" t="s">
        <v>2543</v>
      </c>
      <c r="B637" s="36" t="s">
        <v>830</v>
      </c>
      <c r="C637" s="36" t="s">
        <v>33</v>
      </c>
      <c r="D637" s="5">
        <v>45991</v>
      </c>
      <c r="E637">
        <v>191992</v>
      </c>
      <c r="F637" s="36" t="s">
        <v>1911</v>
      </c>
    </row>
    <row r="638" spans="1:6" x14ac:dyDescent="0.3">
      <c r="A638" s="36" t="s">
        <v>2544</v>
      </c>
      <c r="B638" s="36" t="s">
        <v>990</v>
      </c>
      <c r="C638" s="36" t="s">
        <v>111</v>
      </c>
      <c r="D638" s="5">
        <v>45991</v>
      </c>
      <c r="E638">
        <v>12499</v>
      </c>
      <c r="F638" s="36" t="s">
        <v>1911</v>
      </c>
    </row>
    <row r="639" spans="1:6" x14ac:dyDescent="0.3">
      <c r="A639" s="36" t="s">
        <v>2545</v>
      </c>
      <c r="B639" s="36" t="s">
        <v>883</v>
      </c>
      <c r="C639" s="36" t="s">
        <v>19</v>
      </c>
      <c r="D639" s="5">
        <v>45992</v>
      </c>
      <c r="E639">
        <v>211534.62</v>
      </c>
      <c r="F639" s="36" t="s">
        <v>1909</v>
      </c>
    </row>
    <row r="640" spans="1:6" x14ac:dyDescent="0.3">
      <c r="A640" s="36" t="s">
        <v>2547</v>
      </c>
      <c r="B640" s="36" t="s">
        <v>997</v>
      </c>
      <c r="C640" s="36" t="s">
        <v>35</v>
      </c>
      <c r="D640" s="5">
        <v>45993</v>
      </c>
      <c r="E640">
        <v>224997</v>
      </c>
      <c r="F640" s="36" t="s">
        <v>1913</v>
      </c>
    </row>
    <row r="641" spans="1:6" x14ac:dyDescent="0.3">
      <c r="A641" s="36" t="s">
        <v>2548</v>
      </c>
      <c r="B641" s="36" t="s">
        <v>892</v>
      </c>
      <c r="C641" s="36" t="s">
        <v>26</v>
      </c>
      <c r="D641" s="5">
        <v>45993</v>
      </c>
      <c r="E641">
        <v>23999</v>
      </c>
      <c r="F641" s="36" t="s">
        <v>1913</v>
      </c>
    </row>
    <row r="642" spans="1:6" x14ac:dyDescent="0.3">
      <c r="A642" s="36" t="s">
        <v>2551</v>
      </c>
      <c r="B642" s="36" t="s">
        <v>853</v>
      </c>
      <c r="C642" s="36" t="s">
        <v>52</v>
      </c>
      <c r="D642" s="5">
        <v>45993</v>
      </c>
      <c r="E642">
        <v>77478.02</v>
      </c>
      <c r="F642" s="36" t="s">
        <v>1930</v>
      </c>
    </row>
    <row r="643" spans="1:6" x14ac:dyDescent="0.3">
      <c r="A643" s="36" t="s">
        <v>2552</v>
      </c>
      <c r="B643" s="36" t="s">
        <v>957</v>
      </c>
      <c r="C643" s="36" t="s">
        <v>24</v>
      </c>
      <c r="D643" s="5">
        <v>45994</v>
      </c>
      <c r="E643">
        <v>54039.91</v>
      </c>
      <c r="F643" s="36" t="s">
        <v>1913</v>
      </c>
    </row>
    <row r="644" spans="1:6" x14ac:dyDescent="0.3">
      <c r="A644" s="36" t="s">
        <v>2603</v>
      </c>
      <c r="B644" s="36" t="s">
        <v>957</v>
      </c>
      <c r="C644" s="36" t="s">
        <v>24</v>
      </c>
      <c r="D644" s="5">
        <v>46014</v>
      </c>
      <c r="E644">
        <v>57956.09</v>
      </c>
      <c r="F644" s="36" t="s">
        <v>1911</v>
      </c>
    </row>
    <row r="645" spans="1:6" x14ac:dyDescent="0.3">
      <c r="A645" s="36" t="s">
        <v>2553</v>
      </c>
      <c r="B645" s="36" t="s">
        <v>912</v>
      </c>
      <c r="C645" s="36" t="s">
        <v>39</v>
      </c>
      <c r="D645" s="5">
        <v>45994</v>
      </c>
      <c r="E645">
        <v>83997</v>
      </c>
      <c r="F645" s="36" t="s">
        <v>1913</v>
      </c>
    </row>
    <row r="646" spans="1:6" x14ac:dyDescent="0.3">
      <c r="A646" s="36" t="s">
        <v>2554</v>
      </c>
      <c r="B646" s="36" t="s">
        <v>877</v>
      </c>
      <c r="C646" s="36" t="s">
        <v>6</v>
      </c>
      <c r="D646" s="5">
        <v>45995</v>
      </c>
      <c r="E646">
        <v>129995</v>
      </c>
      <c r="F646" s="36" t="s">
        <v>1911</v>
      </c>
    </row>
    <row r="647" spans="1:6" x14ac:dyDescent="0.3">
      <c r="A647" s="36" t="s">
        <v>2555</v>
      </c>
      <c r="B647" s="36" t="s">
        <v>994</v>
      </c>
      <c r="C647" s="36" t="s">
        <v>75</v>
      </c>
      <c r="D647" s="5">
        <v>45995</v>
      </c>
      <c r="E647">
        <v>53998</v>
      </c>
      <c r="F647" s="36" t="s">
        <v>1930</v>
      </c>
    </row>
    <row r="648" spans="1:6" x14ac:dyDescent="0.3">
      <c r="A648" s="36" t="s">
        <v>2556</v>
      </c>
      <c r="B648" s="36" t="s">
        <v>890</v>
      </c>
      <c r="C648" s="36" t="s">
        <v>75</v>
      </c>
      <c r="D648" s="5">
        <v>45996</v>
      </c>
      <c r="E648">
        <v>89997</v>
      </c>
      <c r="F648" s="36" t="s">
        <v>1930</v>
      </c>
    </row>
    <row r="649" spans="1:6" x14ac:dyDescent="0.3">
      <c r="A649" s="36" t="s">
        <v>2557</v>
      </c>
      <c r="B649" s="36" t="s">
        <v>915</v>
      </c>
      <c r="C649" s="36" t="s">
        <v>87</v>
      </c>
      <c r="D649" s="5">
        <v>45996</v>
      </c>
      <c r="E649">
        <v>47998</v>
      </c>
      <c r="F649" s="36" t="s">
        <v>1911</v>
      </c>
    </row>
    <row r="650" spans="1:6" x14ac:dyDescent="0.3">
      <c r="A650" s="36" t="s">
        <v>2558</v>
      </c>
      <c r="B650" s="36" t="s">
        <v>935</v>
      </c>
      <c r="C650" s="36" t="s">
        <v>111</v>
      </c>
      <c r="D650" s="5">
        <v>45996</v>
      </c>
      <c r="E650">
        <v>80997</v>
      </c>
      <c r="F650" s="36" t="s">
        <v>1911</v>
      </c>
    </row>
    <row r="651" spans="1:6" x14ac:dyDescent="0.3">
      <c r="A651" s="36" t="s">
        <v>2573</v>
      </c>
      <c r="B651" s="36" t="s">
        <v>841</v>
      </c>
      <c r="C651" s="36" t="s">
        <v>24</v>
      </c>
      <c r="D651" s="5">
        <v>46002</v>
      </c>
      <c r="E651">
        <v>29995.1</v>
      </c>
      <c r="F651" s="36" t="s">
        <v>1913</v>
      </c>
    </row>
    <row r="652" spans="1:6" x14ac:dyDescent="0.3">
      <c r="A652" s="36" t="s">
        <v>2559</v>
      </c>
      <c r="B652" s="36" t="s">
        <v>913</v>
      </c>
      <c r="C652" s="36" t="s">
        <v>17</v>
      </c>
      <c r="D652" s="5">
        <v>45997</v>
      </c>
      <c r="E652">
        <v>264418.27</v>
      </c>
      <c r="F652" s="36" t="s">
        <v>1911</v>
      </c>
    </row>
    <row r="653" spans="1:6" x14ac:dyDescent="0.3">
      <c r="A653" s="36" t="s">
        <v>2560</v>
      </c>
      <c r="B653" s="36" t="s">
        <v>1000</v>
      </c>
      <c r="C653" s="36" t="s">
        <v>6</v>
      </c>
      <c r="D653" s="5">
        <v>45997</v>
      </c>
      <c r="E653">
        <v>299996</v>
      </c>
      <c r="F653" s="36" t="s">
        <v>1913</v>
      </c>
    </row>
    <row r="654" spans="1:6" x14ac:dyDescent="0.3">
      <c r="A654" s="36" t="s">
        <v>2561</v>
      </c>
      <c r="B654" s="36" t="s">
        <v>943</v>
      </c>
      <c r="C654" s="36" t="s">
        <v>87</v>
      </c>
      <c r="D654" s="5">
        <v>45997</v>
      </c>
      <c r="E654">
        <v>419988</v>
      </c>
      <c r="F654" s="36" t="s">
        <v>1913</v>
      </c>
    </row>
    <row r="655" spans="1:6" x14ac:dyDescent="0.3">
      <c r="A655" s="36" t="s">
        <v>2578</v>
      </c>
      <c r="B655" s="36" t="s">
        <v>845</v>
      </c>
      <c r="C655" s="36" t="s">
        <v>19</v>
      </c>
      <c r="D655" s="5">
        <v>46004</v>
      </c>
      <c r="E655">
        <v>61008.71</v>
      </c>
      <c r="F655" s="36" t="s">
        <v>1913</v>
      </c>
    </row>
    <row r="656" spans="1:6" x14ac:dyDescent="0.3">
      <c r="A656" s="36" t="s">
        <v>2562</v>
      </c>
      <c r="B656" s="36" t="s">
        <v>987</v>
      </c>
      <c r="C656" s="36" t="s">
        <v>67</v>
      </c>
      <c r="D656" s="5">
        <v>45997</v>
      </c>
      <c r="E656">
        <v>27999</v>
      </c>
      <c r="F656" s="36" t="s">
        <v>1913</v>
      </c>
    </row>
    <row r="657" spans="1:6" x14ac:dyDescent="0.3">
      <c r="A657" s="36" t="s">
        <v>2563</v>
      </c>
      <c r="B657" s="36" t="s">
        <v>876</v>
      </c>
      <c r="C657" s="36" t="s">
        <v>29</v>
      </c>
      <c r="D657" s="5">
        <v>45998</v>
      </c>
      <c r="E657">
        <v>95996</v>
      </c>
      <c r="F657" s="36" t="s">
        <v>1913</v>
      </c>
    </row>
    <row r="658" spans="1:6" x14ac:dyDescent="0.3">
      <c r="A658" s="36" t="s">
        <v>2564</v>
      </c>
      <c r="B658" s="36" t="s">
        <v>952</v>
      </c>
      <c r="C658" s="36" t="s">
        <v>111</v>
      </c>
      <c r="D658" s="5">
        <v>45998</v>
      </c>
      <c r="E658">
        <v>53795.67</v>
      </c>
      <c r="F658" s="36" t="s">
        <v>1913</v>
      </c>
    </row>
    <row r="659" spans="1:6" x14ac:dyDescent="0.3">
      <c r="A659" s="36" t="s">
        <v>2598</v>
      </c>
      <c r="B659" s="36" t="s">
        <v>952</v>
      </c>
      <c r="C659" s="36" t="s">
        <v>111</v>
      </c>
      <c r="D659" s="5">
        <v>46012</v>
      </c>
      <c r="E659">
        <v>29855.29</v>
      </c>
      <c r="F659" s="36" t="s">
        <v>1913</v>
      </c>
    </row>
    <row r="660" spans="1:6" x14ac:dyDescent="0.3">
      <c r="A660" s="36" t="s">
        <v>2565</v>
      </c>
      <c r="B660" s="36" t="s">
        <v>854</v>
      </c>
      <c r="C660" s="36" t="s">
        <v>39</v>
      </c>
      <c r="D660" s="5">
        <v>45998</v>
      </c>
      <c r="E660">
        <v>86329.61</v>
      </c>
      <c r="F660" s="36" t="s">
        <v>1913</v>
      </c>
    </row>
    <row r="661" spans="1:6" x14ac:dyDescent="0.3">
      <c r="A661" s="36" t="s">
        <v>2566</v>
      </c>
      <c r="B661" s="36" t="s">
        <v>978</v>
      </c>
      <c r="C661" s="36" t="s">
        <v>13</v>
      </c>
      <c r="D661" s="5">
        <v>45999</v>
      </c>
      <c r="E661">
        <v>305122.99</v>
      </c>
      <c r="F661" s="36" t="s">
        <v>1909</v>
      </c>
    </row>
    <row r="662" spans="1:6" x14ac:dyDescent="0.3">
      <c r="A662" s="36" t="s">
        <v>2567</v>
      </c>
      <c r="B662" s="36" t="s">
        <v>867</v>
      </c>
      <c r="C662" s="36" t="s">
        <v>107</v>
      </c>
      <c r="D662" s="5">
        <v>46000</v>
      </c>
      <c r="E662">
        <v>498515.45</v>
      </c>
      <c r="F662" s="36" t="s">
        <v>1913</v>
      </c>
    </row>
    <row r="663" spans="1:6" x14ac:dyDescent="0.3">
      <c r="A663" s="36" t="s">
        <v>2568</v>
      </c>
      <c r="B663" s="36" t="s">
        <v>974</v>
      </c>
      <c r="C663" s="36" t="s">
        <v>77</v>
      </c>
      <c r="D663" s="5">
        <v>46000</v>
      </c>
      <c r="E663">
        <v>139995</v>
      </c>
      <c r="F663" s="36" t="s">
        <v>1909</v>
      </c>
    </row>
    <row r="664" spans="1:6" x14ac:dyDescent="0.3">
      <c r="A664" s="36" t="s">
        <v>2569</v>
      </c>
      <c r="B664" s="36" t="s">
        <v>942</v>
      </c>
      <c r="C664" s="36" t="s">
        <v>49</v>
      </c>
      <c r="D664" s="5">
        <v>46001</v>
      </c>
      <c r="E664">
        <v>29998</v>
      </c>
      <c r="F664" s="36" t="s">
        <v>1913</v>
      </c>
    </row>
    <row r="665" spans="1:6" x14ac:dyDescent="0.3">
      <c r="A665" s="36" t="s">
        <v>2570</v>
      </c>
      <c r="B665" s="36" t="s">
        <v>975</v>
      </c>
      <c r="C665" s="36" t="s">
        <v>49</v>
      </c>
      <c r="D665" s="5">
        <v>46001</v>
      </c>
      <c r="E665">
        <v>10892.85</v>
      </c>
      <c r="F665" s="36" t="s">
        <v>1909</v>
      </c>
    </row>
    <row r="666" spans="1:6" x14ac:dyDescent="0.3">
      <c r="A666" s="36" t="s">
        <v>2571</v>
      </c>
      <c r="B666" s="36" t="s">
        <v>966</v>
      </c>
      <c r="C666" s="36" t="s">
        <v>42</v>
      </c>
      <c r="D666" s="5">
        <v>46002</v>
      </c>
      <c r="E666">
        <v>54394.09</v>
      </c>
      <c r="F666" s="36" t="s">
        <v>1911</v>
      </c>
    </row>
    <row r="667" spans="1:6" x14ac:dyDescent="0.3">
      <c r="A667" s="36" t="s">
        <v>2572</v>
      </c>
      <c r="B667" s="36" t="s">
        <v>1022</v>
      </c>
      <c r="C667" s="36" t="s">
        <v>91</v>
      </c>
      <c r="D667" s="5">
        <v>46002</v>
      </c>
      <c r="E667">
        <v>167301.92000000001</v>
      </c>
      <c r="F667" s="36" t="s">
        <v>1909</v>
      </c>
    </row>
    <row r="668" spans="1:6" x14ac:dyDescent="0.3">
      <c r="A668" s="36" t="s">
        <v>2574</v>
      </c>
      <c r="B668" s="36" t="s">
        <v>926</v>
      </c>
      <c r="C668" s="36" t="s">
        <v>31</v>
      </c>
      <c r="D668" s="5">
        <v>46003</v>
      </c>
      <c r="E668">
        <v>105767.31</v>
      </c>
      <c r="F668" s="36" t="s">
        <v>1913</v>
      </c>
    </row>
    <row r="669" spans="1:6" x14ac:dyDescent="0.3">
      <c r="A669" s="36" t="s">
        <v>2575</v>
      </c>
      <c r="B669" s="36" t="s">
        <v>984</v>
      </c>
      <c r="C669" s="36" t="s">
        <v>65</v>
      </c>
      <c r="D669" s="5">
        <v>46003</v>
      </c>
      <c r="E669">
        <v>32582.62</v>
      </c>
      <c r="F669" s="36" t="s">
        <v>1930</v>
      </c>
    </row>
    <row r="670" spans="1:6" x14ac:dyDescent="0.3">
      <c r="A670" s="36" t="s">
        <v>2590</v>
      </c>
      <c r="B670" s="36" t="s">
        <v>860</v>
      </c>
      <c r="C670" s="36" t="s">
        <v>95</v>
      </c>
      <c r="D670" s="5">
        <v>46007</v>
      </c>
      <c r="E670">
        <v>23999</v>
      </c>
      <c r="F670" s="36" t="s">
        <v>1913</v>
      </c>
    </row>
    <row r="671" spans="1:6" x14ac:dyDescent="0.3">
      <c r="A671" s="36" t="s">
        <v>2576</v>
      </c>
      <c r="B671" s="36" t="s">
        <v>999</v>
      </c>
      <c r="C671" s="36" t="s">
        <v>42</v>
      </c>
      <c r="D671" s="5">
        <v>46003</v>
      </c>
      <c r="E671">
        <v>22114.42</v>
      </c>
      <c r="F671" s="36" t="s">
        <v>1913</v>
      </c>
    </row>
    <row r="672" spans="1:6" x14ac:dyDescent="0.3">
      <c r="A672" s="36" t="s">
        <v>2577</v>
      </c>
      <c r="B672" s="36" t="s">
        <v>900</v>
      </c>
      <c r="C672" s="36" t="s">
        <v>39</v>
      </c>
      <c r="D672" s="5">
        <v>46003</v>
      </c>
      <c r="E672">
        <v>96623.14</v>
      </c>
      <c r="F672" s="36" t="s">
        <v>1911</v>
      </c>
    </row>
    <row r="673" spans="1:6" x14ac:dyDescent="0.3">
      <c r="A673" s="36" t="s">
        <v>2579</v>
      </c>
      <c r="B673" s="36" t="s">
        <v>931</v>
      </c>
      <c r="C673" s="36" t="s">
        <v>79</v>
      </c>
      <c r="D673" s="5">
        <v>46004</v>
      </c>
      <c r="E673">
        <v>25999</v>
      </c>
      <c r="F673" s="36" t="s">
        <v>1911</v>
      </c>
    </row>
    <row r="674" spans="1:6" x14ac:dyDescent="0.3">
      <c r="A674" s="36" t="s">
        <v>2580</v>
      </c>
      <c r="B674" s="36" t="s">
        <v>1036</v>
      </c>
      <c r="C674" s="36" t="s">
        <v>35</v>
      </c>
      <c r="D674" s="5">
        <v>46004</v>
      </c>
      <c r="E674">
        <v>36927.730000000003</v>
      </c>
      <c r="F674" s="36" t="s">
        <v>1911</v>
      </c>
    </row>
    <row r="675" spans="1:6" x14ac:dyDescent="0.3">
      <c r="A675" s="36" t="s">
        <v>2582</v>
      </c>
      <c r="B675" s="36" t="s">
        <v>865</v>
      </c>
      <c r="C675" s="36" t="s">
        <v>17</v>
      </c>
      <c r="D675" s="5">
        <v>46004</v>
      </c>
      <c r="E675">
        <v>111534.62</v>
      </c>
      <c r="F675" s="36" t="s">
        <v>1911</v>
      </c>
    </row>
    <row r="676" spans="1:6" x14ac:dyDescent="0.3">
      <c r="A676" s="36" t="s">
        <v>2581</v>
      </c>
      <c r="B676" s="36" t="s">
        <v>869</v>
      </c>
      <c r="C676" s="36" t="s">
        <v>79</v>
      </c>
      <c r="D676" s="5">
        <v>46004</v>
      </c>
      <c r="E676">
        <v>47998</v>
      </c>
      <c r="F676" s="36" t="s">
        <v>1911</v>
      </c>
    </row>
    <row r="677" spans="1:6" x14ac:dyDescent="0.3">
      <c r="A677" s="36" t="s">
        <v>2583</v>
      </c>
      <c r="B677" s="36" t="s">
        <v>872</v>
      </c>
      <c r="C677" s="36" t="s">
        <v>24</v>
      </c>
      <c r="D677" s="5">
        <v>46004</v>
      </c>
      <c r="E677">
        <v>8999</v>
      </c>
      <c r="F677" s="36" t="s">
        <v>1911</v>
      </c>
    </row>
    <row r="678" spans="1:6" x14ac:dyDescent="0.3">
      <c r="A678" s="36" t="s">
        <v>2584</v>
      </c>
      <c r="B678" s="36" t="s">
        <v>956</v>
      </c>
      <c r="C678" s="36" t="s">
        <v>89</v>
      </c>
      <c r="D678" s="5">
        <v>46004</v>
      </c>
      <c r="E678">
        <v>17998</v>
      </c>
      <c r="F678" s="36" t="s">
        <v>1913</v>
      </c>
    </row>
    <row r="679" spans="1:6" x14ac:dyDescent="0.3">
      <c r="A679" s="36" t="s">
        <v>2585</v>
      </c>
      <c r="B679" s="36" t="s">
        <v>960</v>
      </c>
      <c r="C679" s="36" t="s">
        <v>89</v>
      </c>
      <c r="D679" s="5">
        <v>46005</v>
      </c>
      <c r="E679">
        <v>30233.47</v>
      </c>
      <c r="F679" s="36" t="s">
        <v>1911</v>
      </c>
    </row>
    <row r="680" spans="1:6" x14ac:dyDescent="0.3">
      <c r="A680" s="36" t="s">
        <v>2586</v>
      </c>
      <c r="B680" s="36" t="s">
        <v>948</v>
      </c>
      <c r="C680" s="36" t="s">
        <v>42</v>
      </c>
      <c r="D680" s="5">
        <v>46005</v>
      </c>
      <c r="E680">
        <v>59996</v>
      </c>
      <c r="F680" s="36" t="s">
        <v>1913</v>
      </c>
    </row>
    <row r="681" spans="1:6" x14ac:dyDescent="0.3">
      <c r="A681" s="36" t="s">
        <v>2587</v>
      </c>
      <c r="B681" s="36" t="s">
        <v>953</v>
      </c>
      <c r="C681" s="36" t="s">
        <v>21</v>
      </c>
      <c r="D681" s="5">
        <v>46006</v>
      </c>
      <c r="E681">
        <v>36188.730000000003</v>
      </c>
      <c r="F681" s="36" t="s">
        <v>1913</v>
      </c>
    </row>
    <row r="682" spans="1:6" x14ac:dyDescent="0.3">
      <c r="A682" s="36" t="s">
        <v>2588</v>
      </c>
      <c r="B682" s="36" t="s">
        <v>1020</v>
      </c>
      <c r="C682" s="36" t="s">
        <v>39</v>
      </c>
      <c r="D682" s="5">
        <v>46007</v>
      </c>
      <c r="E682">
        <v>61998</v>
      </c>
      <c r="F682" s="36" t="s">
        <v>1913</v>
      </c>
    </row>
    <row r="683" spans="1:6" x14ac:dyDescent="0.3">
      <c r="A683" s="36" t="s">
        <v>2589</v>
      </c>
      <c r="B683" s="36" t="s">
        <v>1030</v>
      </c>
      <c r="C683" s="36" t="s">
        <v>61</v>
      </c>
      <c r="D683" s="5">
        <v>46007</v>
      </c>
      <c r="E683">
        <v>158650.96</v>
      </c>
      <c r="F683" s="36" t="s">
        <v>1913</v>
      </c>
    </row>
    <row r="684" spans="1:6" x14ac:dyDescent="0.3">
      <c r="A684" s="36" t="s">
        <v>2591</v>
      </c>
      <c r="B684" s="36" t="s">
        <v>933</v>
      </c>
      <c r="C684" s="36" t="s">
        <v>56</v>
      </c>
      <c r="D684" s="5">
        <v>46007</v>
      </c>
      <c r="E684">
        <v>83996</v>
      </c>
      <c r="F684" s="36" t="s">
        <v>1911</v>
      </c>
    </row>
    <row r="685" spans="1:6" x14ac:dyDescent="0.3">
      <c r="A685" s="36" t="s">
        <v>2592</v>
      </c>
      <c r="B685" s="36" t="s">
        <v>968</v>
      </c>
      <c r="C685" s="36" t="s">
        <v>52</v>
      </c>
      <c r="D685" s="5">
        <v>46008</v>
      </c>
      <c r="E685">
        <v>568455.98</v>
      </c>
      <c r="F685" s="36" t="s">
        <v>1913</v>
      </c>
    </row>
    <row r="686" spans="1:6" x14ac:dyDescent="0.3">
      <c r="A686" s="36" t="s">
        <v>2671</v>
      </c>
      <c r="B686" s="36" t="s">
        <v>968</v>
      </c>
      <c r="C686" s="36" t="s">
        <v>52</v>
      </c>
      <c r="D686" s="5">
        <v>46036</v>
      </c>
      <c r="E686">
        <v>331532.02</v>
      </c>
      <c r="F686" s="36" t="s">
        <v>1913</v>
      </c>
    </row>
    <row r="687" spans="1:6" x14ac:dyDescent="0.3">
      <c r="A687" s="36" t="s">
        <v>2593</v>
      </c>
      <c r="B687" s="36" t="s">
        <v>1002</v>
      </c>
      <c r="C687" s="36" t="s">
        <v>29</v>
      </c>
      <c r="D687" s="5">
        <v>46008</v>
      </c>
      <c r="E687">
        <v>211534.62</v>
      </c>
      <c r="F687" s="36" t="s">
        <v>1913</v>
      </c>
    </row>
    <row r="688" spans="1:6" x14ac:dyDescent="0.3">
      <c r="A688" s="36" t="s">
        <v>2594</v>
      </c>
      <c r="B688" s="36" t="s">
        <v>996</v>
      </c>
      <c r="C688" s="36" t="s">
        <v>101</v>
      </c>
      <c r="D688" s="5">
        <v>46009</v>
      </c>
      <c r="E688">
        <v>175931.21</v>
      </c>
      <c r="F688" s="36" t="s">
        <v>1913</v>
      </c>
    </row>
    <row r="689" spans="1:6" x14ac:dyDescent="0.3">
      <c r="A689" s="36" t="s">
        <v>2595</v>
      </c>
      <c r="B689" s="36" t="s">
        <v>1050</v>
      </c>
      <c r="C689" s="36" t="s">
        <v>95</v>
      </c>
      <c r="D689" s="5">
        <v>46010</v>
      </c>
      <c r="E689">
        <v>102898.51</v>
      </c>
      <c r="F689" s="36" t="s">
        <v>1913</v>
      </c>
    </row>
    <row r="690" spans="1:6" x14ac:dyDescent="0.3">
      <c r="A690" s="36" t="s">
        <v>2596</v>
      </c>
      <c r="B690" s="36" t="s">
        <v>983</v>
      </c>
      <c r="C690" s="36" t="s">
        <v>47</v>
      </c>
      <c r="D690" s="5">
        <v>46011</v>
      </c>
      <c r="E690">
        <v>44228.85</v>
      </c>
      <c r="F690" s="36" t="s">
        <v>1911</v>
      </c>
    </row>
    <row r="691" spans="1:6" x14ac:dyDescent="0.3">
      <c r="A691" s="36" t="s">
        <v>2597</v>
      </c>
      <c r="B691" s="36" t="s">
        <v>959</v>
      </c>
      <c r="C691" s="36" t="s">
        <v>6</v>
      </c>
      <c r="D691" s="5">
        <v>46012</v>
      </c>
      <c r="E691">
        <v>51298.98</v>
      </c>
      <c r="F691" s="36" t="s">
        <v>1911</v>
      </c>
    </row>
    <row r="692" spans="1:6" x14ac:dyDescent="0.3">
      <c r="A692" s="36" t="s">
        <v>2633</v>
      </c>
      <c r="B692" s="36" t="s">
        <v>959</v>
      </c>
      <c r="C692" s="36" t="s">
        <v>6</v>
      </c>
      <c r="D692" s="5">
        <v>46023</v>
      </c>
      <c r="E692">
        <v>38699.019999999997</v>
      </c>
      <c r="F692" s="36" t="s">
        <v>1911</v>
      </c>
    </row>
    <row r="693" spans="1:6" x14ac:dyDescent="0.3">
      <c r="A693" s="36" t="s">
        <v>2599</v>
      </c>
      <c r="B693" s="36" t="s">
        <v>1039</v>
      </c>
      <c r="C693" s="36" t="s">
        <v>29</v>
      </c>
      <c r="D693" s="5">
        <v>46013</v>
      </c>
      <c r="E693">
        <v>23999</v>
      </c>
      <c r="F693" s="36" t="s">
        <v>1913</v>
      </c>
    </row>
    <row r="694" spans="1:6" x14ac:dyDescent="0.3">
      <c r="A694" s="36" t="s">
        <v>2600</v>
      </c>
      <c r="B694" s="36" t="s">
        <v>1045</v>
      </c>
      <c r="C694" s="36" t="s">
        <v>65</v>
      </c>
      <c r="D694" s="5">
        <v>46013</v>
      </c>
      <c r="E694">
        <v>49497</v>
      </c>
      <c r="F694" s="36" t="s">
        <v>1913</v>
      </c>
    </row>
    <row r="695" spans="1:6" x14ac:dyDescent="0.3">
      <c r="A695" s="36" t="s">
        <v>2601</v>
      </c>
      <c r="B695" s="36" t="s">
        <v>1041</v>
      </c>
      <c r="C695" s="36" t="s">
        <v>49</v>
      </c>
      <c r="D695" s="5">
        <v>46013</v>
      </c>
      <c r="E695">
        <v>83997</v>
      </c>
      <c r="F695" s="36" t="s">
        <v>1913</v>
      </c>
    </row>
    <row r="696" spans="1:6" x14ac:dyDescent="0.3">
      <c r="A696" s="36" t="s">
        <v>2602</v>
      </c>
      <c r="B696" s="36" t="s">
        <v>1034</v>
      </c>
      <c r="C696" s="36" t="s">
        <v>71</v>
      </c>
      <c r="D696" s="5">
        <v>46013</v>
      </c>
      <c r="E696">
        <v>55998</v>
      </c>
      <c r="F696" s="36" t="s">
        <v>1911</v>
      </c>
    </row>
    <row r="697" spans="1:6" x14ac:dyDescent="0.3">
      <c r="A697" s="36" t="s">
        <v>2604</v>
      </c>
      <c r="B697" s="36" t="s">
        <v>1052</v>
      </c>
      <c r="C697" s="36" t="s">
        <v>54</v>
      </c>
      <c r="D697" s="5">
        <v>46014</v>
      </c>
      <c r="E697">
        <v>83997</v>
      </c>
      <c r="F697" s="36" t="s">
        <v>1913</v>
      </c>
    </row>
    <row r="698" spans="1:6" x14ac:dyDescent="0.3">
      <c r="A698" s="36" t="s">
        <v>2605</v>
      </c>
      <c r="B698" s="36" t="s">
        <v>1010</v>
      </c>
      <c r="C698" s="36" t="s">
        <v>39</v>
      </c>
      <c r="D698" s="5">
        <v>46015</v>
      </c>
      <c r="E698">
        <v>11906.49</v>
      </c>
      <c r="F698" s="36" t="s">
        <v>1911</v>
      </c>
    </row>
    <row r="699" spans="1:6" x14ac:dyDescent="0.3">
      <c r="A699" s="36" t="s">
        <v>2607</v>
      </c>
      <c r="B699" s="36" t="s">
        <v>1069</v>
      </c>
      <c r="C699" s="36" t="s">
        <v>21</v>
      </c>
      <c r="D699" s="5">
        <v>46015</v>
      </c>
      <c r="E699">
        <v>161994</v>
      </c>
      <c r="F699" s="36" t="s">
        <v>1911</v>
      </c>
    </row>
    <row r="700" spans="1:6" x14ac:dyDescent="0.3">
      <c r="A700" s="36" t="s">
        <v>2608</v>
      </c>
      <c r="B700" s="36" t="s">
        <v>1005</v>
      </c>
      <c r="C700" s="36" t="s">
        <v>49</v>
      </c>
      <c r="D700" s="5">
        <v>46015</v>
      </c>
      <c r="E700">
        <v>105767.31</v>
      </c>
      <c r="F700" s="36" t="s">
        <v>1911</v>
      </c>
    </row>
    <row r="701" spans="1:6" x14ac:dyDescent="0.3">
      <c r="A701" s="36" t="s">
        <v>2609</v>
      </c>
      <c r="B701" s="36" t="s">
        <v>1051</v>
      </c>
      <c r="C701" s="36" t="s">
        <v>65</v>
      </c>
      <c r="D701" s="5">
        <v>46015</v>
      </c>
      <c r="E701">
        <v>423069.23</v>
      </c>
      <c r="F701" s="36" t="s">
        <v>1913</v>
      </c>
    </row>
    <row r="702" spans="1:6" x14ac:dyDescent="0.3">
      <c r="A702" s="36" t="s">
        <v>2610</v>
      </c>
      <c r="B702" s="36" t="s">
        <v>992</v>
      </c>
      <c r="C702" s="36" t="s">
        <v>13</v>
      </c>
      <c r="D702" s="5">
        <v>46016</v>
      </c>
      <c r="E702">
        <v>111996</v>
      </c>
      <c r="F702" s="36" t="s">
        <v>1911</v>
      </c>
    </row>
    <row r="703" spans="1:6" x14ac:dyDescent="0.3">
      <c r="A703" s="36" t="s">
        <v>2621</v>
      </c>
      <c r="B703" s="36" t="s">
        <v>893</v>
      </c>
      <c r="C703" s="36" t="s">
        <v>52</v>
      </c>
      <c r="D703" s="5">
        <v>46018</v>
      </c>
      <c r="E703">
        <v>107996</v>
      </c>
      <c r="F703" s="36" t="s">
        <v>1930</v>
      </c>
    </row>
    <row r="704" spans="1:6" x14ac:dyDescent="0.3">
      <c r="A704" s="36" t="s">
        <v>2611</v>
      </c>
      <c r="B704" s="36" t="s">
        <v>918</v>
      </c>
      <c r="C704" s="36" t="s">
        <v>37</v>
      </c>
      <c r="D704" s="5">
        <v>46016</v>
      </c>
      <c r="E704">
        <v>71997</v>
      </c>
      <c r="F704" s="36" t="s">
        <v>1911</v>
      </c>
    </row>
    <row r="705" spans="1:6" x14ac:dyDescent="0.3">
      <c r="A705" s="36" t="s">
        <v>2612</v>
      </c>
      <c r="B705" s="36" t="s">
        <v>1080</v>
      </c>
      <c r="C705" s="36" t="s">
        <v>95</v>
      </c>
      <c r="D705" s="5">
        <v>46016</v>
      </c>
      <c r="E705">
        <v>37497</v>
      </c>
      <c r="F705" s="36" t="s">
        <v>1911</v>
      </c>
    </row>
    <row r="706" spans="1:6" x14ac:dyDescent="0.3">
      <c r="A706" s="36" t="s">
        <v>2619</v>
      </c>
      <c r="B706" s="36" t="s">
        <v>896</v>
      </c>
      <c r="C706" s="36" t="s">
        <v>77</v>
      </c>
      <c r="D706" s="5">
        <v>46018</v>
      </c>
      <c r="E706">
        <v>20776.45</v>
      </c>
      <c r="F706" s="36" t="s">
        <v>1913</v>
      </c>
    </row>
    <row r="707" spans="1:6" x14ac:dyDescent="0.3">
      <c r="A707" s="36" t="s">
        <v>2613</v>
      </c>
      <c r="B707" s="36" t="s">
        <v>906</v>
      </c>
      <c r="C707" s="36" t="s">
        <v>87</v>
      </c>
      <c r="D707" s="5">
        <v>46017</v>
      </c>
      <c r="E707">
        <v>51998</v>
      </c>
      <c r="F707" s="36" t="s">
        <v>1911</v>
      </c>
    </row>
    <row r="708" spans="1:6" x14ac:dyDescent="0.3">
      <c r="A708" s="36" t="s">
        <v>2614</v>
      </c>
      <c r="B708" s="36" t="s">
        <v>977</v>
      </c>
      <c r="C708" s="36" t="s">
        <v>67</v>
      </c>
      <c r="D708" s="5">
        <v>46017</v>
      </c>
      <c r="E708">
        <v>254997</v>
      </c>
      <c r="F708" s="36" t="s">
        <v>1909</v>
      </c>
    </row>
    <row r="709" spans="1:6" x14ac:dyDescent="0.3">
      <c r="A709" s="36" t="s">
        <v>2618</v>
      </c>
      <c r="B709" s="36" t="s">
        <v>898</v>
      </c>
      <c r="C709" s="36" t="s">
        <v>105</v>
      </c>
      <c r="D709" s="5">
        <v>46018</v>
      </c>
      <c r="E709">
        <v>77909.31</v>
      </c>
      <c r="F709" s="36" t="s">
        <v>1913</v>
      </c>
    </row>
    <row r="710" spans="1:6" x14ac:dyDescent="0.3">
      <c r="A710" s="36" t="s">
        <v>2615</v>
      </c>
      <c r="B710" s="36" t="s">
        <v>936</v>
      </c>
      <c r="C710" s="36" t="s">
        <v>75</v>
      </c>
      <c r="D710" s="5">
        <v>46017</v>
      </c>
      <c r="E710">
        <v>169998</v>
      </c>
      <c r="F710" s="36" t="s">
        <v>1913</v>
      </c>
    </row>
    <row r="711" spans="1:6" x14ac:dyDescent="0.3">
      <c r="A711" s="36" t="s">
        <v>2616</v>
      </c>
      <c r="B711" s="36" t="s">
        <v>1018</v>
      </c>
      <c r="C711" s="36" t="s">
        <v>61</v>
      </c>
      <c r="D711" s="5">
        <v>46018</v>
      </c>
      <c r="E711">
        <v>250210.12</v>
      </c>
      <c r="F711" s="36" t="s">
        <v>1913</v>
      </c>
    </row>
    <row r="712" spans="1:6" x14ac:dyDescent="0.3">
      <c r="A712" s="36" t="s">
        <v>2632</v>
      </c>
      <c r="B712" s="36" t="s">
        <v>1018</v>
      </c>
      <c r="C712" s="36" t="s">
        <v>61</v>
      </c>
      <c r="D712" s="5">
        <v>46023</v>
      </c>
      <c r="E712">
        <v>288243.73</v>
      </c>
      <c r="F712" s="36" t="s">
        <v>1909</v>
      </c>
    </row>
    <row r="713" spans="1:6" x14ac:dyDescent="0.3">
      <c r="A713" s="36" t="s">
        <v>2624</v>
      </c>
      <c r="B713" s="36" t="s">
        <v>901</v>
      </c>
      <c r="C713" s="36" t="s">
        <v>49</v>
      </c>
      <c r="D713" s="5">
        <v>46019</v>
      </c>
      <c r="E713">
        <v>18999</v>
      </c>
      <c r="F713" s="36" t="s">
        <v>1913</v>
      </c>
    </row>
    <row r="714" spans="1:6" x14ac:dyDescent="0.3">
      <c r="A714" s="36" t="s">
        <v>2617</v>
      </c>
      <c r="B714" s="36" t="s">
        <v>958</v>
      </c>
      <c r="C714" s="36" t="s">
        <v>89</v>
      </c>
      <c r="D714" s="5">
        <v>46018</v>
      </c>
      <c r="E714">
        <v>83997</v>
      </c>
      <c r="F714" s="36" t="s">
        <v>1911</v>
      </c>
    </row>
    <row r="715" spans="1:6" x14ac:dyDescent="0.3">
      <c r="A715" s="36" t="s">
        <v>2620</v>
      </c>
      <c r="B715" s="36" t="s">
        <v>967</v>
      </c>
      <c r="C715" s="36" t="s">
        <v>67</v>
      </c>
      <c r="D715" s="5">
        <v>46018</v>
      </c>
      <c r="E715">
        <v>100956.73</v>
      </c>
      <c r="F715" s="36" t="s">
        <v>1911</v>
      </c>
    </row>
    <row r="716" spans="1:6" x14ac:dyDescent="0.3">
      <c r="A716" s="36" t="s">
        <v>2622</v>
      </c>
      <c r="B716" s="36" t="s">
        <v>907</v>
      </c>
      <c r="C716" s="36" t="s">
        <v>89</v>
      </c>
      <c r="D716" s="5">
        <v>46018</v>
      </c>
      <c r="E716">
        <v>339996</v>
      </c>
      <c r="F716" s="36" t="s">
        <v>1909</v>
      </c>
    </row>
    <row r="717" spans="1:6" x14ac:dyDescent="0.3">
      <c r="A717" s="36" t="s">
        <v>2623</v>
      </c>
      <c r="B717" s="36" t="s">
        <v>1004</v>
      </c>
      <c r="C717" s="36" t="s">
        <v>6</v>
      </c>
      <c r="D717" s="5">
        <v>46019</v>
      </c>
      <c r="E717">
        <v>52110.61</v>
      </c>
      <c r="F717" s="36" t="s">
        <v>1909</v>
      </c>
    </row>
    <row r="718" spans="1:6" x14ac:dyDescent="0.3">
      <c r="A718" s="36" t="s">
        <v>2695</v>
      </c>
      <c r="B718" s="36" t="s">
        <v>1004</v>
      </c>
      <c r="C718" s="36" t="s">
        <v>6</v>
      </c>
      <c r="D718" s="5">
        <v>46044</v>
      </c>
      <c r="E718">
        <v>59885.39</v>
      </c>
      <c r="F718" s="36" t="s">
        <v>1913</v>
      </c>
    </row>
    <row r="719" spans="1:6" x14ac:dyDescent="0.3">
      <c r="A719" s="36" t="s">
        <v>2625</v>
      </c>
      <c r="B719" s="36" t="s">
        <v>1068</v>
      </c>
      <c r="C719" s="36" t="s">
        <v>33</v>
      </c>
      <c r="D719" s="5">
        <v>46020</v>
      </c>
      <c r="E719">
        <v>194069.6</v>
      </c>
      <c r="F719" s="36" t="s">
        <v>1909</v>
      </c>
    </row>
    <row r="720" spans="1:6" x14ac:dyDescent="0.3">
      <c r="A720" s="36" t="s">
        <v>2626</v>
      </c>
      <c r="B720" s="36" t="s">
        <v>1029</v>
      </c>
      <c r="C720" s="36" t="s">
        <v>21</v>
      </c>
      <c r="D720" s="5">
        <v>46020</v>
      </c>
      <c r="E720">
        <v>174995</v>
      </c>
      <c r="F720" s="36" t="s">
        <v>1913</v>
      </c>
    </row>
    <row r="721" spans="1:6" x14ac:dyDescent="0.3">
      <c r="A721" s="36" t="s">
        <v>2627</v>
      </c>
      <c r="B721" s="36" t="s">
        <v>924</v>
      </c>
      <c r="C721" s="36" t="s">
        <v>6</v>
      </c>
      <c r="D721" s="5">
        <v>46020</v>
      </c>
      <c r="E721">
        <v>176915.38</v>
      </c>
      <c r="F721" s="36" t="s">
        <v>1913</v>
      </c>
    </row>
    <row r="722" spans="1:6" x14ac:dyDescent="0.3">
      <c r="A722" s="36" t="s">
        <v>2628</v>
      </c>
      <c r="B722" s="36" t="s">
        <v>1014</v>
      </c>
      <c r="C722" s="36" t="s">
        <v>49</v>
      </c>
      <c r="D722" s="5">
        <v>46020</v>
      </c>
      <c r="E722">
        <v>25999</v>
      </c>
      <c r="F722" s="36" t="s">
        <v>1911</v>
      </c>
    </row>
    <row r="723" spans="1:6" x14ac:dyDescent="0.3">
      <c r="A723" s="36" t="s">
        <v>2629</v>
      </c>
      <c r="B723" s="36" t="s">
        <v>951</v>
      </c>
      <c r="C723" s="36" t="s">
        <v>24</v>
      </c>
      <c r="D723" s="5">
        <v>46020</v>
      </c>
      <c r="E723">
        <v>14999</v>
      </c>
      <c r="F723" s="36" t="s">
        <v>1909</v>
      </c>
    </row>
    <row r="724" spans="1:6" x14ac:dyDescent="0.3">
      <c r="A724" s="36" t="s">
        <v>2630</v>
      </c>
      <c r="B724" s="36" t="s">
        <v>946</v>
      </c>
      <c r="C724" s="36" t="s">
        <v>17</v>
      </c>
      <c r="D724" s="5">
        <v>46020</v>
      </c>
      <c r="E724">
        <v>92997</v>
      </c>
      <c r="F724" s="36" t="s">
        <v>1911</v>
      </c>
    </row>
    <row r="725" spans="1:6" x14ac:dyDescent="0.3">
      <c r="A725" s="36" t="s">
        <v>2631</v>
      </c>
      <c r="B725" s="36" t="s">
        <v>1055</v>
      </c>
      <c r="C725" s="36" t="s">
        <v>6</v>
      </c>
      <c r="D725" s="5">
        <v>46022</v>
      </c>
      <c r="E725">
        <v>269314.09000000003</v>
      </c>
      <c r="F725" s="36" t="s">
        <v>1913</v>
      </c>
    </row>
    <row r="726" spans="1:6" x14ac:dyDescent="0.3">
      <c r="A726" s="36" t="s">
        <v>2676</v>
      </c>
      <c r="B726" s="36" t="s">
        <v>1055</v>
      </c>
      <c r="C726" s="36" t="s">
        <v>6</v>
      </c>
      <c r="D726" s="5">
        <v>46037</v>
      </c>
      <c r="E726">
        <v>169135.91</v>
      </c>
      <c r="F726" s="36" t="s">
        <v>1911</v>
      </c>
    </row>
    <row r="727" spans="1:6" x14ac:dyDescent="0.3">
      <c r="A727" s="36" t="s">
        <v>2634</v>
      </c>
      <c r="B727" s="36" t="s">
        <v>1079</v>
      </c>
      <c r="C727" s="36" t="s">
        <v>17</v>
      </c>
      <c r="D727" s="5">
        <v>46023</v>
      </c>
      <c r="E727">
        <v>165380.76999999999</v>
      </c>
      <c r="F727" s="36" t="s">
        <v>1911</v>
      </c>
    </row>
    <row r="728" spans="1:6" x14ac:dyDescent="0.3">
      <c r="A728" s="36" t="s">
        <v>2635</v>
      </c>
      <c r="B728" s="36" t="s">
        <v>1001</v>
      </c>
      <c r="C728" s="36" t="s">
        <v>52</v>
      </c>
      <c r="D728" s="5">
        <v>46023</v>
      </c>
      <c r="E728">
        <v>60336.480000000003</v>
      </c>
      <c r="F728" s="36" t="s">
        <v>1911</v>
      </c>
    </row>
    <row r="729" spans="1:6" x14ac:dyDescent="0.3">
      <c r="A729" s="36" t="s">
        <v>2636</v>
      </c>
      <c r="B729" s="36" t="s">
        <v>1023</v>
      </c>
      <c r="C729" s="36" t="s">
        <v>26</v>
      </c>
      <c r="D729" s="5">
        <v>46023</v>
      </c>
      <c r="E729">
        <v>80766.350000000006</v>
      </c>
      <c r="F729" s="36" t="s">
        <v>1909</v>
      </c>
    </row>
    <row r="730" spans="1:6" x14ac:dyDescent="0.3">
      <c r="A730" s="36" t="s">
        <v>2637</v>
      </c>
      <c r="B730" s="36" t="s">
        <v>932</v>
      </c>
      <c r="C730" s="36" t="s">
        <v>63</v>
      </c>
      <c r="D730" s="5">
        <v>46024</v>
      </c>
      <c r="E730">
        <v>395988</v>
      </c>
      <c r="F730" s="36" t="s">
        <v>1911</v>
      </c>
    </row>
    <row r="731" spans="1:6" x14ac:dyDescent="0.3">
      <c r="A731" s="36" t="s">
        <v>2638</v>
      </c>
      <c r="B731" s="36" t="s">
        <v>988</v>
      </c>
      <c r="C731" s="36" t="s">
        <v>6</v>
      </c>
      <c r="D731" s="5">
        <v>46024</v>
      </c>
      <c r="E731">
        <v>287988</v>
      </c>
      <c r="F731" s="36" t="s">
        <v>1913</v>
      </c>
    </row>
    <row r="732" spans="1:6" x14ac:dyDescent="0.3">
      <c r="A732" s="36" t="s">
        <v>2639</v>
      </c>
      <c r="B732" s="36" t="s">
        <v>1006</v>
      </c>
      <c r="C732" s="36" t="s">
        <v>39</v>
      </c>
      <c r="D732" s="5">
        <v>46025</v>
      </c>
      <c r="E732">
        <v>53844.23</v>
      </c>
      <c r="F732" s="36" t="s">
        <v>1913</v>
      </c>
    </row>
    <row r="733" spans="1:6" x14ac:dyDescent="0.3">
      <c r="A733" s="36" t="s">
        <v>2640</v>
      </c>
      <c r="B733" s="36" t="s">
        <v>1007</v>
      </c>
      <c r="C733" s="36" t="s">
        <v>93</v>
      </c>
      <c r="D733" s="5">
        <v>46025</v>
      </c>
      <c r="E733">
        <v>239990</v>
      </c>
      <c r="F733" s="36" t="s">
        <v>1913</v>
      </c>
    </row>
    <row r="734" spans="1:6" x14ac:dyDescent="0.3">
      <c r="A734" s="36" t="s">
        <v>2641</v>
      </c>
      <c r="B734" s="36" t="s">
        <v>972</v>
      </c>
      <c r="C734" s="36" t="s">
        <v>6</v>
      </c>
      <c r="D734" s="5">
        <v>46025</v>
      </c>
      <c r="E734">
        <v>197240.24</v>
      </c>
      <c r="F734" s="36" t="s">
        <v>1911</v>
      </c>
    </row>
    <row r="735" spans="1:6" x14ac:dyDescent="0.3">
      <c r="A735" s="36" t="s">
        <v>2642</v>
      </c>
      <c r="B735" s="36" t="s">
        <v>1071</v>
      </c>
      <c r="C735" s="36" t="s">
        <v>42</v>
      </c>
      <c r="D735" s="5">
        <v>46025</v>
      </c>
      <c r="E735">
        <v>55998</v>
      </c>
      <c r="F735" s="36" t="s">
        <v>1909</v>
      </c>
    </row>
    <row r="736" spans="1:6" x14ac:dyDescent="0.3">
      <c r="A736" s="36" t="s">
        <v>2643</v>
      </c>
      <c r="B736" s="36" t="s">
        <v>1084</v>
      </c>
      <c r="C736" s="36" t="s">
        <v>71</v>
      </c>
      <c r="D736" s="5">
        <v>46026</v>
      </c>
      <c r="E736">
        <v>49497</v>
      </c>
      <c r="F736" s="36" t="s">
        <v>1913</v>
      </c>
    </row>
    <row r="737" spans="1:6" x14ac:dyDescent="0.3">
      <c r="A737" s="36" t="s">
        <v>2644</v>
      </c>
      <c r="B737" s="36" t="s">
        <v>1053</v>
      </c>
      <c r="C737" s="36" t="s">
        <v>56</v>
      </c>
      <c r="D737" s="5">
        <v>46026</v>
      </c>
      <c r="E737">
        <v>254997</v>
      </c>
      <c r="F737" s="36" t="s">
        <v>1911</v>
      </c>
    </row>
    <row r="738" spans="1:6" x14ac:dyDescent="0.3">
      <c r="A738" s="36" t="s">
        <v>2645</v>
      </c>
      <c r="B738" s="36" t="s">
        <v>1076</v>
      </c>
      <c r="C738" s="36" t="s">
        <v>24</v>
      </c>
      <c r="D738" s="5">
        <v>46026</v>
      </c>
      <c r="E738">
        <v>29440.04</v>
      </c>
      <c r="F738" s="36" t="s">
        <v>1911</v>
      </c>
    </row>
    <row r="739" spans="1:6" x14ac:dyDescent="0.3">
      <c r="A739" s="36" t="s">
        <v>2751</v>
      </c>
      <c r="B739" s="36" t="s">
        <v>1076</v>
      </c>
      <c r="C739" s="36" t="s">
        <v>24</v>
      </c>
      <c r="D739" s="5">
        <v>46062</v>
      </c>
      <c r="E739">
        <v>36557.96</v>
      </c>
      <c r="F739" s="36" t="s">
        <v>1930</v>
      </c>
    </row>
    <row r="740" spans="1:6" x14ac:dyDescent="0.3">
      <c r="A740" s="36" t="s">
        <v>2646</v>
      </c>
      <c r="B740" s="36" t="s">
        <v>1021</v>
      </c>
      <c r="C740" s="36" t="s">
        <v>61</v>
      </c>
      <c r="D740" s="5">
        <v>46027</v>
      </c>
      <c r="E740">
        <v>23897.07</v>
      </c>
      <c r="F740" s="36" t="s">
        <v>1913</v>
      </c>
    </row>
    <row r="741" spans="1:6" x14ac:dyDescent="0.3">
      <c r="A741" s="36" t="s">
        <v>2728</v>
      </c>
      <c r="B741" s="36" t="s">
        <v>1021</v>
      </c>
      <c r="C741" s="36" t="s">
        <v>61</v>
      </c>
      <c r="D741" s="5">
        <v>46055</v>
      </c>
      <c r="E741">
        <v>28986.58</v>
      </c>
      <c r="F741" s="36" t="s">
        <v>1913</v>
      </c>
    </row>
    <row r="742" spans="1:6" x14ac:dyDescent="0.3">
      <c r="A742" s="36" t="s">
        <v>2647</v>
      </c>
      <c r="B742" s="36" t="s">
        <v>998</v>
      </c>
      <c r="C742" s="36" t="s">
        <v>89</v>
      </c>
      <c r="D742" s="5">
        <v>46028</v>
      </c>
      <c r="E742">
        <v>42854.82</v>
      </c>
      <c r="F742" s="36" t="s">
        <v>1913</v>
      </c>
    </row>
    <row r="743" spans="1:6" x14ac:dyDescent="0.3">
      <c r="A743" s="36" t="s">
        <v>2648</v>
      </c>
      <c r="B743" s="36" t="s">
        <v>1110</v>
      </c>
      <c r="C743" s="36" t="s">
        <v>61</v>
      </c>
      <c r="D743" s="5">
        <v>46028</v>
      </c>
      <c r="E743">
        <v>134610.57999999999</v>
      </c>
      <c r="F743" s="36" t="s">
        <v>1909</v>
      </c>
    </row>
    <row r="744" spans="1:6" x14ac:dyDescent="0.3">
      <c r="A744" s="36" t="s">
        <v>2649</v>
      </c>
      <c r="B744" s="36" t="s">
        <v>980</v>
      </c>
      <c r="C744" s="36" t="s">
        <v>67</v>
      </c>
      <c r="D744" s="5">
        <v>46029</v>
      </c>
      <c r="E744">
        <v>20999</v>
      </c>
      <c r="F744" s="36" t="s">
        <v>1911</v>
      </c>
    </row>
    <row r="745" spans="1:6" x14ac:dyDescent="0.3">
      <c r="A745" s="36" t="s">
        <v>2650</v>
      </c>
      <c r="B745" s="36" t="s">
        <v>1093</v>
      </c>
      <c r="C745" s="36" t="s">
        <v>24</v>
      </c>
      <c r="D745" s="5">
        <v>46029</v>
      </c>
      <c r="E745">
        <v>167994</v>
      </c>
      <c r="F745" s="36" t="s">
        <v>1911</v>
      </c>
    </row>
    <row r="746" spans="1:6" x14ac:dyDescent="0.3">
      <c r="A746" s="36" t="s">
        <v>2651</v>
      </c>
      <c r="B746" s="36" t="s">
        <v>963</v>
      </c>
      <c r="C746" s="36" t="s">
        <v>111</v>
      </c>
      <c r="D746" s="5">
        <v>46029</v>
      </c>
      <c r="E746">
        <v>66343.27</v>
      </c>
      <c r="F746" s="36" t="s">
        <v>1913</v>
      </c>
    </row>
    <row r="747" spans="1:6" x14ac:dyDescent="0.3">
      <c r="A747" s="36" t="s">
        <v>2658</v>
      </c>
      <c r="B747" s="36" t="s">
        <v>937</v>
      </c>
      <c r="C747" s="36" t="s">
        <v>71</v>
      </c>
      <c r="D747" s="5">
        <v>46032</v>
      </c>
      <c r="E747">
        <v>158650.96</v>
      </c>
      <c r="F747" s="36" t="s">
        <v>1911</v>
      </c>
    </row>
    <row r="748" spans="1:6" x14ac:dyDescent="0.3">
      <c r="A748" s="36" t="s">
        <v>2652</v>
      </c>
      <c r="B748" s="36" t="s">
        <v>1085</v>
      </c>
      <c r="C748" s="36" t="s">
        <v>24</v>
      </c>
      <c r="D748" s="5">
        <v>46030</v>
      </c>
      <c r="E748">
        <v>107688.46</v>
      </c>
      <c r="F748" s="36" t="s">
        <v>1911</v>
      </c>
    </row>
    <row r="749" spans="1:6" x14ac:dyDescent="0.3">
      <c r="A749" s="36" t="s">
        <v>2653</v>
      </c>
      <c r="B749" s="36" t="s">
        <v>1130</v>
      </c>
      <c r="C749" s="36" t="s">
        <v>17</v>
      </c>
      <c r="D749" s="5">
        <v>46030</v>
      </c>
      <c r="E749">
        <v>92145.86</v>
      </c>
      <c r="F749" s="36" t="s">
        <v>1913</v>
      </c>
    </row>
    <row r="750" spans="1:6" x14ac:dyDescent="0.3">
      <c r="A750" s="36" t="s">
        <v>2654</v>
      </c>
      <c r="B750" s="36" t="s">
        <v>1043</v>
      </c>
      <c r="C750" s="36" t="s">
        <v>31</v>
      </c>
      <c r="D750" s="5">
        <v>46030</v>
      </c>
      <c r="E750">
        <v>70848.240000000005</v>
      </c>
      <c r="F750" s="36" t="s">
        <v>1930</v>
      </c>
    </row>
    <row r="751" spans="1:6" x14ac:dyDescent="0.3">
      <c r="A751" s="36" t="s">
        <v>2655</v>
      </c>
      <c r="B751" s="36" t="s">
        <v>1033</v>
      </c>
      <c r="C751" s="36" t="s">
        <v>17</v>
      </c>
      <c r="D751" s="5">
        <v>46031</v>
      </c>
      <c r="E751">
        <v>83997</v>
      </c>
      <c r="F751" s="36" t="s">
        <v>1911</v>
      </c>
    </row>
    <row r="752" spans="1:6" x14ac:dyDescent="0.3">
      <c r="A752" s="36" t="s">
        <v>2656</v>
      </c>
      <c r="B752" s="36" t="s">
        <v>1090</v>
      </c>
      <c r="C752" s="36" t="s">
        <v>39</v>
      </c>
      <c r="D752" s="5">
        <v>46032</v>
      </c>
      <c r="E752">
        <v>88457.69</v>
      </c>
      <c r="F752" s="36" t="s">
        <v>1911</v>
      </c>
    </row>
    <row r="753" spans="1:6" x14ac:dyDescent="0.3">
      <c r="A753" s="36" t="s">
        <v>2657</v>
      </c>
      <c r="B753" s="36" t="s">
        <v>950</v>
      </c>
      <c r="C753" s="36" t="s">
        <v>35</v>
      </c>
      <c r="D753" s="5">
        <v>46032</v>
      </c>
      <c r="E753">
        <v>23999</v>
      </c>
      <c r="F753" s="36" t="s">
        <v>1911</v>
      </c>
    </row>
    <row r="754" spans="1:6" x14ac:dyDescent="0.3">
      <c r="A754" s="36" t="s">
        <v>2659</v>
      </c>
      <c r="B754" s="36" t="s">
        <v>1003</v>
      </c>
      <c r="C754" s="36" t="s">
        <v>63</v>
      </c>
      <c r="D754" s="5">
        <v>46032</v>
      </c>
      <c r="E754">
        <v>44999</v>
      </c>
      <c r="F754" s="36" t="s">
        <v>1913</v>
      </c>
    </row>
    <row r="755" spans="1:6" x14ac:dyDescent="0.3">
      <c r="A755" s="36" t="s">
        <v>2660</v>
      </c>
      <c r="B755" s="36" t="s">
        <v>1117</v>
      </c>
      <c r="C755" s="36" t="s">
        <v>6</v>
      </c>
      <c r="D755" s="5">
        <v>46032</v>
      </c>
      <c r="E755">
        <v>74999</v>
      </c>
      <c r="F755" s="36" t="s">
        <v>1913</v>
      </c>
    </row>
    <row r="756" spans="1:6" x14ac:dyDescent="0.3">
      <c r="A756" s="36" t="s">
        <v>2661</v>
      </c>
      <c r="B756" s="36" t="s">
        <v>1019</v>
      </c>
      <c r="C756" s="36" t="s">
        <v>10</v>
      </c>
      <c r="D756" s="5">
        <v>46033</v>
      </c>
      <c r="E756">
        <v>264418.27</v>
      </c>
      <c r="F756" s="36" t="s">
        <v>1911</v>
      </c>
    </row>
    <row r="757" spans="1:6" x14ac:dyDescent="0.3">
      <c r="A757" s="36" t="s">
        <v>2664</v>
      </c>
      <c r="B757" s="36" t="s">
        <v>947</v>
      </c>
      <c r="C757" s="36" t="s">
        <v>61</v>
      </c>
      <c r="D757" s="5">
        <v>46034</v>
      </c>
      <c r="E757">
        <v>95996</v>
      </c>
      <c r="F757" s="36" t="s">
        <v>1909</v>
      </c>
    </row>
    <row r="758" spans="1:6" x14ac:dyDescent="0.3">
      <c r="A758" s="36" t="s">
        <v>2662</v>
      </c>
      <c r="B758" s="36" t="s">
        <v>1047</v>
      </c>
      <c r="C758" s="36" t="s">
        <v>6</v>
      </c>
      <c r="D758" s="5">
        <v>46033</v>
      </c>
      <c r="E758">
        <v>12036.54</v>
      </c>
      <c r="F758" s="36" t="s">
        <v>1930</v>
      </c>
    </row>
    <row r="759" spans="1:6" x14ac:dyDescent="0.3">
      <c r="A759" s="36" t="s">
        <v>2663</v>
      </c>
      <c r="B759" s="36" t="s">
        <v>1133</v>
      </c>
      <c r="C759" s="36" t="s">
        <v>24</v>
      </c>
      <c r="D759" s="5">
        <v>46033</v>
      </c>
      <c r="E759">
        <v>119996</v>
      </c>
      <c r="F759" s="36" t="s">
        <v>1913</v>
      </c>
    </row>
    <row r="760" spans="1:6" x14ac:dyDescent="0.3">
      <c r="A760" s="36" t="s">
        <v>2665</v>
      </c>
      <c r="B760" s="36" t="s">
        <v>985</v>
      </c>
      <c r="C760" s="36" t="s">
        <v>67</v>
      </c>
      <c r="D760" s="5">
        <v>46034</v>
      </c>
      <c r="E760">
        <v>239992</v>
      </c>
      <c r="F760" s="36" t="s">
        <v>1911</v>
      </c>
    </row>
    <row r="761" spans="1:6" x14ac:dyDescent="0.3">
      <c r="A761" s="36" t="s">
        <v>2666</v>
      </c>
      <c r="B761" s="36" t="s">
        <v>1011</v>
      </c>
      <c r="C761" s="36" t="s">
        <v>73</v>
      </c>
      <c r="D761" s="5">
        <v>46035</v>
      </c>
      <c r="E761">
        <v>107688.46</v>
      </c>
      <c r="F761" s="36" t="s">
        <v>1913</v>
      </c>
    </row>
    <row r="762" spans="1:6" x14ac:dyDescent="0.3">
      <c r="A762" s="36" t="s">
        <v>2667</v>
      </c>
      <c r="B762" s="36" t="s">
        <v>1013</v>
      </c>
      <c r="C762" s="36" t="s">
        <v>87</v>
      </c>
      <c r="D762" s="5">
        <v>46035</v>
      </c>
      <c r="E762">
        <v>74999</v>
      </c>
      <c r="F762" s="36" t="s">
        <v>1913</v>
      </c>
    </row>
    <row r="763" spans="1:6" x14ac:dyDescent="0.3">
      <c r="A763" s="36" t="s">
        <v>2668</v>
      </c>
      <c r="B763" s="36" t="s">
        <v>1057</v>
      </c>
      <c r="C763" s="36" t="s">
        <v>24</v>
      </c>
      <c r="D763" s="5">
        <v>46035</v>
      </c>
      <c r="E763">
        <v>155994</v>
      </c>
      <c r="F763" s="36" t="s">
        <v>1913</v>
      </c>
    </row>
    <row r="764" spans="1:6" x14ac:dyDescent="0.3">
      <c r="A764" s="36" t="s">
        <v>2669</v>
      </c>
      <c r="B764" s="36" t="s">
        <v>1099</v>
      </c>
      <c r="C764" s="36" t="s">
        <v>47</v>
      </c>
      <c r="D764" s="5">
        <v>46036</v>
      </c>
      <c r="E764">
        <v>15697.2</v>
      </c>
      <c r="F764" s="36" t="s">
        <v>1913</v>
      </c>
    </row>
    <row r="765" spans="1:6" x14ac:dyDescent="0.3">
      <c r="A765" s="36" t="s">
        <v>2670</v>
      </c>
      <c r="B765" s="36" t="s">
        <v>1091</v>
      </c>
      <c r="C765" s="36" t="s">
        <v>99</v>
      </c>
      <c r="D765" s="5">
        <v>46036</v>
      </c>
      <c r="E765">
        <v>27883.65</v>
      </c>
      <c r="F765" s="36" t="s">
        <v>1913</v>
      </c>
    </row>
    <row r="766" spans="1:6" x14ac:dyDescent="0.3">
      <c r="A766" s="36" t="s">
        <v>2672</v>
      </c>
      <c r="B766" s="36" t="s">
        <v>1017</v>
      </c>
      <c r="C766" s="36" t="s">
        <v>95</v>
      </c>
      <c r="D766" s="5">
        <v>46037</v>
      </c>
      <c r="E766">
        <v>43256.19</v>
      </c>
      <c r="F766" s="36" t="s">
        <v>1913</v>
      </c>
    </row>
    <row r="767" spans="1:6" x14ac:dyDescent="0.3">
      <c r="A767" s="36" t="s">
        <v>2673</v>
      </c>
      <c r="B767" s="36" t="s">
        <v>976</v>
      </c>
      <c r="C767" s="36" t="s">
        <v>24</v>
      </c>
      <c r="D767" s="5">
        <v>46037</v>
      </c>
      <c r="E767">
        <v>14999</v>
      </c>
      <c r="F767" s="36" t="s">
        <v>1913</v>
      </c>
    </row>
    <row r="768" spans="1:6" x14ac:dyDescent="0.3">
      <c r="A768" s="36" t="s">
        <v>2674</v>
      </c>
      <c r="B768" s="36" t="s">
        <v>1031</v>
      </c>
      <c r="C768" s="36" t="s">
        <v>65</v>
      </c>
      <c r="D768" s="5">
        <v>46037</v>
      </c>
      <c r="E768">
        <v>125994</v>
      </c>
      <c r="F768" s="36" t="s">
        <v>1913</v>
      </c>
    </row>
    <row r="769" spans="1:6" x14ac:dyDescent="0.3">
      <c r="A769" s="36" t="s">
        <v>2675</v>
      </c>
      <c r="B769" s="36" t="s">
        <v>1059</v>
      </c>
      <c r="C769" s="36" t="s">
        <v>19</v>
      </c>
      <c r="D769" s="5">
        <v>46037</v>
      </c>
      <c r="E769">
        <v>24535.13</v>
      </c>
      <c r="F769" s="36" t="s">
        <v>1911</v>
      </c>
    </row>
    <row r="770" spans="1:6" x14ac:dyDescent="0.3">
      <c r="A770" s="36" t="s">
        <v>2677</v>
      </c>
      <c r="B770" s="36" t="s">
        <v>1025</v>
      </c>
      <c r="C770" s="36" t="s">
        <v>6</v>
      </c>
      <c r="D770" s="5">
        <v>46037</v>
      </c>
      <c r="E770">
        <v>299996</v>
      </c>
      <c r="F770" s="36" t="s">
        <v>1911</v>
      </c>
    </row>
    <row r="771" spans="1:6" x14ac:dyDescent="0.3">
      <c r="A771" s="36" t="s">
        <v>2678</v>
      </c>
      <c r="B771" s="36" t="s">
        <v>1067</v>
      </c>
      <c r="C771" s="36" t="s">
        <v>49</v>
      </c>
      <c r="D771" s="5">
        <v>46037</v>
      </c>
      <c r="E771">
        <v>71997</v>
      </c>
      <c r="F771" s="36" t="s">
        <v>1913</v>
      </c>
    </row>
    <row r="772" spans="1:6" x14ac:dyDescent="0.3">
      <c r="A772" s="36" t="s">
        <v>2679</v>
      </c>
      <c r="B772" s="36" t="s">
        <v>986</v>
      </c>
      <c r="C772" s="36" t="s">
        <v>21</v>
      </c>
      <c r="D772" s="5">
        <v>46038</v>
      </c>
      <c r="E772">
        <v>287392.8</v>
      </c>
      <c r="F772" s="36" t="s">
        <v>1913</v>
      </c>
    </row>
    <row r="773" spans="1:6" x14ac:dyDescent="0.3">
      <c r="A773" s="36" t="s">
        <v>2680</v>
      </c>
      <c r="B773" s="36" t="s">
        <v>1107</v>
      </c>
      <c r="C773" s="36" t="s">
        <v>89</v>
      </c>
      <c r="D773" s="5">
        <v>46038</v>
      </c>
      <c r="E773">
        <v>204373.61</v>
      </c>
      <c r="F773" s="36" t="s">
        <v>1911</v>
      </c>
    </row>
    <row r="774" spans="1:6" x14ac:dyDescent="0.3">
      <c r="A774" s="36" t="s">
        <v>2681</v>
      </c>
      <c r="B774" s="36" t="s">
        <v>971</v>
      </c>
      <c r="C774" s="36" t="s">
        <v>87</v>
      </c>
      <c r="D774" s="5">
        <v>46038</v>
      </c>
      <c r="E774">
        <v>248071.15</v>
      </c>
      <c r="F774" s="36" t="s">
        <v>1911</v>
      </c>
    </row>
    <row r="775" spans="1:6" x14ac:dyDescent="0.3">
      <c r="A775" s="36" t="s">
        <v>2682</v>
      </c>
      <c r="B775" s="36" t="s">
        <v>1122</v>
      </c>
      <c r="C775" s="36" t="s">
        <v>71</v>
      </c>
      <c r="D775" s="5">
        <v>46039</v>
      </c>
      <c r="E775">
        <v>141090.39000000001</v>
      </c>
      <c r="F775" s="36" t="s">
        <v>1913</v>
      </c>
    </row>
    <row r="776" spans="1:6" x14ac:dyDescent="0.3">
      <c r="A776" s="36" t="s">
        <v>2683</v>
      </c>
      <c r="B776" s="36" t="s">
        <v>1123</v>
      </c>
      <c r="C776" s="36" t="s">
        <v>105</v>
      </c>
      <c r="D776" s="5">
        <v>46039</v>
      </c>
      <c r="E776">
        <v>89531.26</v>
      </c>
      <c r="F776" s="36" t="s">
        <v>1913</v>
      </c>
    </row>
    <row r="777" spans="1:6" x14ac:dyDescent="0.3">
      <c r="A777" s="36" t="s">
        <v>2684</v>
      </c>
      <c r="B777" s="36" t="s">
        <v>989</v>
      </c>
      <c r="C777" s="36" t="s">
        <v>21</v>
      </c>
      <c r="D777" s="5">
        <v>46039</v>
      </c>
      <c r="E777">
        <v>279990</v>
      </c>
      <c r="F777" s="36" t="s">
        <v>1913</v>
      </c>
    </row>
    <row r="778" spans="1:6" x14ac:dyDescent="0.3">
      <c r="A778" s="36" t="s">
        <v>2685</v>
      </c>
      <c r="B778" s="36" t="s">
        <v>1118</v>
      </c>
      <c r="C778" s="36" t="s">
        <v>95</v>
      </c>
      <c r="D778" s="5">
        <v>46040</v>
      </c>
      <c r="E778">
        <v>311988</v>
      </c>
      <c r="F778" s="36" t="s">
        <v>1913</v>
      </c>
    </row>
    <row r="779" spans="1:6" x14ac:dyDescent="0.3">
      <c r="A779" s="36" t="s">
        <v>2686</v>
      </c>
      <c r="B779" s="36" t="s">
        <v>1048</v>
      </c>
      <c r="C779" s="36" t="s">
        <v>109</v>
      </c>
      <c r="D779" s="5">
        <v>46040</v>
      </c>
      <c r="E779">
        <v>9695.4</v>
      </c>
      <c r="F779" s="36" t="s">
        <v>1913</v>
      </c>
    </row>
    <row r="780" spans="1:6" x14ac:dyDescent="0.3">
      <c r="A780" s="36" t="s">
        <v>2687</v>
      </c>
      <c r="B780" s="36" t="s">
        <v>1032</v>
      </c>
      <c r="C780" s="36" t="s">
        <v>33</v>
      </c>
      <c r="D780" s="5">
        <v>46040</v>
      </c>
      <c r="E780">
        <v>339996</v>
      </c>
      <c r="F780" s="36" t="s">
        <v>1913</v>
      </c>
    </row>
    <row r="781" spans="1:6" x14ac:dyDescent="0.3">
      <c r="A781" s="36" t="s">
        <v>2688</v>
      </c>
      <c r="B781" s="36" t="s">
        <v>1087</v>
      </c>
      <c r="C781" s="36" t="s">
        <v>67</v>
      </c>
      <c r="D781" s="5">
        <v>46041</v>
      </c>
      <c r="E781">
        <v>317301.92</v>
      </c>
      <c r="F781" s="36" t="s">
        <v>1911</v>
      </c>
    </row>
    <row r="782" spans="1:6" x14ac:dyDescent="0.3">
      <c r="A782" s="36" t="s">
        <v>2689</v>
      </c>
      <c r="B782" s="36" t="s">
        <v>973</v>
      </c>
      <c r="C782" s="36" t="s">
        <v>6</v>
      </c>
      <c r="D782" s="5">
        <v>46042</v>
      </c>
      <c r="E782">
        <v>69998</v>
      </c>
      <c r="F782" s="36" t="s">
        <v>1911</v>
      </c>
    </row>
    <row r="783" spans="1:6" x14ac:dyDescent="0.3">
      <c r="A783" s="36" t="s">
        <v>2690</v>
      </c>
      <c r="B783" s="36" t="s">
        <v>981</v>
      </c>
      <c r="C783" s="36" t="s">
        <v>101</v>
      </c>
      <c r="D783" s="5">
        <v>46042</v>
      </c>
      <c r="E783">
        <v>84999</v>
      </c>
      <c r="F783" s="36" t="s">
        <v>1930</v>
      </c>
    </row>
    <row r="784" spans="1:6" x14ac:dyDescent="0.3">
      <c r="A784" s="36" t="s">
        <v>2691</v>
      </c>
      <c r="B784" s="36" t="s">
        <v>1044</v>
      </c>
      <c r="C784" s="36" t="s">
        <v>15</v>
      </c>
      <c r="D784" s="5">
        <v>46042</v>
      </c>
      <c r="E784">
        <v>32999</v>
      </c>
      <c r="F784" s="36" t="s">
        <v>1911</v>
      </c>
    </row>
    <row r="785" spans="1:6" x14ac:dyDescent="0.3">
      <c r="A785" s="36" t="s">
        <v>2692</v>
      </c>
      <c r="B785" s="36" t="s">
        <v>1037</v>
      </c>
      <c r="C785" s="36" t="s">
        <v>56</v>
      </c>
      <c r="D785" s="5">
        <v>46043</v>
      </c>
      <c r="E785">
        <v>139996</v>
      </c>
      <c r="F785" s="36" t="s">
        <v>1913</v>
      </c>
    </row>
    <row r="786" spans="1:6" x14ac:dyDescent="0.3">
      <c r="A786" s="36" t="s">
        <v>2693</v>
      </c>
      <c r="B786" s="36" t="s">
        <v>1106</v>
      </c>
      <c r="C786" s="36" t="s">
        <v>45</v>
      </c>
      <c r="D786" s="5">
        <v>46043</v>
      </c>
      <c r="E786">
        <v>528836.54</v>
      </c>
      <c r="F786" s="36" t="s">
        <v>1913</v>
      </c>
    </row>
    <row r="787" spans="1:6" x14ac:dyDescent="0.3">
      <c r="A787" s="36" t="s">
        <v>2694</v>
      </c>
      <c r="B787" s="36" t="s">
        <v>1075</v>
      </c>
      <c r="C787" s="36" t="s">
        <v>24</v>
      </c>
      <c r="D787" s="5">
        <v>46043</v>
      </c>
      <c r="E787">
        <v>31447.49</v>
      </c>
      <c r="F787" s="36" t="s">
        <v>1913</v>
      </c>
    </row>
    <row r="788" spans="1:6" x14ac:dyDescent="0.3">
      <c r="A788" s="36" t="s">
        <v>2696</v>
      </c>
      <c r="B788" s="36" t="s">
        <v>1015</v>
      </c>
      <c r="C788" s="36" t="s">
        <v>109</v>
      </c>
      <c r="D788" s="5">
        <v>46044</v>
      </c>
      <c r="E788">
        <v>599992</v>
      </c>
      <c r="F788" s="36" t="s">
        <v>1911</v>
      </c>
    </row>
    <row r="789" spans="1:6" x14ac:dyDescent="0.3">
      <c r="A789" s="36" t="s">
        <v>2697</v>
      </c>
      <c r="B789" s="36" t="s">
        <v>1149</v>
      </c>
      <c r="C789" s="36" t="s">
        <v>95</v>
      </c>
      <c r="D789" s="5">
        <v>46045</v>
      </c>
      <c r="E789">
        <v>75416.929999999993</v>
      </c>
      <c r="F789" s="36" t="s">
        <v>1909</v>
      </c>
    </row>
    <row r="790" spans="1:6" x14ac:dyDescent="0.3">
      <c r="A790" s="36" t="s">
        <v>2698</v>
      </c>
      <c r="B790" s="36" t="s">
        <v>1088</v>
      </c>
      <c r="C790" s="36" t="s">
        <v>39</v>
      </c>
      <c r="D790" s="5">
        <v>46045</v>
      </c>
      <c r="E790">
        <v>149998</v>
      </c>
      <c r="F790" s="36" t="s">
        <v>1913</v>
      </c>
    </row>
    <row r="791" spans="1:6" x14ac:dyDescent="0.3">
      <c r="A791" s="36" t="s">
        <v>2699</v>
      </c>
      <c r="B791" s="36" t="s">
        <v>1054</v>
      </c>
      <c r="C791" s="36" t="s">
        <v>17</v>
      </c>
      <c r="D791" s="5">
        <v>46045</v>
      </c>
      <c r="E791">
        <v>55998</v>
      </c>
      <c r="F791" s="36" t="s">
        <v>1913</v>
      </c>
    </row>
    <row r="792" spans="1:6" x14ac:dyDescent="0.3">
      <c r="A792" s="36" t="s">
        <v>2700</v>
      </c>
      <c r="B792" s="36" t="s">
        <v>1115</v>
      </c>
      <c r="C792" s="36" t="s">
        <v>21</v>
      </c>
      <c r="D792" s="5">
        <v>46045</v>
      </c>
      <c r="E792">
        <v>79998</v>
      </c>
      <c r="F792" s="36" t="s">
        <v>1913</v>
      </c>
    </row>
    <row r="793" spans="1:6" x14ac:dyDescent="0.3">
      <c r="A793" s="36" t="s">
        <v>2701</v>
      </c>
      <c r="B793" s="36" t="s">
        <v>1086</v>
      </c>
      <c r="C793" s="36" t="s">
        <v>37</v>
      </c>
      <c r="D793" s="5">
        <v>46046</v>
      </c>
      <c r="E793">
        <v>104997</v>
      </c>
      <c r="F793" s="36" t="s">
        <v>1913</v>
      </c>
    </row>
    <row r="794" spans="1:6" x14ac:dyDescent="0.3">
      <c r="A794" s="36" t="s">
        <v>2702</v>
      </c>
      <c r="B794" s="36" t="s">
        <v>1083</v>
      </c>
      <c r="C794" s="36" t="s">
        <v>69</v>
      </c>
      <c r="D794" s="5">
        <v>46046</v>
      </c>
      <c r="E794">
        <v>254997</v>
      </c>
      <c r="F794" s="36" t="s">
        <v>1913</v>
      </c>
    </row>
    <row r="795" spans="1:6" x14ac:dyDescent="0.3">
      <c r="A795" s="36" t="s">
        <v>2703</v>
      </c>
      <c r="B795" s="36" t="s">
        <v>1157</v>
      </c>
      <c r="C795" s="36" t="s">
        <v>19</v>
      </c>
      <c r="D795" s="5">
        <v>46046</v>
      </c>
      <c r="E795">
        <v>53994</v>
      </c>
      <c r="F795" s="36" t="s">
        <v>1913</v>
      </c>
    </row>
    <row r="796" spans="1:6" x14ac:dyDescent="0.3">
      <c r="A796" s="36" t="s">
        <v>2704</v>
      </c>
      <c r="B796" s="36" t="s">
        <v>1063</v>
      </c>
      <c r="C796" s="36" t="s">
        <v>6</v>
      </c>
      <c r="D796" s="5">
        <v>46047</v>
      </c>
      <c r="E796">
        <v>139996</v>
      </c>
      <c r="F796" s="36" t="s">
        <v>1911</v>
      </c>
    </row>
    <row r="797" spans="1:6" x14ac:dyDescent="0.3">
      <c r="A797" s="36" t="s">
        <v>2705</v>
      </c>
      <c r="B797" s="36" t="s">
        <v>1113</v>
      </c>
      <c r="C797" s="36" t="s">
        <v>15</v>
      </c>
      <c r="D797" s="5">
        <v>46048</v>
      </c>
      <c r="E797">
        <v>169998</v>
      </c>
      <c r="F797" s="36" t="s">
        <v>1913</v>
      </c>
    </row>
    <row r="798" spans="1:6" x14ac:dyDescent="0.3">
      <c r="A798" s="36" t="s">
        <v>2706</v>
      </c>
      <c r="B798" s="36" t="s">
        <v>1035</v>
      </c>
      <c r="C798" s="36" t="s">
        <v>45</v>
      </c>
      <c r="D798" s="5">
        <v>46049</v>
      </c>
      <c r="E798">
        <v>84999</v>
      </c>
      <c r="F798" s="36" t="s">
        <v>1913</v>
      </c>
    </row>
    <row r="799" spans="1:6" x14ac:dyDescent="0.3">
      <c r="A799" s="36" t="s">
        <v>2707</v>
      </c>
      <c r="B799" s="36" t="s">
        <v>1129</v>
      </c>
      <c r="C799" s="36" t="s">
        <v>24</v>
      </c>
      <c r="D799" s="5">
        <v>46049</v>
      </c>
      <c r="E799">
        <v>107688.46</v>
      </c>
      <c r="F799" s="36" t="s">
        <v>1911</v>
      </c>
    </row>
    <row r="800" spans="1:6" x14ac:dyDescent="0.3">
      <c r="A800" s="36" t="s">
        <v>2708</v>
      </c>
      <c r="B800" s="36" t="s">
        <v>1173</v>
      </c>
      <c r="C800" s="36" t="s">
        <v>19</v>
      </c>
      <c r="D800" s="5">
        <v>46049</v>
      </c>
      <c r="E800">
        <v>45304.51</v>
      </c>
      <c r="F800" s="36" t="s">
        <v>1913</v>
      </c>
    </row>
    <row r="801" spans="1:6" x14ac:dyDescent="0.3">
      <c r="A801" s="36" t="s">
        <v>2804</v>
      </c>
      <c r="B801" s="36" t="s">
        <v>1173</v>
      </c>
      <c r="C801" s="36" t="s">
        <v>19</v>
      </c>
      <c r="D801" s="5">
        <v>46078</v>
      </c>
      <c r="E801">
        <v>66691.490000000005</v>
      </c>
      <c r="F801" s="36" t="s">
        <v>1911</v>
      </c>
    </row>
    <row r="802" spans="1:6" x14ac:dyDescent="0.3">
      <c r="A802" s="36" t="s">
        <v>2709</v>
      </c>
      <c r="B802" s="36" t="s">
        <v>1138</v>
      </c>
      <c r="C802" s="36" t="s">
        <v>21</v>
      </c>
      <c r="D802" s="5">
        <v>46050</v>
      </c>
      <c r="E802">
        <v>111534.62</v>
      </c>
      <c r="F802" s="36" t="s">
        <v>1913</v>
      </c>
    </row>
    <row r="803" spans="1:6" x14ac:dyDescent="0.3">
      <c r="A803" s="36" t="s">
        <v>2710</v>
      </c>
      <c r="B803" s="36" t="s">
        <v>1151</v>
      </c>
      <c r="C803" s="36" t="s">
        <v>21</v>
      </c>
      <c r="D803" s="5">
        <v>46050</v>
      </c>
      <c r="E803">
        <v>22114.42</v>
      </c>
      <c r="F803" s="36" t="s">
        <v>1930</v>
      </c>
    </row>
    <row r="804" spans="1:6" x14ac:dyDescent="0.3">
      <c r="A804" s="36" t="s">
        <v>2711</v>
      </c>
      <c r="B804" s="36" t="s">
        <v>1109</v>
      </c>
      <c r="C804" s="36" t="s">
        <v>93</v>
      </c>
      <c r="D804" s="5">
        <v>46051</v>
      </c>
      <c r="E804">
        <v>445946.42</v>
      </c>
      <c r="F804" s="36" t="s">
        <v>1911</v>
      </c>
    </row>
    <row r="805" spans="1:6" x14ac:dyDescent="0.3">
      <c r="A805" s="36" t="s">
        <v>2793</v>
      </c>
      <c r="B805" s="36" t="s">
        <v>1109</v>
      </c>
      <c r="C805" s="36" t="s">
        <v>93</v>
      </c>
      <c r="D805" s="5">
        <v>46076</v>
      </c>
      <c r="E805">
        <v>454041.58</v>
      </c>
      <c r="F805" s="36" t="s">
        <v>1913</v>
      </c>
    </row>
    <row r="806" spans="1:6" x14ac:dyDescent="0.3">
      <c r="A806" s="36" t="s">
        <v>2712</v>
      </c>
      <c r="B806" s="36" t="s">
        <v>1009</v>
      </c>
      <c r="C806" s="36" t="s">
        <v>19</v>
      </c>
      <c r="D806" s="5">
        <v>46051</v>
      </c>
      <c r="E806">
        <v>51998</v>
      </c>
      <c r="F806" s="36" t="s">
        <v>1911</v>
      </c>
    </row>
    <row r="807" spans="1:6" x14ac:dyDescent="0.3">
      <c r="A807" s="36" t="s">
        <v>2713</v>
      </c>
      <c r="B807" s="36" t="s">
        <v>1152</v>
      </c>
      <c r="C807" s="36" t="s">
        <v>105</v>
      </c>
      <c r="D807" s="5">
        <v>46052</v>
      </c>
      <c r="E807">
        <v>25773.14</v>
      </c>
      <c r="F807" s="36" t="s">
        <v>1913</v>
      </c>
    </row>
    <row r="808" spans="1:6" x14ac:dyDescent="0.3">
      <c r="A808" s="36" t="s">
        <v>2714</v>
      </c>
      <c r="B808" s="36" t="s">
        <v>1103</v>
      </c>
      <c r="C808" s="36" t="s">
        <v>19</v>
      </c>
      <c r="D808" s="5">
        <v>46052</v>
      </c>
      <c r="E808">
        <v>254997</v>
      </c>
      <c r="F808" s="36" t="s">
        <v>1911</v>
      </c>
    </row>
    <row r="809" spans="1:6" x14ac:dyDescent="0.3">
      <c r="A809" s="36" t="s">
        <v>2715</v>
      </c>
      <c r="B809" s="36" t="s">
        <v>1176</v>
      </c>
      <c r="C809" s="36" t="s">
        <v>6</v>
      </c>
      <c r="D809" s="5">
        <v>46052</v>
      </c>
      <c r="E809">
        <v>41998</v>
      </c>
      <c r="F809" s="36" t="s">
        <v>1911</v>
      </c>
    </row>
    <row r="810" spans="1:6" x14ac:dyDescent="0.3">
      <c r="A810" s="36" t="s">
        <v>2716</v>
      </c>
      <c r="B810" s="36" t="s">
        <v>1102</v>
      </c>
      <c r="C810" s="36" t="s">
        <v>81</v>
      </c>
      <c r="D810" s="5">
        <v>46052</v>
      </c>
      <c r="E810">
        <v>211021.92</v>
      </c>
      <c r="F810" s="36" t="s">
        <v>1909</v>
      </c>
    </row>
    <row r="811" spans="1:6" x14ac:dyDescent="0.3">
      <c r="A811" s="36" t="s">
        <v>2717</v>
      </c>
      <c r="B811" s="36" t="s">
        <v>1135</v>
      </c>
      <c r="C811" s="36" t="s">
        <v>56</v>
      </c>
      <c r="D811" s="5">
        <v>46053</v>
      </c>
      <c r="E811">
        <v>41998</v>
      </c>
      <c r="F811" s="36" t="s">
        <v>1913</v>
      </c>
    </row>
    <row r="812" spans="1:6" x14ac:dyDescent="0.3">
      <c r="A812" s="36" t="s">
        <v>2718</v>
      </c>
      <c r="B812" s="36" t="s">
        <v>1175</v>
      </c>
      <c r="C812" s="36" t="s">
        <v>6</v>
      </c>
      <c r="D812" s="5">
        <v>46053</v>
      </c>
      <c r="E812">
        <v>39999</v>
      </c>
      <c r="F812" s="36" t="s">
        <v>1911</v>
      </c>
    </row>
    <row r="813" spans="1:6" x14ac:dyDescent="0.3">
      <c r="A813" s="36" t="s">
        <v>2719</v>
      </c>
      <c r="B813" s="36" t="s">
        <v>1065</v>
      </c>
      <c r="C813" s="36" t="s">
        <v>45</v>
      </c>
      <c r="D813" s="5">
        <v>46053</v>
      </c>
      <c r="E813">
        <v>43131.83</v>
      </c>
      <c r="F813" s="36" t="s">
        <v>1913</v>
      </c>
    </row>
    <row r="814" spans="1:6" x14ac:dyDescent="0.3">
      <c r="A814" s="36" t="s">
        <v>2720</v>
      </c>
      <c r="B814" s="36" t="s">
        <v>1166</v>
      </c>
      <c r="C814" s="36" t="s">
        <v>29</v>
      </c>
      <c r="D814" s="5">
        <v>46053</v>
      </c>
      <c r="E814">
        <v>17420.86</v>
      </c>
      <c r="F814" s="36" t="s">
        <v>1911</v>
      </c>
    </row>
    <row r="815" spans="1:6" x14ac:dyDescent="0.3">
      <c r="A815" s="36" t="s">
        <v>2721</v>
      </c>
      <c r="B815" s="36" t="s">
        <v>1070</v>
      </c>
      <c r="C815" s="36" t="s">
        <v>42</v>
      </c>
      <c r="D815" s="5">
        <v>46054</v>
      </c>
      <c r="E815">
        <v>339996</v>
      </c>
      <c r="F815" s="36" t="s">
        <v>1911</v>
      </c>
    </row>
    <row r="816" spans="1:6" x14ac:dyDescent="0.3">
      <c r="A816" s="36" t="s">
        <v>2722</v>
      </c>
      <c r="B816" s="36" t="s">
        <v>1181</v>
      </c>
      <c r="C816" s="36" t="s">
        <v>24</v>
      </c>
      <c r="D816" s="5">
        <v>46054</v>
      </c>
      <c r="E816">
        <v>413451.92</v>
      </c>
      <c r="F816" s="36" t="s">
        <v>1911</v>
      </c>
    </row>
    <row r="817" spans="1:6" x14ac:dyDescent="0.3">
      <c r="A817" s="36" t="s">
        <v>2723</v>
      </c>
      <c r="B817" s="36" t="s">
        <v>1198</v>
      </c>
      <c r="C817" s="36" t="s">
        <v>21</v>
      </c>
      <c r="D817" s="5">
        <v>46054</v>
      </c>
      <c r="E817">
        <v>287988</v>
      </c>
      <c r="F817" s="36" t="s">
        <v>1911</v>
      </c>
    </row>
    <row r="818" spans="1:6" x14ac:dyDescent="0.3">
      <c r="A818" s="36" t="s">
        <v>2724</v>
      </c>
      <c r="B818" s="36" t="s">
        <v>1105</v>
      </c>
      <c r="C818" s="36" t="s">
        <v>73</v>
      </c>
      <c r="D818" s="5">
        <v>46055</v>
      </c>
      <c r="E818">
        <v>100939.24</v>
      </c>
      <c r="F818" s="36" t="s">
        <v>1911</v>
      </c>
    </row>
    <row r="819" spans="1:6" x14ac:dyDescent="0.3">
      <c r="A819" s="36" t="s">
        <v>2725</v>
      </c>
      <c r="B819" s="36" t="s">
        <v>1074</v>
      </c>
      <c r="C819" s="36" t="s">
        <v>63</v>
      </c>
      <c r="D819" s="5">
        <v>46055</v>
      </c>
      <c r="E819">
        <v>47703.33</v>
      </c>
      <c r="F819" s="36" t="s">
        <v>1909</v>
      </c>
    </row>
    <row r="820" spans="1:6" x14ac:dyDescent="0.3">
      <c r="A820" s="36" t="s">
        <v>2726</v>
      </c>
      <c r="B820" s="36" t="s">
        <v>1101</v>
      </c>
      <c r="C820" s="36" t="s">
        <v>101</v>
      </c>
      <c r="D820" s="5">
        <v>46055</v>
      </c>
      <c r="E820">
        <v>119995</v>
      </c>
      <c r="F820" s="36" t="s">
        <v>1909</v>
      </c>
    </row>
    <row r="821" spans="1:6" x14ac:dyDescent="0.3">
      <c r="A821" s="36" t="s">
        <v>2727</v>
      </c>
      <c r="B821" s="36" t="s">
        <v>1162</v>
      </c>
      <c r="C821" s="36" t="s">
        <v>69</v>
      </c>
      <c r="D821" s="5">
        <v>46055</v>
      </c>
      <c r="E821">
        <v>111996</v>
      </c>
      <c r="F821" s="36" t="s">
        <v>1909</v>
      </c>
    </row>
    <row r="822" spans="1:6" x14ac:dyDescent="0.3">
      <c r="A822" s="36" t="s">
        <v>2729</v>
      </c>
      <c r="B822" s="36" t="s">
        <v>1150</v>
      </c>
      <c r="C822" s="36" t="s">
        <v>6</v>
      </c>
      <c r="D822" s="5">
        <v>46055</v>
      </c>
      <c r="E822">
        <v>77997</v>
      </c>
      <c r="F822" s="36" t="s">
        <v>1909</v>
      </c>
    </row>
    <row r="823" spans="1:6" x14ac:dyDescent="0.3">
      <c r="A823" s="36" t="s">
        <v>2730</v>
      </c>
      <c r="B823" s="36" t="s">
        <v>1024</v>
      </c>
      <c r="C823" s="36" t="s">
        <v>89</v>
      </c>
      <c r="D823" s="5">
        <v>46055</v>
      </c>
      <c r="E823">
        <v>107998.09</v>
      </c>
      <c r="F823" s="36" t="s">
        <v>1909</v>
      </c>
    </row>
    <row r="824" spans="1:6" x14ac:dyDescent="0.3">
      <c r="A824" s="36" t="s">
        <v>2731</v>
      </c>
      <c r="B824" s="36" t="s">
        <v>1137</v>
      </c>
      <c r="C824" s="36" t="s">
        <v>56</v>
      </c>
      <c r="D824" s="5">
        <v>46056</v>
      </c>
      <c r="E824">
        <v>105163.76</v>
      </c>
      <c r="F824" s="36" t="s">
        <v>1911</v>
      </c>
    </row>
    <row r="825" spans="1:6" x14ac:dyDescent="0.3">
      <c r="A825" s="36" t="s">
        <v>2732</v>
      </c>
      <c r="B825" s="36" t="s">
        <v>1146</v>
      </c>
      <c r="C825" s="36" t="s">
        <v>6</v>
      </c>
      <c r="D825" s="5">
        <v>46056</v>
      </c>
      <c r="E825">
        <v>158650.96</v>
      </c>
      <c r="F825" s="36" t="s">
        <v>1911</v>
      </c>
    </row>
    <row r="826" spans="1:6" x14ac:dyDescent="0.3">
      <c r="A826" s="36" t="s">
        <v>2733</v>
      </c>
      <c r="B826" s="36" t="s">
        <v>1066</v>
      </c>
      <c r="C826" s="36" t="s">
        <v>95</v>
      </c>
      <c r="D826" s="5">
        <v>46056</v>
      </c>
      <c r="E826">
        <v>449994</v>
      </c>
      <c r="F826" s="36" t="s">
        <v>1911</v>
      </c>
    </row>
    <row r="827" spans="1:6" x14ac:dyDescent="0.3">
      <c r="A827" s="36" t="s">
        <v>2734</v>
      </c>
      <c r="B827" s="36" t="s">
        <v>1191</v>
      </c>
      <c r="C827" s="36" t="s">
        <v>111</v>
      </c>
      <c r="D827" s="5">
        <v>46056</v>
      </c>
      <c r="E827">
        <v>79634.570000000007</v>
      </c>
      <c r="F827" s="36" t="s">
        <v>1913</v>
      </c>
    </row>
    <row r="828" spans="1:6" x14ac:dyDescent="0.3">
      <c r="A828" s="36" t="s">
        <v>2735</v>
      </c>
      <c r="B828" s="36" t="s">
        <v>1112</v>
      </c>
      <c r="C828" s="36" t="s">
        <v>63</v>
      </c>
      <c r="D828" s="5">
        <v>46057</v>
      </c>
      <c r="E828">
        <v>110558.53</v>
      </c>
      <c r="F828" s="36" t="s">
        <v>1911</v>
      </c>
    </row>
    <row r="829" spans="1:6" x14ac:dyDescent="0.3">
      <c r="A829" s="36" t="s">
        <v>2736</v>
      </c>
      <c r="B829" s="36" t="s">
        <v>1121</v>
      </c>
      <c r="C829" s="36" t="s">
        <v>35</v>
      </c>
      <c r="D829" s="5">
        <v>46057</v>
      </c>
      <c r="E829">
        <v>47998</v>
      </c>
      <c r="F829" s="36" t="s">
        <v>1913</v>
      </c>
    </row>
    <row r="830" spans="1:6" x14ac:dyDescent="0.3">
      <c r="A830" s="36" t="s">
        <v>2737</v>
      </c>
      <c r="B830" s="36" t="s">
        <v>1073</v>
      </c>
      <c r="C830" s="36" t="s">
        <v>87</v>
      </c>
      <c r="D830" s="5">
        <v>46057</v>
      </c>
      <c r="E830">
        <v>14999</v>
      </c>
      <c r="F830" s="36" t="s">
        <v>1911</v>
      </c>
    </row>
    <row r="831" spans="1:6" x14ac:dyDescent="0.3">
      <c r="A831" s="36" t="s">
        <v>2738</v>
      </c>
      <c r="B831" s="36" t="s">
        <v>1126</v>
      </c>
      <c r="C831" s="36" t="s">
        <v>65</v>
      </c>
      <c r="D831" s="5">
        <v>46057</v>
      </c>
      <c r="E831">
        <v>139996</v>
      </c>
      <c r="F831" s="36" t="s">
        <v>1913</v>
      </c>
    </row>
    <row r="832" spans="1:6" x14ac:dyDescent="0.3">
      <c r="A832" s="36" t="s">
        <v>2739</v>
      </c>
      <c r="B832" s="36" t="s">
        <v>1156</v>
      </c>
      <c r="C832" s="36" t="s">
        <v>56</v>
      </c>
      <c r="D832" s="5">
        <v>46058</v>
      </c>
      <c r="E832">
        <v>23999</v>
      </c>
      <c r="F832" s="36" t="s">
        <v>1913</v>
      </c>
    </row>
    <row r="833" spans="1:6" x14ac:dyDescent="0.3">
      <c r="A833" s="36" t="s">
        <v>2740</v>
      </c>
      <c r="B833" s="36" t="s">
        <v>1187</v>
      </c>
      <c r="C833" s="36" t="s">
        <v>73</v>
      </c>
      <c r="D833" s="5">
        <v>46058</v>
      </c>
      <c r="E833">
        <v>83997</v>
      </c>
      <c r="F833" s="36" t="s">
        <v>1911</v>
      </c>
    </row>
    <row r="834" spans="1:6" x14ac:dyDescent="0.3">
      <c r="A834" s="36" t="s">
        <v>2741</v>
      </c>
      <c r="B834" s="36" t="s">
        <v>1171</v>
      </c>
      <c r="C834" s="36" t="s">
        <v>63</v>
      </c>
      <c r="D834" s="5">
        <v>46058</v>
      </c>
      <c r="E834">
        <v>82046.61</v>
      </c>
      <c r="F834" s="36" t="s">
        <v>1930</v>
      </c>
    </row>
    <row r="835" spans="1:6" x14ac:dyDescent="0.3">
      <c r="A835" s="36" t="s">
        <v>2742</v>
      </c>
      <c r="B835" s="36" t="s">
        <v>1208</v>
      </c>
      <c r="C835" s="36" t="s">
        <v>24</v>
      </c>
      <c r="D835" s="5">
        <v>46058</v>
      </c>
      <c r="E835">
        <v>139995</v>
      </c>
      <c r="F835" s="36" t="s">
        <v>1930</v>
      </c>
    </row>
    <row r="836" spans="1:6" x14ac:dyDescent="0.3">
      <c r="A836" s="36" t="s">
        <v>2743</v>
      </c>
      <c r="B836" s="36" t="s">
        <v>1193</v>
      </c>
      <c r="C836" s="36" t="s">
        <v>87</v>
      </c>
      <c r="D836" s="5">
        <v>46058</v>
      </c>
      <c r="E836">
        <v>125994</v>
      </c>
      <c r="F836" s="36" t="s">
        <v>1911</v>
      </c>
    </row>
    <row r="837" spans="1:6" x14ac:dyDescent="0.3">
      <c r="A837" s="36" t="s">
        <v>2744</v>
      </c>
      <c r="B837" s="36" t="s">
        <v>1148</v>
      </c>
      <c r="C837" s="36" t="s">
        <v>69</v>
      </c>
      <c r="D837" s="5">
        <v>46059</v>
      </c>
      <c r="E837">
        <v>129995</v>
      </c>
      <c r="F837" s="36" t="s">
        <v>1913</v>
      </c>
    </row>
    <row r="838" spans="1:6" x14ac:dyDescent="0.3">
      <c r="A838" s="36" t="s">
        <v>2745</v>
      </c>
      <c r="B838" s="36" t="s">
        <v>1195</v>
      </c>
      <c r="C838" s="36" t="s">
        <v>15</v>
      </c>
      <c r="D838" s="5">
        <v>46059</v>
      </c>
      <c r="E838">
        <v>41998</v>
      </c>
      <c r="F838" s="36" t="s">
        <v>1911</v>
      </c>
    </row>
    <row r="839" spans="1:6" x14ac:dyDescent="0.3">
      <c r="A839" s="36" t="s">
        <v>2746</v>
      </c>
      <c r="B839" s="36" t="s">
        <v>1111</v>
      </c>
      <c r="C839" s="36" t="s">
        <v>6</v>
      </c>
      <c r="D839" s="5">
        <v>46059</v>
      </c>
      <c r="E839">
        <v>329635.74</v>
      </c>
      <c r="F839" s="36" t="s">
        <v>1913</v>
      </c>
    </row>
    <row r="840" spans="1:6" x14ac:dyDescent="0.3">
      <c r="A840" s="36" t="s">
        <v>2747</v>
      </c>
      <c r="B840" s="36" t="s">
        <v>1125</v>
      </c>
      <c r="C840" s="36" t="s">
        <v>10</v>
      </c>
      <c r="D840" s="5">
        <v>46060</v>
      </c>
      <c r="E840">
        <v>112357.94</v>
      </c>
      <c r="F840" s="36" t="s">
        <v>1930</v>
      </c>
    </row>
    <row r="841" spans="1:6" x14ac:dyDescent="0.3">
      <c r="A841" s="36" t="s">
        <v>2809</v>
      </c>
      <c r="B841" s="36" t="s">
        <v>1125</v>
      </c>
      <c r="C841" s="36" t="s">
        <v>10</v>
      </c>
      <c r="D841" s="5">
        <v>46080</v>
      </c>
      <c r="E841">
        <v>204943.98</v>
      </c>
      <c r="F841" s="36" t="s">
        <v>1909</v>
      </c>
    </row>
    <row r="842" spans="1:6" x14ac:dyDescent="0.3">
      <c r="A842" s="36" t="s">
        <v>2748</v>
      </c>
      <c r="B842" s="36" t="s">
        <v>1197</v>
      </c>
      <c r="C842" s="36" t="s">
        <v>6</v>
      </c>
      <c r="D842" s="5">
        <v>46060</v>
      </c>
      <c r="E842">
        <v>339996</v>
      </c>
      <c r="F842" s="36" t="s">
        <v>1913</v>
      </c>
    </row>
    <row r="843" spans="1:6" x14ac:dyDescent="0.3">
      <c r="A843" s="36" t="s">
        <v>2749</v>
      </c>
      <c r="B843" s="36" t="s">
        <v>1212</v>
      </c>
      <c r="C843" s="36" t="s">
        <v>89</v>
      </c>
      <c r="D843" s="5">
        <v>46061</v>
      </c>
      <c r="E843">
        <v>71997</v>
      </c>
      <c r="F843" s="36" t="s">
        <v>1913</v>
      </c>
    </row>
    <row r="844" spans="1:6" x14ac:dyDescent="0.3">
      <c r="A844" s="36" t="s">
        <v>2750</v>
      </c>
      <c r="B844" s="36" t="s">
        <v>1098</v>
      </c>
      <c r="C844" s="36" t="s">
        <v>101</v>
      </c>
      <c r="D844" s="5">
        <v>46061</v>
      </c>
      <c r="E844">
        <v>92997</v>
      </c>
      <c r="F844" s="36" t="s">
        <v>1911</v>
      </c>
    </row>
    <row r="845" spans="1:6" x14ac:dyDescent="0.3">
      <c r="A845" s="36" t="s">
        <v>2752</v>
      </c>
      <c r="B845" s="36" t="s">
        <v>1158</v>
      </c>
      <c r="C845" s="36" t="s">
        <v>65</v>
      </c>
      <c r="D845" s="5">
        <v>46063</v>
      </c>
      <c r="E845">
        <v>77997</v>
      </c>
      <c r="F845" s="36" t="s">
        <v>1911</v>
      </c>
    </row>
    <row r="846" spans="1:6" x14ac:dyDescent="0.3">
      <c r="A846" s="36" t="s">
        <v>2753</v>
      </c>
      <c r="B846" s="36" t="s">
        <v>1082</v>
      </c>
      <c r="C846" s="36" t="s">
        <v>42</v>
      </c>
      <c r="D846" s="5">
        <v>46063</v>
      </c>
      <c r="E846">
        <v>191992</v>
      </c>
      <c r="F846" s="36" t="s">
        <v>1913</v>
      </c>
    </row>
    <row r="847" spans="1:6" x14ac:dyDescent="0.3">
      <c r="A847" s="36" t="s">
        <v>2754</v>
      </c>
      <c r="B847" s="36" t="s">
        <v>1081</v>
      </c>
      <c r="C847" s="36" t="s">
        <v>35</v>
      </c>
      <c r="D847" s="5">
        <v>46064</v>
      </c>
      <c r="E847">
        <v>36813.21</v>
      </c>
      <c r="F847" s="36" t="s">
        <v>1913</v>
      </c>
    </row>
    <row r="848" spans="1:6" x14ac:dyDescent="0.3">
      <c r="A848" s="36" t="s">
        <v>2755</v>
      </c>
      <c r="B848" s="36" t="s">
        <v>1155</v>
      </c>
      <c r="C848" s="36" t="s">
        <v>109</v>
      </c>
      <c r="D848" s="5">
        <v>46064</v>
      </c>
      <c r="E848">
        <v>56189.54</v>
      </c>
      <c r="F848" s="36" t="s">
        <v>1913</v>
      </c>
    </row>
    <row r="849" spans="1:6" x14ac:dyDescent="0.3">
      <c r="A849" s="36" t="s">
        <v>2756</v>
      </c>
      <c r="B849" s="36" t="s">
        <v>1094</v>
      </c>
      <c r="C849" s="36" t="s">
        <v>87</v>
      </c>
      <c r="D849" s="5">
        <v>46064</v>
      </c>
      <c r="E849">
        <v>23999</v>
      </c>
      <c r="F849" s="36" t="s">
        <v>1913</v>
      </c>
    </row>
    <row r="850" spans="1:6" x14ac:dyDescent="0.3">
      <c r="A850" s="36" t="s">
        <v>2757</v>
      </c>
      <c r="B850" s="36" t="s">
        <v>1233</v>
      </c>
      <c r="C850" s="36" t="s">
        <v>42</v>
      </c>
      <c r="D850" s="5">
        <v>46064</v>
      </c>
      <c r="E850">
        <v>128397.48</v>
      </c>
      <c r="F850" s="36" t="s">
        <v>1909</v>
      </c>
    </row>
    <row r="851" spans="1:6" x14ac:dyDescent="0.3">
      <c r="A851" s="36" t="s">
        <v>2758</v>
      </c>
      <c r="B851" s="36" t="s">
        <v>1100</v>
      </c>
      <c r="C851" s="36" t="s">
        <v>17</v>
      </c>
      <c r="D851" s="5">
        <v>46064</v>
      </c>
      <c r="E851">
        <v>118308.28</v>
      </c>
      <c r="F851" s="36" t="s">
        <v>1911</v>
      </c>
    </row>
    <row r="852" spans="1:6" x14ac:dyDescent="0.3">
      <c r="A852" s="36" t="s">
        <v>2759</v>
      </c>
      <c r="B852" s="36" t="s">
        <v>1089</v>
      </c>
      <c r="C852" s="36" t="s">
        <v>6</v>
      </c>
      <c r="D852" s="5">
        <v>46064</v>
      </c>
      <c r="E852">
        <v>89994</v>
      </c>
      <c r="F852" s="36" t="s">
        <v>1909</v>
      </c>
    </row>
    <row r="853" spans="1:6" x14ac:dyDescent="0.3">
      <c r="A853" s="36" t="s">
        <v>2760</v>
      </c>
      <c r="B853" s="36" t="s">
        <v>1095</v>
      </c>
      <c r="C853" s="36" t="s">
        <v>65</v>
      </c>
      <c r="D853" s="5">
        <v>46065</v>
      </c>
      <c r="E853">
        <v>311988</v>
      </c>
      <c r="F853" s="36" t="s">
        <v>1913</v>
      </c>
    </row>
    <row r="854" spans="1:6" x14ac:dyDescent="0.3">
      <c r="A854" s="36" t="s">
        <v>2761</v>
      </c>
      <c r="B854" s="36" t="s">
        <v>1168</v>
      </c>
      <c r="C854" s="36" t="s">
        <v>24</v>
      </c>
      <c r="D854" s="5">
        <v>46065</v>
      </c>
      <c r="E854">
        <v>84999</v>
      </c>
      <c r="F854" s="36" t="s">
        <v>1913</v>
      </c>
    </row>
    <row r="855" spans="1:6" x14ac:dyDescent="0.3">
      <c r="A855" s="36" t="s">
        <v>2762</v>
      </c>
      <c r="B855" s="36" t="s">
        <v>1072</v>
      </c>
      <c r="C855" s="36" t="s">
        <v>24</v>
      </c>
      <c r="D855" s="5">
        <v>46066</v>
      </c>
      <c r="E855">
        <v>40658.870000000003</v>
      </c>
      <c r="F855" s="36" t="s">
        <v>1911</v>
      </c>
    </row>
    <row r="856" spans="1:6" x14ac:dyDescent="0.3">
      <c r="A856" s="36" t="s">
        <v>2763</v>
      </c>
      <c r="B856" s="36" t="s">
        <v>1159</v>
      </c>
      <c r="C856" s="36" t="s">
        <v>103</v>
      </c>
      <c r="D856" s="5">
        <v>46066</v>
      </c>
      <c r="E856">
        <v>119992</v>
      </c>
      <c r="F856" s="36" t="s">
        <v>1913</v>
      </c>
    </row>
    <row r="857" spans="1:6" x14ac:dyDescent="0.3">
      <c r="A857" s="36" t="s">
        <v>2764</v>
      </c>
      <c r="B857" s="36" t="s">
        <v>1132</v>
      </c>
      <c r="C857" s="36" t="s">
        <v>47</v>
      </c>
      <c r="D857" s="5">
        <v>46066</v>
      </c>
      <c r="E857">
        <v>31464.86</v>
      </c>
      <c r="F857" s="36" t="s">
        <v>1913</v>
      </c>
    </row>
    <row r="858" spans="1:6" x14ac:dyDescent="0.3">
      <c r="A858" s="36" t="s">
        <v>2765</v>
      </c>
      <c r="B858" s="36" t="s">
        <v>1064</v>
      </c>
      <c r="C858" s="36" t="s">
        <v>17</v>
      </c>
      <c r="D858" s="5">
        <v>46066</v>
      </c>
      <c r="E858">
        <v>43538.38</v>
      </c>
      <c r="F858" s="36" t="s">
        <v>1913</v>
      </c>
    </row>
    <row r="859" spans="1:6" x14ac:dyDescent="0.3">
      <c r="A859" s="36" t="s">
        <v>2766</v>
      </c>
      <c r="B859" s="36" t="s">
        <v>1218</v>
      </c>
      <c r="C859" s="36" t="s">
        <v>6</v>
      </c>
      <c r="D859" s="5">
        <v>46066</v>
      </c>
      <c r="E859">
        <v>47998</v>
      </c>
      <c r="F859" s="36" t="s">
        <v>1913</v>
      </c>
    </row>
    <row r="860" spans="1:6" x14ac:dyDescent="0.3">
      <c r="A860" s="36" t="s">
        <v>2767</v>
      </c>
      <c r="B860" s="36" t="s">
        <v>1213</v>
      </c>
      <c r="C860" s="36" t="s">
        <v>6</v>
      </c>
      <c r="D860" s="5">
        <v>46067</v>
      </c>
      <c r="E860">
        <v>66343.27</v>
      </c>
      <c r="F860" s="36" t="s">
        <v>1930</v>
      </c>
    </row>
    <row r="861" spans="1:6" x14ac:dyDescent="0.3">
      <c r="A861" s="36" t="s">
        <v>2768</v>
      </c>
      <c r="B861" s="36" t="s">
        <v>1224</v>
      </c>
      <c r="C861" s="36" t="s">
        <v>99</v>
      </c>
      <c r="D861" s="5">
        <v>46067</v>
      </c>
      <c r="E861">
        <v>40904.07</v>
      </c>
      <c r="F861" s="36" t="s">
        <v>1911</v>
      </c>
    </row>
    <row r="862" spans="1:6" x14ac:dyDescent="0.3">
      <c r="A862" s="36" t="s">
        <v>2769</v>
      </c>
      <c r="B862" s="36" t="s">
        <v>1177</v>
      </c>
      <c r="C862" s="36" t="s">
        <v>29</v>
      </c>
      <c r="D862" s="5">
        <v>46067</v>
      </c>
      <c r="E862">
        <v>330761.53999999998</v>
      </c>
      <c r="F862" s="36" t="s">
        <v>1911</v>
      </c>
    </row>
    <row r="863" spans="1:6" x14ac:dyDescent="0.3">
      <c r="A863" s="36" t="s">
        <v>2770</v>
      </c>
      <c r="B863" s="36" t="s">
        <v>1167</v>
      </c>
      <c r="C863" s="36" t="s">
        <v>89</v>
      </c>
      <c r="D863" s="5">
        <v>46068</v>
      </c>
      <c r="E863">
        <v>311988</v>
      </c>
      <c r="F863" s="36" t="s">
        <v>1911</v>
      </c>
    </row>
    <row r="864" spans="1:6" x14ac:dyDescent="0.3">
      <c r="A864" s="36" t="s">
        <v>2771</v>
      </c>
      <c r="B864" s="36" t="s">
        <v>1245</v>
      </c>
      <c r="C864" s="36" t="s">
        <v>71</v>
      </c>
      <c r="D864" s="5">
        <v>46068</v>
      </c>
      <c r="E864">
        <v>110811.02</v>
      </c>
      <c r="F864" s="36" t="s">
        <v>1913</v>
      </c>
    </row>
    <row r="865" spans="1:6" x14ac:dyDescent="0.3">
      <c r="A865" s="36" t="s">
        <v>2796</v>
      </c>
      <c r="B865" s="36" t="s">
        <v>1245</v>
      </c>
      <c r="C865" s="36" t="s">
        <v>71</v>
      </c>
      <c r="D865" s="5">
        <v>46076</v>
      </c>
      <c r="E865">
        <v>69176.98</v>
      </c>
      <c r="F865" s="36" t="s">
        <v>1930</v>
      </c>
    </row>
    <row r="866" spans="1:6" x14ac:dyDescent="0.3">
      <c r="A866" s="36" t="s">
        <v>2772</v>
      </c>
      <c r="B866" s="36" t="s">
        <v>1124</v>
      </c>
      <c r="C866" s="36" t="s">
        <v>13</v>
      </c>
      <c r="D866" s="5">
        <v>46068</v>
      </c>
      <c r="E866">
        <v>27883.65</v>
      </c>
      <c r="F866" s="36" t="s">
        <v>1911</v>
      </c>
    </row>
    <row r="867" spans="1:6" x14ac:dyDescent="0.3">
      <c r="A867" s="36" t="s">
        <v>2773</v>
      </c>
      <c r="B867" s="36" t="s">
        <v>1154</v>
      </c>
      <c r="C867" s="36" t="s">
        <v>56</v>
      </c>
      <c r="D867" s="5">
        <v>46068</v>
      </c>
      <c r="E867">
        <v>72535.37</v>
      </c>
      <c r="F867" s="36" t="s">
        <v>1911</v>
      </c>
    </row>
    <row r="868" spans="1:6" x14ac:dyDescent="0.3">
      <c r="A868" s="36" t="s">
        <v>2774</v>
      </c>
      <c r="B868" s="36" t="s">
        <v>1077</v>
      </c>
      <c r="C868" s="36" t="s">
        <v>19</v>
      </c>
      <c r="D868" s="5">
        <v>46068</v>
      </c>
      <c r="E868">
        <v>29998</v>
      </c>
      <c r="F868" s="36" t="s">
        <v>1911</v>
      </c>
    </row>
    <row r="869" spans="1:6" x14ac:dyDescent="0.3">
      <c r="A869" s="36" t="s">
        <v>2775</v>
      </c>
      <c r="B869" s="36" t="s">
        <v>1238</v>
      </c>
      <c r="C869" s="36" t="s">
        <v>61</v>
      </c>
      <c r="D869" s="5">
        <v>46068</v>
      </c>
      <c r="E869">
        <v>224997</v>
      </c>
      <c r="F869" s="36" t="s">
        <v>1913</v>
      </c>
    </row>
    <row r="870" spans="1:6" x14ac:dyDescent="0.3">
      <c r="A870" s="36" t="s">
        <v>2776</v>
      </c>
      <c r="B870" s="36" t="s">
        <v>1120</v>
      </c>
      <c r="C870" s="36" t="s">
        <v>63</v>
      </c>
      <c r="D870" s="5">
        <v>46069</v>
      </c>
      <c r="E870">
        <v>83996</v>
      </c>
      <c r="F870" s="36" t="s">
        <v>1909</v>
      </c>
    </row>
    <row r="871" spans="1:6" x14ac:dyDescent="0.3">
      <c r="A871" s="36" t="s">
        <v>2777</v>
      </c>
      <c r="B871" s="36" t="s">
        <v>1097</v>
      </c>
      <c r="C871" s="36" t="s">
        <v>49</v>
      </c>
      <c r="D871" s="5">
        <v>46069</v>
      </c>
      <c r="E871">
        <v>7786.56</v>
      </c>
      <c r="F871" s="36" t="s">
        <v>1911</v>
      </c>
    </row>
    <row r="872" spans="1:6" x14ac:dyDescent="0.3">
      <c r="A872" s="36" t="s">
        <v>2778</v>
      </c>
      <c r="B872" s="36" t="s">
        <v>1127</v>
      </c>
      <c r="C872" s="36" t="s">
        <v>47</v>
      </c>
      <c r="D872" s="5">
        <v>46069</v>
      </c>
      <c r="E872">
        <v>53998</v>
      </c>
      <c r="F872" s="36" t="s">
        <v>1911</v>
      </c>
    </row>
    <row r="873" spans="1:6" x14ac:dyDescent="0.3">
      <c r="A873" s="36" t="s">
        <v>2779</v>
      </c>
      <c r="B873" s="36" t="s">
        <v>1228</v>
      </c>
      <c r="C873" s="36" t="s">
        <v>87</v>
      </c>
      <c r="D873" s="5">
        <v>46070</v>
      </c>
      <c r="E873">
        <v>51998</v>
      </c>
      <c r="F873" s="36" t="s">
        <v>1913</v>
      </c>
    </row>
    <row r="874" spans="1:6" x14ac:dyDescent="0.3">
      <c r="A874" s="36" t="s">
        <v>2780</v>
      </c>
      <c r="B874" s="36" t="s">
        <v>1205</v>
      </c>
      <c r="C874" s="36" t="s">
        <v>91</v>
      </c>
      <c r="D874" s="5">
        <v>46070</v>
      </c>
      <c r="E874">
        <v>47998</v>
      </c>
      <c r="F874" s="36" t="s">
        <v>1913</v>
      </c>
    </row>
    <row r="875" spans="1:6" x14ac:dyDescent="0.3">
      <c r="A875" s="36" t="s">
        <v>2781</v>
      </c>
      <c r="B875" s="36" t="s">
        <v>1234</v>
      </c>
      <c r="C875" s="36" t="s">
        <v>33</v>
      </c>
      <c r="D875" s="5">
        <v>46070</v>
      </c>
      <c r="E875">
        <v>34999</v>
      </c>
      <c r="F875" s="36" t="s">
        <v>1930</v>
      </c>
    </row>
    <row r="876" spans="1:6" x14ac:dyDescent="0.3">
      <c r="A876" s="36" t="s">
        <v>2782</v>
      </c>
      <c r="B876" s="36" t="s">
        <v>1160</v>
      </c>
      <c r="C876" s="36" t="s">
        <v>24</v>
      </c>
      <c r="D876" s="5">
        <v>46070</v>
      </c>
      <c r="E876">
        <v>138500.39000000001</v>
      </c>
      <c r="F876" s="36" t="s">
        <v>1911</v>
      </c>
    </row>
    <row r="877" spans="1:6" x14ac:dyDescent="0.3">
      <c r="A877" s="36" t="s">
        <v>2803</v>
      </c>
      <c r="B877" s="36" t="s">
        <v>1160</v>
      </c>
      <c r="C877" s="36" t="s">
        <v>24</v>
      </c>
      <c r="D877" s="5">
        <v>46078</v>
      </c>
      <c r="E877">
        <v>161495.60999999999</v>
      </c>
      <c r="F877" s="36" t="s">
        <v>1930</v>
      </c>
    </row>
    <row r="878" spans="1:6" x14ac:dyDescent="0.3">
      <c r="A878" s="36" t="s">
        <v>2783</v>
      </c>
      <c r="B878" s="36" t="s">
        <v>1210</v>
      </c>
      <c r="C878" s="36" t="s">
        <v>13</v>
      </c>
      <c r="D878" s="5">
        <v>46071</v>
      </c>
      <c r="E878">
        <v>23999</v>
      </c>
      <c r="F878" s="36" t="s">
        <v>1913</v>
      </c>
    </row>
    <row r="879" spans="1:6" x14ac:dyDescent="0.3">
      <c r="A879" s="36" t="s">
        <v>2784</v>
      </c>
      <c r="B879" s="36" t="s">
        <v>1182</v>
      </c>
      <c r="C879" s="36" t="s">
        <v>81</v>
      </c>
      <c r="D879" s="5">
        <v>46071</v>
      </c>
      <c r="E879">
        <v>59998</v>
      </c>
      <c r="F879" s="36" t="s">
        <v>1909</v>
      </c>
    </row>
    <row r="880" spans="1:6" x14ac:dyDescent="0.3">
      <c r="A880" s="36" t="s">
        <v>2785</v>
      </c>
      <c r="B880" s="36" t="s">
        <v>1251</v>
      </c>
      <c r="C880" s="36" t="s">
        <v>6</v>
      </c>
      <c r="D880" s="5">
        <v>46072</v>
      </c>
      <c r="E880">
        <v>279992</v>
      </c>
      <c r="F880" s="36" t="s">
        <v>1909</v>
      </c>
    </row>
    <row r="881" spans="1:6" x14ac:dyDescent="0.3">
      <c r="A881" s="36" t="s">
        <v>2786</v>
      </c>
      <c r="B881" s="36" t="s">
        <v>1184</v>
      </c>
      <c r="C881" s="36" t="s">
        <v>105</v>
      </c>
      <c r="D881" s="5">
        <v>46072</v>
      </c>
      <c r="E881">
        <v>211534.62</v>
      </c>
      <c r="F881" s="36" t="s">
        <v>1911</v>
      </c>
    </row>
    <row r="882" spans="1:6" x14ac:dyDescent="0.3">
      <c r="A882" s="36" t="s">
        <v>2787</v>
      </c>
      <c r="B882" s="36" t="s">
        <v>1202</v>
      </c>
      <c r="C882" s="36" t="s">
        <v>39</v>
      </c>
      <c r="D882" s="5">
        <v>46072</v>
      </c>
      <c r="E882">
        <v>88457.69</v>
      </c>
      <c r="F882" s="36" t="s">
        <v>1913</v>
      </c>
    </row>
    <row r="883" spans="1:6" x14ac:dyDescent="0.3">
      <c r="A883" s="36" t="s">
        <v>2788</v>
      </c>
      <c r="B883" s="36" t="s">
        <v>1214</v>
      </c>
      <c r="C883" s="36" t="s">
        <v>89</v>
      </c>
      <c r="D883" s="5">
        <v>46073</v>
      </c>
      <c r="E883">
        <v>13152.46</v>
      </c>
      <c r="F883" s="36" t="s">
        <v>1911</v>
      </c>
    </row>
    <row r="884" spans="1:6" x14ac:dyDescent="0.3">
      <c r="A884" s="36" t="s">
        <v>2789</v>
      </c>
      <c r="B884" s="36" t="s">
        <v>1104</v>
      </c>
      <c r="C884" s="36" t="s">
        <v>49</v>
      </c>
      <c r="D884" s="5">
        <v>46074</v>
      </c>
      <c r="E884">
        <v>143994</v>
      </c>
      <c r="F884" s="36" t="s">
        <v>1930</v>
      </c>
    </row>
    <row r="885" spans="1:6" x14ac:dyDescent="0.3">
      <c r="A885" s="36" t="s">
        <v>2790</v>
      </c>
      <c r="B885" s="36" t="s">
        <v>1185</v>
      </c>
      <c r="C885" s="36" t="s">
        <v>67</v>
      </c>
      <c r="D885" s="5">
        <v>46075</v>
      </c>
      <c r="E885">
        <v>29999</v>
      </c>
      <c r="F885" s="36" t="s">
        <v>1911</v>
      </c>
    </row>
    <row r="886" spans="1:6" x14ac:dyDescent="0.3">
      <c r="A886" s="36" t="s">
        <v>2791</v>
      </c>
      <c r="B886" s="36" t="s">
        <v>1164</v>
      </c>
      <c r="C886" s="36" t="s">
        <v>99</v>
      </c>
      <c r="D886" s="5">
        <v>46075</v>
      </c>
      <c r="E886">
        <v>74999</v>
      </c>
      <c r="F886" s="36" t="s">
        <v>1930</v>
      </c>
    </row>
    <row r="887" spans="1:6" x14ac:dyDescent="0.3">
      <c r="A887" s="36" t="s">
        <v>2792</v>
      </c>
      <c r="B887" s="36" t="s">
        <v>1144</v>
      </c>
      <c r="C887" s="36" t="s">
        <v>33</v>
      </c>
      <c r="D887" s="5">
        <v>46075</v>
      </c>
      <c r="E887">
        <v>55998</v>
      </c>
      <c r="F887" s="36" t="s">
        <v>1909</v>
      </c>
    </row>
    <row r="888" spans="1:6" x14ac:dyDescent="0.3">
      <c r="A888" s="36" t="s">
        <v>2794</v>
      </c>
      <c r="B888" s="36" t="s">
        <v>1219</v>
      </c>
      <c r="C888" s="36" t="s">
        <v>89</v>
      </c>
      <c r="D888" s="5">
        <v>46076</v>
      </c>
      <c r="E888">
        <v>119995</v>
      </c>
      <c r="F888" s="36" t="s">
        <v>1911</v>
      </c>
    </row>
    <row r="889" spans="1:6" x14ac:dyDescent="0.3">
      <c r="A889" s="36" t="s">
        <v>2795</v>
      </c>
      <c r="B889" s="36" t="s">
        <v>1196</v>
      </c>
      <c r="C889" s="36" t="s">
        <v>111</v>
      </c>
      <c r="D889" s="5">
        <v>46076</v>
      </c>
      <c r="E889">
        <v>403840.38</v>
      </c>
      <c r="F889" s="36" t="s">
        <v>1913</v>
      </c>
    </row>
    <row r="890" spans="1:6" x14ac:dyDescent="0.3">
      <c r="A890" s="36" t="s">
        <v>2797</v>
      </c>
      <c r="B890" s="36" t="s">
        <v>1136</v>
      </c>
      <c r="C890" s="36" t="s">
        <v>59</v>
      </c>
      <c r="D890" s="5">
        <v>46076</v>
      </c>
      <c r="E890">
        <v>19530.32</v>
      </c>
      <c r="F890" s="36" t="s">
        <v>1911</v>
      </c>
    </row>
    <row r="891" spans="1:6" x14ac:dyDescent="0.3">
      <c r="A891" s="36" t="s">
        <v>2798</v>
      </c>
      <c r="B891" s="36" t="s">
        <v>1217</v>
      </c>
      <c r="C891" s="36" t="s">
        <v>99</v>
      </c>
      <c r="D891" s="5">
        <v>46076</v>
      </c>
      <c r="E891">
        <v>239990</v>
      </c>
      <c r="F891" s="36" t="s">
        <v>1909</v>
      </c>
    </row>
    <row r="892" spans="1:6" x14ac:dyDescent="0.3">
      <c r="A892" s="36" t="s">
        <v>2799</v>
      </c>
      <c r="B892" s="36" t="s">
        <v>1131</v>
      </c>
      <c r="C892" s="36" t="s">
        <v>105</v>
      </c>
      <c r="D892" s="5">
        <v>46077</v>
      </c>
      <c r="E892">
        <v>62953.45</v>
      </c>
      <c r="F892" s="36" t="s">
        <v>1911</v>
      </c>
    </row>
    <row r="893" spans="1:6" x14ac:dyDescent="0.3">
      <c r="A893" s="36" t="s">
        <v>2800</v>
      </c>
      <c r="B893" s="36" t="s">
        <v>1108</v>
      </c>
      <c r="C893" s="36" t="s">
        <v>89</v>
      </c>
      <c r="D893" s="5">
        <v>46077</v>
      </c>
      <c r="E893">
        <v>146150</v>
      </c>
      <c r="F893" s="36" t="s">
        <v>1913</v>
      </c>
    </row>
    <row r="894" spans="1:6" x14ac:dyDescent="0.3">
      <c r="A894" s="36" t="s">
        <v>2801</v>
      </c>
      <c r="B894" s="36" t="s">
        <v>1227</v>
      </c>
      <c r="C894" s="36" t="s">
        <v>91</v>
      </c>
      <c r="D894" s="5">
        <v>46078</v>
      </c>
      <c r="E894">
        <v>129995</v>
      </c>
      <c r="F894" s="36" t="s">
        <v>1913</v>
      </c>
    </row>
    <row r="895" spans="1:6" x14ac:dyDescent="0.3">
      <c r="A895" s="36" t="s">
        <v>2802</v>
      </c>
      <c r="B895" s="36" t="s">
        <v>1179</v>
      </c>
      <c r="C895" s="36" t="s">
        <v>17</v>
      </c>
      <c r="D895" s="5">
        <v>46078</v>
      </c>
      <c r="E895">
        <v>301308.36</v>
      </c>
      <c r="F895" s="36" t="s">
        <v>1913</v>
      </c>
    </row>
    <row r="896" spans="1:6" x14ac:dyDescent="0.3">
      <c r="A896" s="36" t="s">
        <v>2830</v>
      </c>
      <c r="B896" s="36" t="s">
        <v>1179</v>
      </c>
      <c r="C896" s="36" t="s">
        <v>17</v>
      </c>
      <c r="D896" s="5">
        <v>46090</v>
      </c>
      <c r="E896">
        <v>333295.49</v>
      </c>
      <c r="F896" s="36" t="s">
        <v>1930</v>
      </c>
    </row>
    <row r="897" spans="1:6" x14ac:dyDescent="0.3">
      <c r="A897" s="36" t="s">
        <v>2805</v>
      </c>
      <c r="B897" s="36" t="s">
        <v>1134</v>
      </c>
      <c r="C897" s="36" t="s">
        <v>29</v>
      </c>
      <c r="D897" s="5">
        <v>46079</v>
      </c>
      <c r="E897">
        <v>132686.54</v>
      </c>
      <c r="F897" s="36" t="s">
        <v>1909</v>
      </c>
    </row>
    <row r="898" spans="1:6" x14ac:dyDescent="0.3">
      <c r="A898" s="36" t="s">
        <v>2806</v>
      </c>
      <c r="B898" s="36" t="s">
        <v>1174</v>
      </c>
      <c r="C898" s="36" t="s">
        <v>6</v>
      </c>
      <c r="D898" s="5">
        <v>46080</v>
      </c>
      <c r="E898">
        <v>264418.27</v>
      </c>
      <c r="F898" s="36" t="s">
        <v>1913</v>
      </c>
    </row>
    <row r="899" spans="1:6" x14ac:dyDescent="0.3">
      <c r="A899" s="36" t="s">
        <v>2807</v>
      </c>
      <c r="B899" s="36" t="s">
        <v>1141</v>
      </c>
      <c r="C899" s="36" t="s">
        <v>47</v>
      </c>
      <c r="D899" s="5">
        <v>46080</v>
      </c>
      <c r="E899">
        <v>82690.38</v>
      </c>
      <c r="F899" s="36" t="s">
        <v>1930</v>
      </c>
    </row>
    <row r="900" spans="1:6" x14ac:dyDescent="0.3">
      <c r="A900" s="36" t="s">
        <v>2808</v>
      </c>
      <c r="B900" s="36" t="s">
        <v>1114</v>
      </c>
      <c r="C900" s="36" t="s">
        <v>56</v>
      </c>
      <c r="D900" s="5">
        <v>46080</v>
      </c>
      <c r="E900">
        <v>51998</v>
      </c>
      <c r="F900" s="36" t="s">
        <v>1911</v>
      </c>
    </row>
    <row r="901" spans="1:6" x14ac:dyDescent="0.3">
      <c r="A901" s="36" t="s">
        <v>2810</v>
      </c>
      <c r="B901" s="36" t="s">
        <v>1194</v>
      </c>
      <c r="C901" s="36" t="s">
        <v>49</v>
      </c>
      <c r="D901" s="5">
        <v>46081</v>
      </c>
      <c r="E901">
        <v>92478.46</v>
      </c>
      <c r="F901" s="36" t="s">
        <v>1913</v>
      </c>
    </row>
    <row r="902" spans="1:6" x14ac:dyDescent="0.3">
      <c r="A902" s="36" t="s">
        <v>2885</v>
      </c>
      <c r="B902" s="36" t="s">
        <v>1194</v>
      </c>
      <c r="C902" s="36" t="s">
        <v>49</v>
      </c>
      <c r="D902" s="5">
        <v>46110</v>
      </c>
      <c r="E902">
        <v>57519.54</v>
      </c>
      <c r="F902" s="36" t="s">
        <v>1913</v>
      </c>
    </row>
    <row r="903" spans="1:6" x14ac:dyDescent="0.3">
      <c r="A903" s="36" t="s">
        <v>2811</v>
      </c>
      <c r="B903" s="36" t="s">
        <v>1236</v>
      </c>
      <c r="C903" s="36" t="s">
        <v>87</v>
      </c>
      <c r="D903" s="5">
        <v>46081</v>
      </c>
      <c r="E903">
        <v>424995</v>
      </c>
      <c r="F903" s="36" t="s">
        <v>1913</v>
      </c>
    </row>
    <row r="904" spans="1:6" x14ac:dyDescent="0.3">
      <c r="A904" s="36" t="s">
        <v>2812</v>
      </c>
      <c r="B904" s="36" t="s">
        <v>1248</v>
      </c>
      <c r="C904" s="36" t="s">
        <v>39</v>
      </c>
      <c r="D904" s="5">
        <v>46082</v>
      </c>
      <c r="E904">
        <v>40308.339999999997</v>
      </c>
      <c r="F904" s="36" t="s">
        <v>1909</v>
      </c>
    </row>
    <row r="905" spans="1:6" x14ac:dyDescent="0.3">
      <c r="A905" s="36" t="s">
        <v>2813</v>
      </c>
      <c r="B905" s="36" t="s">
        <v>1255</v>
      </c>
      <c r="C905" s="36" t="s">
        <v>89</v>
      </c>
      <c r="D905" s="5">
        <v>46082</v>
      </c>
      <c r="E905">
        <v>167301.92000000001</v>
      </c>
      <c r="F905" s="36" t="s">
        <v>1909</v>
      </c>
    </row>
    <row r="906" spans="1:6" x14ac:dyDescent="0.3">
      <c r="A906" s="36" t="s">
        <v>2814</v>
      </c>
      <c r="B906" s="36" t="s">
        <v>1140</v>
      </c>
      <c r="C906" s="36" t="s">
        <v>33</v>
      </c>
      <c r="D906" s="5">
        <v>46084</v>
      </c>
      <c r="E906">
        <v>44228.85</v>
      </c>
      <c r="F906" s="36" t="s">
        <v>1913</v>
      </c>
    </row>
    <row r="907" spans="1:6" x14ac:dyDescent="0.3">
      <c r="A907" s="36" t="s">
        <v>2816</v>
      </c>
      <c r="B907" s="36" t="s">
        <v>1229</v>
      </c>
      <c r="C907" s="36" t="s">
        <v>103</v>
      </c>
      <c r="D907" s="5">
        <v>46085</v>
      </c>
      <c r="E907">
        <v>83997</v>
      </c>
      <c r="F907" s="36" t="s">
        <v>1911</v>
      </c>
    </row>
    <row r="908" spans="1:6" x14ac:dyDescent="0.3">
      <c r="A908" s="36" t="s">
        <v>2817</v>
      </c>
      <c r="B908" s="36" t="s">
        <v>1165</v>
      </c>
      <c r="C908" s="36" t="s">
        <v>109</v>
      </c>
      <c r="D908" s="5">
        <v>46085</v>
      </c>
      <c r="E908">
        <v>248071.15</v>
      </c>
      <c r="F908" s="36" t="s">
        <v>1909</v>
      </c>
    </row>
    <row r="909" spans="1:6" x14ac:dyDescent="0.3">
      <c r="A909" s="36" t="s">
        <v>2819</v>
      </c>
      <c r="B909" s="36" t="s">
        <v>1223</v>
      </c>
      <c r="C909" s="36" t="s">
        <v>6</v>
      </c>
      <c r="D909" s="5">
        <v>46086</v>
      </c>
      <c r="E909">
        <v>29999</v>
      </c>
      <c r="F909" s="36" t="s">
        <v>1930</v>
      </c>
    </row>
    <row r="910" spans="1:6" x14ac:dyDescent="0.3">
      <c r="A910" s="36" t="s">
        <v>2820</v>
      </c>
      <c r="B910" s="36" t="s">
        <v>1211</v>
      </c>
      <c r="C910" s="36" t="s">
        <v>99</v>
      </c>
      <c r="D910" s="5">
        <v>46086</v>
      </c>
      <c r="E910">
        <v>57399.96</v>
      </c>
      <c r="F910" s="36" t="s">
        <v>1909</v>
      </c>
    </row>
    <row r="911" spans="1:6" x14ac:dyDescent="0.3">
      <c r="A911" s="36" t="s">
        <v>2840</v>
      </c>
      <c r="B911" s="36" t="s">
        <v>1211</v>
      </c>
      <c r="C911" s="36" t="s">
        <v>99</v>
      </c>
      <c r="D911" s="5">
        <v>46093</v>
      </c>
      <c r="E911">
        <v>62595.040000000001</v>
      </c>
      <c r="F911" s="36" t="s">
        <v>1913</v>
      </c>
    </row>
    <row r="912" spans="1:6" x14ac:dyDescent="0.3">
      <c r="A912" s="36" t="s">
        <v>2822</v>
      </c>
      <c r="B912" s="36" t="s">
        <v>1237</v>
      </c>
      <c r="C912" s="36" t="s">
        <v>24</v>
      </c>
      <c r="D912" s="5">
        <v>46087</v>
      </c>
      <c r="E912">
        <v>37782.629999999997</v>
      </c>
      <c r="F912" s="36" t="s">
        <v>1913</v>
      </c>
    </row>
    <row r="913" spans="1:6" x14ac:dyDescent="0.3">
      <c r="A913" s="36" t="s">
        <v>2835</v>
      </c>
      <c r="B913" s="36" t="s">
        <v>1237</v>
      </c>
      <c r="C913" s="36" t="s">
        <v>24</v>
      </c>
      <c r="D913" s="5">
        <v>46091</v>
      </c>
      <c r="E913">
        <v>58213.37</v>
      </c>
      <c r="F913" s="36" t="s">
        <v>1911</v>
      </c>
    </row>
    <row r="914" spans="1:6" x14ac:dyDescent="0.3">
      <c r="A914" s="36" t="s">
        <v>2826</v>
      </c>
      <c r="B914" s="36" t="s">
        <v>1250</v>
      </c>
      <c r="C914" s="36" t="s">
        <v>49</v>
      </c>
      <c r="D914" s="5">
        <v>46088</v>
      </c>
      <c r="E914">
        <v>269994</v>
      </c>
      <c r="F914" s="36" t="s">
        <v>1913</v>
      </c>
    </row>
    <row r="915" spans="1:6" x14ac:dyDescent="0.3">
      <c r="A915" s="36" t="s">
        <v>2827</v>
      </c>
      <c r="B915" s="36" t="s">
        <v>1226</v>
      </c>
      <c r="C915" s="36" t="s">
        <v>111</v>
      </c>
      <c r="D915" s="5">
        <v>46088</v>
      </c>
      <c r="E915">
        <v>44228.85</v>
      </c>
      <c r="F915" s="36" t="s">
        <v>1913</v>
      </c>
    </row>
    <row r="916" spans="1:6" x14ac:dyDescent="0.3">
      <c r="A916" s="36" t="s">
        <v>2831</v>
      </c>
      <c r="B916" s="36" t="s">
        <v>1180</v>
      </c>
      <c r="C916" s="36" t="s">
        <v>93</v>
      </c>
      <c r="D916" s="5">
        <v>46090</v>
      </c>
      <c r="E916">
        <v>339996</v>
      </c>
      <c r="F916" s="36" t="s">
        <v>1913</v>
      </c>
    </row>
    <row r="917" spans="1:6" x14ac:dyDescent="0.3">
      <c r="A917" s="36" t="s">
        <v>2832</v>
      </c>
      <c r="B917" s="36" t="s">
        <v>1192</v>
      </c>
      <c r="C917" s="36" t="s">
        <v>59</v>
      </c>
      <c r="D917" s="5">
        <v>46090</v>
      </c>
      <c r="E917">
        <v>5635.92</v>
      </c>
      <c r="F917" s="36" t="s">
        <v>1911</v>
      </c>
    </row>
    <row r="918" spans="1:6" x14ac:dyDescent="0.3">
      <c r="A918" s="36" t="s">
        <v>2836</v>
      </c>
      <c r="B918" s="36" t="s">
        <v>1201</v>
      </c>
      <c r="C918" s="36" t="s">
        <v>6</v>
      </c>
      <c r="D918" s="5">
        <v>46091</v>
      </c>
      <c r="E918">
        <v>62997</v>
      </c>
      <c r="F918" s="36" t="s">
        <v>1913</v>
      </c>
    </row>
    <row r="919" spans="1:6" x14ac:dyDescent="0.3">
      <c r="A919" s="36" t="s">
        <v>2838</v>
      </c>
      <c r="B919" s="36" t="s">
        <v>1186</v>
      </c>
      <c r="C919" s="36" t="s">
        <v>10</v>
      </c>
      <c r="D919" s="5">
        <v>46092</v>
      </c>
      <c r="E919">
        <v>17633.12</v>
      </c>
      <c r="F919" s="36" t="s">
        <v>1930</v>
      </c>
    </row>
    <row r="920" spans="1:6" x14ac:dyDescent="0.3">
      <c r="A920" s="36" t="s">
        <v>2841</v>
      </c>
      <c r="B920" s="36" t="s">
        <v>1170</v>
      </c>
      <c r="C920" s="36" t="s">
        <v>35</v>
      </c>
      <c r="D920" s="5">
        <v>46093</v>
      </c>
      <c r="E920">
        <v>849990</v>
      </c>
      <c r="F920" s="36" t="s">
        <v>1913</v>
      </c>
    </row>
    <row r="921" spans="1:6" x14ac:dyDescent="0.3">
      <c r="A921" s="36" t="s">
        <v>2843</v>
      </c>
      <c r="B921" s="36" t="s">
        <v>1216</v>
      </c>
      <c r="C921" s="36" t="s">
        <v>21</v>
      </c>
      <c r="D921" s="5">
        <v>46095</v>
      </c>
      <c r="E921">
        <v>36537.5</v>
      </c>
      <c r="F921" s="36" t="s">
        <v>1913</v>
      </c>
    </row>
    <row r="922" spans="1:6" x14ac:dyDescent="0.3">
      <c r="A922" s="36" t="s">
        <v>2844</v>
      </c>
      <c r="B922" s="36" t="s">
        <v>1189</v>
      </c>
      <c r="C922" s="36" t="s">
        <v>59</v>
      </c>
      <c r="D922" s="5">
        <v>46097</v>
      </c>
      <c r="E922">
        <v>149990</v>
      </c>
      <c r="F922" s="36" t="s">
        <v>1913</v>
      </c>
    </row>
    <row r="923" spans="1:6" x14ac:dyDescent="0.3">
      <c r="A923" s="36" t="s">
        <v>2845</v>
      </c>
      <c r="B923" s="36" t="s">
        <v>1239</v>
      </c>
      <c r="C923" s="36" t="s">
        <v>29</v>
      </c>
      <c r="D923" s="5">
        <v>46097</v>
      </c>
      <c r="E923">
        <v>51197.03</v>
      </c>
      <c r="F923" s="36" t="s">
        <v>1911</v>
      </c>
    </row>
    <row r="924" spans="1:6" x14ac:dyDescent="0.3">
      <c r="A924" s="36" t="s">
        <v>2847</v>
      </c>
      <c r="B924" s="36" t="s">
        <v>1246</v>
      </c>
      <c r="C924" s="36" t="s">
        <v>21</v>
      </c>
      <c r="D924" s="5">
        <v>46097</v>
      </c>
      <c r="E924">
        <v>179994</v>
      </c>
      <c r="F924" s="36" t="s">
        <v>1911</v>
      </c>
    </row>
    <row r="925" spans="1:6" x14ac:dyDescent="0.3">
      <c r="A925" s="36" t="s">
        <v>2849</v>
      </c>
      <c r="B925" s="36" t="s">
        <v>1252</v>
      </c>
      <c r="C925" s="36" t="s">
        <v>19</v>
      </c>
      <c r="D925" s="5">
        <v>46098</v>
      </c>
      <c r="E925">
        <v>134610.57999999999</v>
      </c>
      <c r="F925" s="36" t="s">
        <v>1911</v>
      </c>
    </row>
    <row r="926" spans="1:6" x14ac:dyDescent="0.3">
      <c r="A926" s="36" t="s">
        <v>2852</v>
      </c>
      <c r="B926" s="36" t="s">
        <v>1253</v>
      </c>
      <c r="C926" s="36" t="s">
        <v>77</v>
      </c>
      <c r="D926" s="5">
        <v>46099</v>
      </c>
      <c r="E926">
        <v>71997</v>
      </c>
      <c r="F926" s="36" t="s">
        <v>1913</v>
      </c>
    </row>
    <row r="927" spans="1:6" x14ac:dyDescent="0.3">
      <c r="A927" s="36" t="s">
        <v>2853</v>
      </c>
      <c r="B927" s="36" t="s">
        <v>1230</v>
      </c>
      <c r="C927" s="36" t="s">
        <v>56</v>
      </c>
      <c r="D927" s="5">
        <v>46100</v>
      </c>
      <c r="E927">
        <v>339996</v>
      </c>
      <c r="F927" s="36" t="s">
        <v>1909</v>
      </c>
    </row>
    <row r="928" spans="1:6" x14ac:dyDescent="0.3">
      <c r="A928" s="36" t="s">
        <v>2855</v>
      </c>
      <c r="B928" s="36" t="s">
        <v>1183</v>
      </c>
      <c r="C928" s="36" t="s">
        <v>75</v>
      </c>
      <c r="D928" s="5">
        <v>46100</v>
      </c>
      <c r="E928">
        <v>176482.1</v>
      </c>
      <c r="F928" s="36" t="s">
        <v>1913</v>
      </c>
    </row>
    <row r="929" spans="1:6" x14ac:dyDescent="0.3">
      <c r="A929" s="36" t="s">
        <v>2857</v>
      </c>
      <c r="B929" s="36" t="s">
        <v>1241</v>
      </c>
      <c r="C929" s="36" t="s">
        <v>81</v>
      </c>
      <c r="D929" s="5">
        <v>46101</v>
      </c>
      <c r="E929">
        <v>169998</v>
      </c>
      <c r="F929" s="36" t="s">
        <v>1909</v>
      </c>
    </row>
    <row r="930" spans="1:6" x14ac:dyDescent="0.3">
      <c r="A930" s="36" t="s">
        <v>2860</v>
      </c>
      <c r="B930" s="36" t="s">
        <v>1240</v>
      </c>
      <c r="C930" s="36" t="s">
        <v>79</v>
      </c>
      <c r="D930" s="5">
        <v>46101</v>
      </c>
      <c r="E930">
        <v>119995</v>
      </c>
      <c r="F930" s="36" t="s">
        <v>1911</v>
      </c>
    </row>
    <row r="931" spans="1:6" x14ac:dyDescent="0.3">
      <c r="A931" s="36" t="s">
        <v>2866</v>
      </c>
      <c r="B931" s="36" t="s">
        <v>1220</v>
      </c>
      <c r="C931" s="36" t="s">
        <v>89</v>
      </c>
      <c r="D931" s="5">
        <v>46103</v>
      </c>
      <c r="E931">
        <v>373289.61</v>
      </c>
      <c r="F931" s="36" t="s">
        <v>1911</v>
      </c>
    </row>
    <row r="932" spans="1:6" x14ac:dyDescent="0.3">
      <c r="A932" s="36" t="s">
        <v>2870</v>
      </c>
      <c r="B932" s="36" t="s">
        <v>1215</v>
      </c>
      <c r="C932" s="36" t="s">
        <v>21</v>
      </c>
      <c r="D932" s="5">
        <v>46105</v>
      </c>
      <c r="E932">
        <v>159996</v>
      </c>
      <c r="F932" s="36" t="s">
        <v>1911</v>
      </c>
    </row>
    <row r="933" spans="1:6" x14ac:dyDescent="0.3">
      <c r="A933" s="36" t="s">
        <v>2872</v>
      </c>
      <c r="B933" s="36" t="s">
        <v>1207</v>
      </c>
      <c r="C933" s="36" t="s">
        <v>21</v>
      </c>
      <c r="D933" s="5">
        <v>46106</v>
      </c>
      <c r="E933">
        <v>438450</v>
      </c>
      <c r="F933" s="36" t="s">
        <v>1913</v>
      </c>
    </row>
    <row r="934" spans="1:6" x14ac:dyDescent="0.3">
      <c r="A934" s="36" t="s">
        <v>2873</v>
      </c>
      <c r="B934" s="36" t="s">
        <v>1225</v>
      </c>
      <c r="C934" s="36" t="s">
        <v>29</v>
      </c>
      <c r="D934" s="5">
        <v>46106</v>
      </c>
      <c r="E934">
        <v>599992</v>
      </c>
      <c r="F934" s="36" t="s">
        <v>1909</v>
      </c>
    </row>
    <row r="935" spans="1:6" x14ac:dyDescent="0.3">
      <c r="A935" s="36" t="s">
        <v>2875</v>
      </c>
      <c r="B935" s="36" t="s">
        <v>1203</v>
      </c>
      <c r="C935" s="36" t="s">
        <v>39</v>
      </c>
      <c r="D935" s="5">
        <v>46107</v>
      </c>
      <c r="E935">
        <v>89994</v>
      </c>
      <c r="F935" s="36" t="s">
        <v>1913</v>
      </c>
    </row>
    <row r="936" spans="1:6" x14ac:dyDescent="0.3">
      <c r="A936" s="36" t="s">
        <v>2876</v>
      </c>
      <c r="B936" s="36" t="s">
        <v>1244</v>
      </c>
      <c r="C936" s="36" t="s">
        <v>89</v>
      </c>
      <c r="D936" s="5">
        <v>46107</v>
      </c>
      <c r="E936">
        <v>36537.5</v>
      </c>
      <c r="F936" s="36" t="s">
        <v>1913</v>
      </c>
    </row>
    <row r="937" spans="1:6" x14ac:dyDescent="0.3">
      <c r="A937" s="36" t="s">
        <v>2878</v>
      </c>
      <c r="B937" s="36" t="s">
        <v>1242</v>
      </c>
      <c r="C937" s="36" t="s">
        <v>91</v>
      </c>
      <c r="D937" s="5">
        <v>46107</v>
      </c>
      <c r="E937">
        <v>32041.65</v>
      </c>
      <c r="F937" s="36" t="s">
        <v>1930</v>
      </c>
    </row>
    <row r="938" spans="1:6" x14ac:dyDescent="0.3">
      <c r="A938" s="36" t="s">
        <v>2880</v>
      </c>
      <c r="B938" s="36" t="s">
        <v>1232</v>
      </c>
      <c r="C938" s="36" t="s">
        <v>105</v>
      </c>
      <c r="D938" s="5">
        <v>46108</v>
      </c>
      <c r="E938">
        <v>95996</v>
      </c>
      <c r="F938" s="36" t="s">
        <v>1930</v>
      </c>
    </row>
    <row r="939" spans="1:6" x14ac:dyDescent="0.3">
      <c r="A939" s="36" t="s">
        <v>2881</v>
      </c>
      <c r="B939" s="36" t="s">
        <v>1235</v>
      </c>
      <c r="C939" s="36" t="s">
        <v>49</v>
      </c>
      <c r="D939" s="5">
        <v>46108</v>
      </c>
      <c r="E939">
        <v>95996</v>
      </c>
      <c r="F939" s="36" t="s">
        <v>1911</v>
      </c>
    </row>
    <row r="940" spans="1:6" x14ac:dyDescent="0.3">
      <c r="A940" s="36" t="s">
        <v>2884</v>
      </c>
      <c r="B940" s="36" t="s">
        <v>1247</v>
      </c>
      <c r="C940" s="36" t="s">
        <v>6</v>
      </c>
      <c r="D940" s="5">
        <v>46109</v>
      </c>
      <c r="E940">
        <v>143994</v>
      </c>
      <c r="F940" s="36" t="s">
        <v>1913</v>
      </c>
    </row>
    <row r="941" spans="1:6" x14ac:dyDescent="0.3">
      <c r="A941" s="36" t="s">
        <v>2887</v>
      </c>
      <c r="B941" s="36" t="s">
        <v>1204</v>
      </c>
      <c r="C941" s="36" t="s">
        <v>49</v>
      </c>
      <c r="D941" s="5">
        <v>46111</v>
      </c>
      <c r="E941">
        <v>241962.79</v>
      </c>
      <c r="F941" s="36" t="s">
        <v>1909</v>
      </c>
    </row>
    <row r="942" spans="1:6" x14ac:dyDescent="0.3">
      <c r="A942" s="36" t="s">
        <v>2889</v>
      </c>
      <c r="B942" s="36" t="s">
        <v>1256</v>
      </c>
      <c r="C942" s="36" t="s">
        <v>65</v>
      </c>
      <c r="D942" s="5">
        <v>46111</v>
      </c>
      <c r="E942">
        <v>139996</v>
      </c>
      <c r="F942" s="36" t="s">
        <v>1911</v>
      </c>
    </row>
    <row r="943" spans="1:6" x14ac:dyDescent="0.3">
      <c r="A943" s="36" t="s">
        <v>2946</v>
      </c>
      <c r="B943" s="36" t="s">
        <v>1221</v>
      </c>
      <c r="C943" s="36" t="s">
        <v>101</v>
      </c>
      <c r="D943" s="5">
        <v>46112</v>
      </c>
      <c r="E943">
        <v>44595.42</v>
      </c>
      <c r="F943" s="36" t="s">
        <v>1913</v>
      </c>
    </row>
    <row r="944" spans="1:6" x14ac:dyDescent="0.3">
      <c r="A944" s="36" t="s">
        <v>2856</v>
      </c>
      <c r="B944" s="36" t="s">
        <v>1257</v>
      </c>
      <c r="C944" s="36" t="s">
        <v>39</v>
      </c>
      <c r="D944" s="5">
        <v>46100</v>
      </c>
      <c r="E944">
        <v>27041.72</v>
      </c>
      <c r="F944" s="36" t="s">
        <v>1930</v>
      </c>
    </row>
    <row r="945" spans="1:6" x14ac:dyDescent="0.3">
      <c r="A945" s="36" t="s">
        <v>2874</v>
      </c>
      <c r="B945" s="36" t="s">
        <v>1257</v>
      </c>
      <c r="C945" s="36" t="s">
        <v>39</v>
      </c>
      <c r="D945" s="5">
        <v>46106</v>
      </c>
      <c r="E945">
        <v>24956.28</v>
      </c>
      <c r="F945" s="36" t="s">
        <v>1913</v>
      </c>
    </row>
    <row r="946" spans="1:6" x14ac:dyDescent="0.3">
      <c r="A946" s="36" t="s">
        <v>2899</v>
      </c>
      <c r="B946" s="36" t="s">
        <v>1258</v>
      </c>
      <c r="C946" s="36" t="s">
        <v>67</v>
      </c>
      <c r="D946" s="5">
        <v>46112</v>
      </c>
      <c r="E946">
        <v>198228.7</v>
      </c>
      <c r="F946" s="36" t="s">
        <v>1911</v>
      </c>
    </row>
    <row r="947" spans="1:6" x14ac:dyDescent="0.3">
      <c r="A947" s="36" t="s">
        <v>2839</v>
      </c>
      <c r="B947" s="36" t="s">
        <v>1259</v>
      </c>
      <c r="C947" s="36" t="s">
        <v>13</v>
      </c>
      <c r="D947" s="5">
        <v>46092</v>
      </c>
      <c r="E947">
        <v>239990</v>
      </c>
      <c r="F947" s="36" t="s">
        <v>1913</v>
      </c>
    </row>
    <row r="948" spans="1:6" x14ac:dyDescent="0.3">
      <c r="A948" s="36" t="s">
        <v>2956</v>
      </c>
      <c r="B948" s="36" t="s">
        <v>1262</v>
      </c>
      <c r="C948" s="36" t="s">
        <v>99</v>
      </c>
      <c r="D948" s="5">
        <v>46112</v>
      </c>
      <c r="E948">
        <v>23999</v>
      </c>
      <c r="F948" s="36" t="s">
        <v>1911</v>
      </c>
    </row>
    <row r="949" spans="1:6" x14ac:dyDescent="0.3">
      <c r="A949" s="36" t="s">
        <v>2815</v>
      </c>
      <c r="B949" s="36" t="s">
        <v>1263</v>
      </c>
      <c r="C949" s="36" t="s">
        <v>49</v>
      </c>
      <c r="D949" s="5">
        <v>46084</v>
      </c>
      <c r="E949">
        <v>17998</v>
      </c>
      <c r="F949" s="36" t="s">
        <v>1911</v>
      </c>
    </row>
    <row r="950" spans="1:6" x14ac:dyDescent="0.3">
      <c r="A950" s="36" t="s">
        <v>2848</v>
      </c>
      <c r="B950" s="36" t="s">
        <v>1264</v>
      </c>
      <c r="C950" s="36" t="s">
        <v>63</v>
      </c>
      <c r="D950" s="5">
        <v>46097</v>
      </c>
      <c r="E950">
        <v>55998</v>
      </c>
      <c r="F950" s="36" t="s">
        <v>1911</v>
      </c>
    </row>
    <row r="951" spans="1:6" x14ac:dyDescent="0.3">
      <c r="A951" s="36" t="s">
        <v>2833</v>
      </c>
      <c r="B951" s="36" t="s">
        <v>1267</v>
      </c>
      <c r="C951" s="36" t="s">
        <v>39</v>
      </c>
      <c r="D951" s="5">
        <v>46091</v>
      </c>
      <c r="E951">
        <v>149998</v>
      </c>
      <c r="F951" s="36" t="s">
        <v>1930</v>
      </c>
    </row>
    <row r="952" spans="1:6" x14ac:dyDescent="0.3">
      <c r="A952" s="36" t="s">
        <v>2964</v>
      </c>
      <c r="B952" s="36" t="s">
        <v>1268</v>
      </c>
      <c r="C952" s="36" t="s">
        <v>87</v>
      </c>
      <c r="D952" s="5">
        <v>46112</v>
      </c>
      <c r="E952">
        <v>19998</v>
      </c>
      <c r="F952" s="36" t="s">
        <v>1909</v>
      </c>
    </row>
    <row r="953" spans="1:6" x14ac:dyDescent="0.3">
      <c r="A953" s="36" t="s">
        <v>2837</v>
      </c>
      <c r="B953" s="36" t="s">
        <v>1269</v>
      </c>
      <c r="C953" s="36" t="s">
        <v>89</v>
      </c>
      <c r="D953" s="5">
        <v>46092</v>
      </c>
      <c r="E953">
        <v>24570.99</v>
      </c>
      <c r="F953" s="36" t="s">
        <v>1909</v>
      </c>
    </row>
    <row r="954" spans="1:6" x14ac:dyDescent="0.3">
      <c r="A954" s="36" t="s">
        <v>2868</v>
      </c>
      <c r="B954" s="36" t="s">
        <v>1269</v>
      </c>
      <c r="C954" s="36" t="s">
        <v>89</v>
      </c>
      <c r="D954" s="5">
        <v>46104</v>
      </c>
      <c r="E954">
        <v>31427.01</v>
      </c>
      <c r="F954" s="36" t="s">
        <v>1911</v>
      </c>
    </row>
    <row r="955" spans="1:6" x14ac:dyDescent="0.3">
      <c r="A955" s="36" t="s">
        <v>2931</v>
      </c>
      <c r="B955" s="36" t="s">
        <v>1270</v>
      </c>
      <c r="C955" s="36" t="s">
        <v>33</v>
      </c>
      <c r="D955" s="5">
        <v>46112</v>
      </c>
      <c r="E955">
        <v>66343.27</v>
      </c>
      <c r="F955" s="36" t="s">
        <v>1913</v>
      </c>
    </row>
    <row r="956" spans="1:6" x14ac:dyDescent="0.3">
      <c r="A956" s="36" t="s">
        <v>2821</v>
      </c>
      <c r="B956" s="36" t="s">
        <v>1271</v>
      </c>
      <c r="C956" s="36" t="s">
        <v>21</v>
      </c>
      <c r="D956" s="5">
        <v>46087</v>
      </c>
      <c r="E956">
        <v>164995</v>
      </c>
      <c r="F956" s="36" t="s">
        <v>1911</v>
      </c>
    </row>
    <row r="957" spans="1:6" x14ac:dyDescent="0.3">
      <c r="A957" s="36" t="s">
        <v>2818</v>
      </c>
      <c r="B957" s="36" t="s">
        <v>1272</v>
      </c>
      <c r="C957" s="36" t="s">
        <v>97</v>
      </c>
      <c r="D957" s="5">
        <v>46085</v>
      </c>
      <c r="E957">
        <v>104997</v>
      </c>
      <c r="F957" s="36" t="s">
        <v>1911</v>
      </c>
    </row>
    <row r="958" spans="1:6" x14ac:dyDescent="0.3">
      <c r="A958" s="36" t="s">
        <v>2895</v>
      </c>
      <c r="B958" s="36" t="s">
        <v>1273</v>
      </c>
      <c r="C958" s="36" t="s">
        <v>49</v>
      </c>
      <c r="D958" s="5">
        <v>46112</v>
      </c>
      <c r="E958">
        <v>31179.1</v>
      </c>
      <c r="F958" s="36" t="s">
        <v>1911</v>
      </c>
    </row>
    <row r="959" spans="1:6" x14ac:dyDescent="0.3">
      <c r="A959" s="36" t="s">
        <v>2896</v>
      </c>
      <c r="B959" s="36" t="s">
        <v>1273</v>
      </c>
      <c r="C959" s="36" t="s">
        <v>49</v>
      </c>
      <c r="D959" s="5">
        <v>46112</v>
      </c>
      <c r="E959">
        <v>49817.9</v>
      </c>
      <c r="F959" s="36" t="s">
        <v>1913</v>
      </c>
    </row>
    <row r="960" spans="1:6" x14ac:dyDescent="0.3">
      <c r="A960" s="36" t="s">
        <v>2867</v>
      </c>
      <c r="B960" s="36" t="s">
        <v>1274</v>
      </c>
      <c r="C960" s="36" t="s">
        <v>24</v>
      </c>
      <c r="D960" s="5">
        <v>46104</v>
      </c>
      <c r="E960">
        <v>100327.71</v>
      </c>
      <c r="F960" s="36" t="s">
        <v>1911</v>
      </c>
    </row>
    <row r="961" spans="1:6" x14ac:dyDescent="0.3">
      <c r="A961" s="36" t="s">
        <v>2888</v>
      </c>
      <c r="B961" s="36" t="s">
        <v>1276</v>
      </c>
      <c r="C961" s="36" t="s">
        <v>24</v>
      </c>
      <c r="D961" s="5">
        <v>46111</v>
      </c>
      <c r="E961">
        <v>55998</v>
      </c>
      <c r="F961" s="36" t="s">
        <v>1911</v>
      </c>
    </row>
    <row r="962" spans="1:6" x14ac:dyDescent="0.3">
      <c r="A962" s="36" t="s">
        <v>2958</v>
      </c>
      <c r="B962" s="36" t="s">
        <v>1277</v>
      </c>
      <c r="C962" s="36" t="s">
        <v>75</v>
      </c>
      <c r="D962" s="5">
        <v>46112</v>
      </c>
      <c r="E962">
        <v>52278.59</v>
      </c>
      <c r="F962" s="36" t="s">
        <v>1911</v>
      </c>
    </row>
    <row r="963" spans="1:6" x14ac:dyDescent="0.3">
      <c r="A963" s="36" t="s">
        <v>2851</v>
      </c>
      <c r="B963" s="36" t="s">
        <v>1279</v>
      </c>
      <c r="C963" s="36" t="s">
        <v>33</v>
      </c>
      <c r="D963" s="5">
        <v>46099</v>
      </c>
      <c r="E963">
        <v>191205.52</v>
      </c>
      <c r="F963" s="36" t="s">
        <v>1909</v>
      </c>
    </row>
    <row r="964" spans="1:6" x14ac:dyDescent="0.3">
      <c r="A964" s="36" t="s">
        <v>2859</v>
      </c>
      <c r="B964" s="36" t="s">
        <v>1281</v>
      </c>
      <c r="C964" s="36" t="s">
        <v>24</v>
      </c>
      <c r="D964" s="5">
        <v>46101</v>
      </c>
      <c r="E964">
        <v>23999</v>
      </c>
      <c r="F964" s="36" t="s">
        <v>1911</v>
      </c>
    </row>
    <row r="965" spans="1:6" x14ac:dyDescent="0.3">
      <c r="A965" s="36" t="s">
        <v>2854</v>
      </c>
      <c r="B965" s="36" t="s">
        <v>1283</v>
      </c>
      <c r="C965" s="36" t="s">
        <v>77</v>
      </c>
      <c r="D965" s="5">
        <v>46100</v>
      </c>
      <c r="E965">
        <v>70136.11</v>
      </c>
      <c r="F965" s="36" t="s">
        <v>1911</v>
      </c>
    </row>
    <row r="966" spans="1:6" x14ac:dyDescent="0.3">
      <c r="A966" s="36" t="s">
        <v>2967</v>
      </c>
      <c r="B966" s="36" t="s">
        <v>1284</v>
      </c>
      <c r="C966" s="36" t="s">
        <v>95</v>
      </c>
      <c r="D966" s="5">
        <v>46112</v>
      </c>
      <c r="E966">
        <v>167994</v>
      </c>
      <c r="F966" s="36" t="s">
        <v>1911</v>
      </c>
    </row>
    <row r="967" spans="1:6" x14ac:dyDescent="0.3">
      <c r="A967" s="36" t="s">
        <v>2858</v>
      </c>
      <c r="B967" s="36" t="s">
        <v>1285</v>
      </c>
      <c r="C967" s="36" t="s">
        <v>24</v>
      </c>
      <c r="D967" s="5">
        <v>46101</v>
      </c>
      <c r="E967">
        <v>191992</v>
      </c>
      <c r="F967" s="36" t="s">
        <v>1911</v>
      </c>
    </row>
    <row r="968" spans="1:6" x14ac:dyDescent="0.3">
      <c r="A968" s="36" t="s">
        <v>2869</v>
      </c>
      <c r="B968" s="36" t="s">
        <v>1286</v>
      </c>
      <c r="C968" s="36" t="s">
        <v>89</v>
      </c>
      <c r="D968" s="5">
        <v>46105</v>
      </c>
      <c r="E968">
        <v>49996</v>
      </c>
      <c r="F968" s="36" t="s">
        <v>1913</v>
      </c>
    </row>
    <row r="969" spans="1:6" x14ac:dyDescent="0.3">
      <c r="A969" s="36" t="s">
        <v>2871</v>
      </c>
      <c r="B969" s="36" t="s">
        <v>1287</v>
      </c>
      <c r="C969" s="36" t="s">
        <v>75</v>
      </c>
      <c r="D969" s="5">
        <v>46106</v>
      </c>
      <c r="E969">
        <v>71992</v>
      </c>
      <c r="F969" s="36" t="s">
        <v>1909</v>
      </c>
    </row>
    <row r="970" spans="1:6" x14ac:dyDescent="0.3">
      <c r="A970" s="36" t="s">
        <v>2825</v>
      </c>
      <c r="B970" s="36" t="s">
        <v>1288</v>
      </c>
      <c r="C970" s="36" t="s">
        <v>89</v>
      </c>
      <c r="D970" s="5">
        <v>46088</v>
      </c>
      <c r="E970">
        <v>158650.96</v>
      </c>
      <c r="F970" s="36" t="s">
        <v>1913</v>
      </c>
    </row>
    <row r="971" spans="1:6" x14ac:dyDescent="0.3">
      <c r="A971" s="36" t="s">
        <v>2961</v>
      </c>
      <c r="B971" s="36" t="s">
        <v>1289</v>
      </c>
      <c r="C971" s="36" t="s">
        <v>97</v>
      </c>
      <c r="D971" s="5">
        <v>46112</v>
      </c>
      <c r="E971">
        <v>26098.27</v>
      </c>
      <c r="F971" s="36" t="s">
        <v>1909</v>
      </c>
    </row>
    <row r="972" spans="1:6" x14ac:dyDescent="0.3">
      <c r="A972" s="36" t="s">
        <v>2962</v>
      </c>
      <c r="B972" s="36" t="s">
        <v>1289</v>
      </c>
      <c r="C972" s="36" t="s">
        <v>97</v>
      </c>
      <c r="D972" s="5">
        <v>46112</v>
      </c>
      <c r="E972">
        <v>26785.38</v>
      </c>
      <c r="F972" s="36" t="s">
        <v>1911</v>
      </c>
    </row>
    <row r="973" spans="1:6" x14ac:dyDescent="0.3">
      <c r="A973" s="36" t="s">
        <v>2823</v>
      </c>
      <c r="B973" s="36" t="s">
        <v>1290</v>
      </c>
      <c r="C973" s="36" t="s">
        <v>49</v>
      </c>
      <c r="D973" s="5">
        <v>46087</v>
      </c>
      <c r="E973">
        <v>44997</v>
      </c>
      <c r="F973" s="36" t="s">
        <v>1913</v>
      </c>
    </row>
    <row r="974" spans="1:6" x14ac:dyDescent="0.3">
      <c r="A974" s="36" t="s">
        <v>2910</v>
      </c>
      <c r="B974" s="36" t="s">
        <v>1291</v>
      </c>
      <c r="C974" s="36" t="s">
        <v>17</v>
      </c>
      <c r="D974" s="5">
        <v>46112</v>
      </c>
      <c r="E974">
        <v>23356.21</v>
      </c>
      <c r="F974" s="36" t="s">
        <v>1911</v>
      </c>
    </row>
    <row r="975" spans="1:6" x14ac:dyDescent="0.3">
      <c r="A975" s="36" t="s">
        <v>2861</v>
      </c>
      <c r="B975" s="36" t="s">
        <v>1292</v>
      </c>
      <c r="C975" s="36" t="s">
        <v>63</v>
      </c>
      <c r="D975" s="5">
        <v>46102</v>
      </c>
      <c r="E975">
        <v>30475.37</v>
      </c>
      <c r="F975" s="36" t="s">
        <v>1909</v>
      </c>
    </row>
    <row r="976" spans="1:6" x14ac:dyDescent="0.3">
      <c r="A976" s="36" t="s">
        <v>2938</v>
      </c>
      <c r="B976" s="36" t="s">
        <v>1293</v>
      </c>
      <c r="C976" s="36" t="s">
        <v>87</v>
      </c>
      <c r="D976" s="5">
        <v>46112</v>
      </c>
      <c r="E976">
        <v>95996</v>
      </c>
      <c r="F976" s="36" t="s">
        <v>1930</v>
      </c>
    </row>
    <row r="977" spans="1:6" x14ac:dyDescent="0.3">
      <c r="A977" s="36" t="s">
        <v>2828</v>
      </c>
      <c r="B977" s="36" t="s">
        <v>1295</v>
      </c>
      <c r="C977" s="36" t="s">
        <v>24</v>
      </c>
      <c r="D977" s="5">
        <v>46089</v>
      </c>
      <c r="E977">
        <v>74999</v>
      </c>
      <c r="F977" s="36" t="s">
        <v>1913</v>
      </c>
    </row>
    <row r="978" spans="1:6" x14ac:dyDescent="0.3">
      <c r="A978" s="36" t="s">
        <v>2829</v>
      </c>
      <c r="B978" s="36" t="s">
        <v>1296</v>
      </c>
      <c r="C978" s="36" t="s">
        <v>49</v>
      </c>
      <c r="D978" s="5">
        <v>46089</v>
      </c>
      <c r="E978">
        <v>330761.53999999998</v>
      </c>
      <c r="F978" s="36" t="s">
        <v>1913</v>
      </c>
    </row>
    <row r="979" spans="1:6" x14ac:dyDescent="0.3">
      <c r="A979" s="36" t="s">
        <v>2846</v>
      </c>
      <c r="B979" s="36" t="s">
        <v>1297</v>
      </c>
      <c r="C979" s="36" t="s">
        <v>24</v>
      </c>
      <c r="D979" s="5">
        <v>46097</v>
      </c>
      <c r="E979">
        <v>79992</v>
      </c>
      <c r="F979" s="36" t="s">
        <v>1913</v>
      </c>
    </row>
    <row r="980" spans="1:6" x14ac:dyDescent="0.3">
      <c r="A980" s="36" t="s">
        <v>2834</v>
      </c>
      <c r="B980" s="36" t="s">
        <v>1298</v>
      </c>
      <c r="C980" s="36" t="s">
        <v>21</v>
      </c>
      <c r="D980" s="5">
        <v>46091</v>
      </c>
      <c r="E980">
        <v>80766.350000000006</v>
      </c>
      <c r="F980" s="36" t="s">
        <v>1913</v>
      </c>
    </row>
    <row r="981" spans="1:6" x14ac:dyDescent="0.3">
      <c r="A981" s="36" t="s">
        <v>2944</v>
      </c>
      <c r="B981" s="36" t="s">
        <v>1299</v>
      </c>
      <c r="C981" s="36" t="s">
        <v>21</v>
      </c>
      <c r="D981" s="5">
        <v>46112</v>
      </c>
      <c r="E981">
        <v>339996</v>
      </c>
      <c r="F981" s="36" t="s">
        <v>1911</v>
      </c>
    </row>
    <row r="982" spans="1:6" x14ac:dyDescent="0.3">
      <c r="A982" s="36" t="s">
        <v>2863</v>
      </c>
      <c r="B982" s="36" t="s">
        <v>1300</v>
      </c>
      <c r="C982" s="36" t="s">
        <v>21</v>
      </c>
      <c r="D982" s="5">
        <v>46102</v>
      </c>
      <c r="E982">
        <v>23999</v>
      </c>
      <c r="F982" s="36" t="s">
        <v>1913</v>
      </c>
    </row>
    <row r="983" spans="1:6" x14ac:dyDescent="0.3">
      <c r="A983" s="36" t="s">
        <v>2932</v>
      </c>
      <c r="B983" s="36" t="s">
        <v>1301</v>
      </c>
      <c r="C983" s="36" t="s">
        <v>101</v>
      </c>
      <c r="D983" s="5">
        <v>46112</v>
      </c>
      <c r="E983">
        <v>119997</v>
      </c>
      <c r="F983" s="36" t="s">
        <v>1913</v>
      </c>
    </row>
    <row r="984" spans="1:6" x14ac:dyDescent="0.3">
      <c r="A984" s="36" t="s">
        <v>2971</v>
      </c>
      <c r="B984" s="36" t="s">
        <v>1302</v>
      </c>
      <c r="C984" s="36" t="s">
        <v>67</v>
      </c>
      <c r="D984" s="5">
        <v>46112</v>
      </c>
      <c r="E984">
        <v>259990</v>
      </c>
      <c r="F984" s="36" t="s">
        <v>1913</v>
      </c>
    </row>
    <row r="985" spans="1:6" x14ac:dyDescent="0.3">
      <c r="A985" s="36" t="s">
        <v>2890</v>
      </c>
      <c r="B985" s="36" t="s">
        <v>1303</v>
      </c>
      <c r="C985" s="36" t="s">
        <v>24</v>
      </c>
      <c r="D985" s="5">
        <v>46112</v>
      </c>
      <c r="E985">
        <v>71992</v>
      </c>
      <c r="F985" s="36" t="s">
        <v>1913</v>
      </c>
    </row>
    <row r="986" spans="1:6" x14ac:dyDescent="0.3">
      <c r="A986" s="36" t="s">
        <v>2824</v>
      </c>
      <c r="B986" s="36" t="s">
        <v>1304</v>
      </c>
      <c r="C986" s="36" t="s">
        <v>93</v>
      </c>
      <c r="D986" s="5">
        <v>46088</v>
      </c>
      <c r="E986">
        <v>83997</v>
      </c>
      <c r="F986" s="36" t="s">
        <v>1913</v>
      </c>
    </row>
    <row r="987" spans="1:6" x14ac:dyDescent="0.3">
      <c r="A987" s="36" t="s">
        <v>2865</v>
      </c>
      <c r="B987" s="36" t="s">
        <v>1305</v>
      </c>
      <c r="C987" s="36" t="s">
        <v>89</v>
      </c>
      <c r="D987" s="5">
        <v>46103</v>
      </c>
      <c r="E987">
        <v>86575.95</v>
      </c>
      <c r="F987" s="36" t="s">
        <v>1911</v>
      </c>
    </row>
    <row r="988" spans="1:6" x14ac:dyDescent="0.3">
      <c r="A988" s="36" t="s">
        <v>2842</v>
      </c>
      <c r="B988" s="36" t="s">
        <v>1307</v>
      </c>
      <c r="C988" s="36" t="s">
        <v>39</v>
      </c>
      <c r="D988" s="5">
        <v>46094</v>
      </c>
      <c r="E988">
        <v>239994</v>
      </c>
      <c r="F988" s="36" t="s">
        <v>1913</v>
      </c>
    </row>
    <row r="989" spans="1:6" x14ac:dyDescent="0.3">
      <c r="A989" s="36" t="s">
        <v>2925</v>
      </c>
      <c r="B989" s="36" t="s">
        <v>1308</v>
      </c>
      <c r="C989" s="36" t="s">
        <v>24</v>
      </c>
      <c r="D989" s="5">
        <v>46112</v>
      </c>
      <c r="E989">
        <v>230674.2</v>
      </c>
      <c r="F989" s="36" t="s">
        <v>1911</v>
      </c>
    </row>
    <row r="990" spans="1:6" x14ac:dyDescent="0.3">
      <c r="A990" s="36" t="s">
        <v>2903</v>
      </c>
      <c r="B990" s="36" t="s">
        <v>1311</v>
      </c>
      <c r="C990" s="36" t="s">
        <v>73</v>
      </c>
      <c r="D990" s="5">
        <v>46112</v>
      </c>
      <c r="E990">
        <v>31705.02</v>
      </c>
      <c r="F990" s="36" t="s">
        <v>1911</v>
      </c>
    </row>
    <row r="991" spans="1:6" x14ac:dyDescent="0.3">
      <c r="A991" s="36" t="s">
        <v>2902</v>
      </c>
      <c r="B991" s="36" t="s">
        <v>1312</v>
      </c>
      <c r="C991" s="36" t="s">
        <v>6</v>
      </c>
      <c r="D991" s="5">
        <v>46112</v>
      </c>
      <c r="E991">
        <v>71997</v>
      </c>
      <c r="F991" s="36" t="s">
        <v>1913</v>
      </c>
    </row>
    <row r="992" spans="1:6" x14ac:dyDescent="0.3">
      <c r="A992" s="36" t="s">
        <v>2915</v>
      </c>
      <c r="B992" s="36" t="s">
        <v>1315</v>
      </c>
      <c r="C992" s="36" t="s">
        <v>87</v>
      </c>
      <c r="D992" s="5">
        <v>46112</v>
      </c>
      <c r="E992">
        <v>51998</v>
      </c>
      <c r="F992" s="36" t="s">
        <v>1913</v>
      </c>
    </row>
    <row r="993" spans="1:6" x14ac:dyDescent="0.3">
      <c r="A993" s="36" t="s">
        <v>2950</v>
      </c>
      <c r="B993" s="36" t="s">
        <v>1317</v>
      </c>
      <c r="C993" s="36" t="s">
        <v>75</v>
      </c>
      <c r="D993" s="5">
        <v>46112</v>
      </c>
      <c r="E993">
        <v>141199.94</v>
      </c>
      <c r="F993" s="36" t="s">
        <v>1913</v>
      </c>
    </row>
    <row r="994" spans="1:6" x14ac:dyDescent="0.3">
      <c r="A994" s="36" t="s">
        <v>2952</v>
      </c>
      <c r="B994" s="36" t="s">
        <v>1318</v>
      </c>
      <c r="C994" s="36" t="s">
        <v>33</v>
      </c>
      <c r="D994" s="5">
        <v>46112</v>
      </c>
      <c r="E994">
        <v>263992</v>
      </c>
      <c r="F994" s="36" t="s">
        <v>1911</v>
      </c>
    </row>
    <row r="995" spans="1:6" x14ac:dyDescent="0.3">
      <c r="A995" s="36" t="s">
        <v>2926</v>
      </c>
      <c r="B995" s="36" t="s">
        <v>1319</v>
      </c>
      <c r="C995" s="36" t="s">
        <v>24</v>
      </c>
      <c r="D995" s="5">
        <v>46112</v>
      </c>
      <c r="E995">
        <v>8999</v>
      </c>
      <c r="F995" s="36" t="s">
        <v>1911</v>
      </c>
    </row>
    <row r="996" spans="1:6" x14ac:dyDescent="0.3">
      <c r="A996" s="36" t="s">
        <v>2936</v>
      </c>
      <c r="B996" s="36" t="s">
        <v>1320</v>
      </c>
      <c r="C996" s="36" t="s">
        <v>101</v>
      </c>
      <c r="D996" s="5">
        <v>46112</v>
      </c>
      <c r="E996">
        <v>211534.62</v>
      </c>
      <c r="F996" s="36" t="s">
        <v>1911</v>
      </c>
    </row>
    <row r="997" spans="1:6" x14ac:dyDescent="0.3">
      <c r="A997" s="36" t="s">
        <v>2882</v>
      </c>
      <c r="B997" s="36" t="s">
        <v>1321</v>
      </c>
      <c r="C997" s="36" t="s">
        <v>87</v>
      </c>
      <c r="D997" s="5">
        <v>46108</v>
      </c>
      <c r="E997">
        <v>749990</v>
      </c>
      <c r="F997" s="36" t="s">
        <v>1911</v>
      </c>
    </row>
    <row r="998" spans="1:6" x14ac:dyDescent="0.3">
      <c r="A998" s="36" t="s">
        <v>2893</v>
      </c>
      <c r="B998" s="36" t="s">
        <v>1322</v>
      </c>
      <c r="C998" s="36" t="s">
        <v>87</v>
      </c>
      <c r="D998" s="5">
        <v>46112</v>
      </c>
      <c r="E998">
        <v>136465.89000000001</v>
      </c>
      <c r="F998" s="36" t="s">
        <v>1913</v>
      </c>
    </row>
    <row r="999" spans="1:6" x14ac:dyDescent="0.3">
      <c r="A999" s="36" t="s">
        <v>2957</v>
      </c>
      <c r="B999" s="36" t="s">
        <v>1323</v>
      </c>
      <c r="C999" s="36" t="s">
        <v>63</v>
      </c>
      <c r="D999" s="5">
        <v>46112</v>
      </c>
      <c r="E999">
        <v>169998</v>
      </c>
      <c r="F999" s="36" t="s">
        <v>1909</v>
      </c>
    </row>
    <row r="1000" spans="1:6" x14ac:dyDescent="0.3">
      <c r="A1000" s="36" t="s">
        <v>2963</v>
      </c>
      <c r="B1000" s="36" t="s">
        <v>1324</v>
      </c>
      <c r="C1000" s="36" t="s">
        <v>42</v>
      </c>
      <c r="D1000" s="5">
        <v>46112</v>
      </c>
      <c r="E1000">
        <v>71997</v>
      </c>
      <c r="F1000" s="36" t="s">
        <v>1930</v>
      </c>
    </row>
    <row r="1001" spans="1:6" x14ac:dyDescent="0.3">
      <c r="A1001" s="36" t="s">
        <v>2892</v>
      </c>
      <c r="B1001" s="36" t="s">
        <v>1325</v>
      </c>
      <c r="C1001" s="36" t="s">
        <v>99</v>
      </c>
      <c r="D1001" s="5">
        <v>46112</v>
      </c>
      <c r="E1001">
        <v>49171.95</v>
      </c>
      <c r="F1001" s="36" t="s">
        <v>1911</v>
      </c>
    </row>
    <row r="1002" spans="1:6" x14ac:dyDescent="0.3">
      <c r="A1002" s="36" t="s">
        <v>2864</v>
      </c>
      <c r="B1002" s="36" t="s">
        <v>1326</v>
      </c>
      <c r="C1002" s="36" t="s">
        <v>24</v>
      </c>
      <c r="D1002" s="5">
        <v>46103</v>
      </c>
      <c r="E1002">
        <v>149998</v>
      </c>
      <c r="F1002" s="36" t="s">
        <v>1913</v>
      </c>
    </row>
    <row r="1003" spans="1:6" x14ac:dyDescent="0.3">
      <c r="A1003" s="36" t="s">
        <v>2917</v>
      </c>
      <c r="B1003" s="36" t="s">
        <v>1327</v>
      </c>
      <c r="C1003" s="36" t="s">
        <v>39</v>
      </c>
      <c r="D1003" s="5">
        <v>46112</v>
      </c>
      <c r="E1003">
        <v>12660.43</v>
      </c>
      <c r="F1003" s="36" t="s">
        <v>1930</v>
      </c>
    </row>
    <row r="1004" spans="1:6" x14ac:dyDescent="0.3">
      <c r="A1004" s="36" t="s">
        <v>2934</v>
      </c>
      <c r="B1004" s="36" t="s">
        <v>1328</v>
      </c>
      <c r="C1004" s="36" t="s">
        <v>6</v>
      </c>
      <c r="D1004" s="5">
        <v>46112</v>
      </c>
      <c r="E1004">
        <v>61773.21</v>
      </c>
      <c r="F1004" s="36" t="s">
        <v>1911</v>
      </c>
    </row>
    <row r="1005" spans="1:6" x14ac:dyDescent="0.3">
      <c r="A1005" s="36" t="s">
        <v>2935</v>
      </c>
      <c r="B1005" s="36" t="s">
        <v>1328</v>
      </c>
      <c r="C1005" s="36" t="s">
        <v>6</v>
      </c>
      <c r="D1005" s="5">
        <v>46112</v>
      </c>
      <c r="E1005">
        <v>50222.79</v>
      </c>
      <c r="F1005" s="36" t="s">
        <v>1911</v>
      </c>
    </row>
    <row r="1006" spans="1:6" x14ac:dyDescent="0.3">
      <c r="A1006" s="36" t="s">
        <v>2862</v>
      </c>
      <c r="B1006" s="36" t="s">
        <v>1329</v>
      </c>
      <c r="C1006" s="36" t="s">
        <v>63</v>
      </c>
      <c r="D1006" s="5">
        <v>46102</v>
      </c>
      <c r="E1006">
        <v>51998</v>
      </c>
      <c r="F1006" s="36" t="s">
        <v>1911</v>
      </c>
    </row>
    <row r="1007" spans="1:6" x14ac:dyDescent="0.3">
      <c r="A1007" s="36" t="s">
        <v>2913</v>
      </c>
      <c r="B1007" s="36" t="s">
        <v>1330</v>
      </c>
      <c r="C1007" s="36" t="s">
        <v>24</v>
      </c>
      <c r="D1007" s="5">
        <v>46112</v>
      </c>
      <c r="E1007">
        <v>107988</v>
      </c>
      <c r="F1007" s="36" t="s">
        <v>1913</v>
      </c>
    </row>
    <row r="1008" spans="1:6" x14ac:dyDescent="0.3">
      <c r="A1008" s="36" t="s">
        <v>2914</v>
      </c>
      <c r="B1008" s="36" t="s">
        <v>1331</v>
      </c>
      <c r="C1008" s="36" t="s">
        <v>95</v>
      </c>
      <c r="D1008" s="5">
        <v>46112</v>
      </c>
      <c r="E1008">
        <v>209994</v>
      </c>
      <c r="F1008" s="36" t="s">
        <v>1913</v>
      </c>
    </row>
    <row r="1009" spans="1:6" x14ac:dyDescent="0.3">
      <c r="A1009" s="36" t="s">
        <v>2924</v>
      </c>
      <c r="B1009" s="36" t="s">
        <v>1332</v>
      </c>
      <c r="C1009" s="36" t="s">
        <v>29</v>
      </c>
      <c r="D1009" s="5">
        <v>46112</v>
      </c>
      <c r="E1009">
        <v>239992</v>
      </c>
      <c r="F1009" s="36" t="s">
        <v>1911</v>
      </c>
    </row>
    <row r="1010" spans="1:6" x14ac:dyDescent="0.3">
      <c r="A1010" s="36" t="s">
        <v>2959</v>
      </c>
      <c r="B1010" s="36" t="s">
        <v>1335</v>
      </c>
      <c r="C1010" s="36" t="s">
        <v>31</v>
      </c>
      <c r="D1010" s="5">
        <v>46112</v>
      </c>
      <c r="E1010">
        <v>103996</v>
      </c>
      <c r="F1010" s="36" t="s">
        <v>1911</v>
      </c>
    </row>
    <row r="1011" spans="1:6" x14ac:dyDescent="0.3">
      <c r="A1011" s="36" t="s">
        <v>2897</v>
      </c>
      <c r="B1011" s="36" t="s">
        <v>1336</v>
      </c>
      <c r="C1011" s="36" t="s">
        <v>29</v>
      </c>
      <c r="D1011" s="5">
        <v>46112</v>
      </c>
      <c r="E1011">
        <v>749990</v>
      </c>
      <c r="F1011" s="36" t="s">
        <v>1913</v>
      </c>
    </row>
    <row r="1012" spans="1:6" x14ac:dyDescent="0.3">
      <c r="A1012" s="36" t="s">
        <v>2850</v>
      </c>
      <c r="B1012" s="36" t="s">
        <v>1337</v>
      </c>
      <c r="C1012" s="36" t="s">
        <v>87</v>
      </c>
      <c r="D1012" s="5">
        <v>46099</v>
      </c>
      <c r="E1012">
        <v>52883.65</v>
      </c>
      <c r="F1012" s="36" t="s">
        <v>1911</v>
      </c>
    </row>
    <row r="1013" spans="1:6" x14ac:dyDescent="0.3">
      <c r="A1013" s="36" t="s">
        <v>2939</v>
      </c>
      <c r="B1013" s="36" t="s">
        <v>1338</v>
      </c>
      <c r="C1013" s="36" t="s">
        <v>17</v>
      </c>
      <c r="D1013" s="5">
        <v>46112</v>
      </c>
      <c r="E1013">
        <v>82500.67</v>
      </c>
      <c r="F1013" s="36" t="s">
        <v>1913</v>
      </c>
    </row>
    <row r="1014" spans="1:6" x14ac:dyDescent="0.3">
      <c r="A1014" s="36" t="s">
        <v>2941</v>
      </c>
      <c r="B1014" s="36" t="s">
        <v>1339</v>
      </c>
      <c r="C1014" s="36" t="s">
        <v>103</v>
      </c>
      <c r="D1014" s="5">
        <v>46112</v>
      </c>
      <c r="E1014">
        <v>140545.82</v>
      </c>
      <c r="F1014" s="36" t="s">
        <v>1913</v>
      </c>
    </row>
    <row r="1015" spans="1:6" x14ac:dyDescent="0.3">
      <c r="A1015" s="36" t="s">
        <v>2894</v>
      </c>
      <c r="B1015" s="36" t="s">
        <v>1340</v>
      </c>
      <c r="C1015" s="36" t="s">
        <v>89</v>
      </c>
      <c r="D1015" s="5">
        <v>46112</v>
      </c>
      <c r="E1015">
        <v>47998</v>
      </c>
      <c r="F1015" s="36" t="s">
        <v>1913</v>
      </c>
    </row>
    <row r="1016" spans="1:6" x14ac:dyDescent="0.3">
      <c r="A1016" s="36" t="s">
        <v>2918</v>
      </c>
      <c r="B1016" s="36" t="s">
        <v>1341</v>
      </c>
      <c r="C1016" s="36" t="s">
        <v>63</v>
      </c>
      <c r="D1016" s="5">
        <v>46112</v>
      </c>
      <c r="E1016">
        <v>55767.31</v>
      </c>
      <c r="F1016" s="36" t="s">
        <v>1911</v>
      </c>
    </row>
    <row r="1017" spans="1:6" x14ac:dyDescent="0.3">
      <c r="A1017" s="36" t="s">
        <v>2921</v>
      </c>
      <c r="B1017" s="36" t="s">
        <v>1342</v>
      </c>
      <c r="C1017" s="36" t="s">
        <v>29</v>
      </c>
      <c r="D1017" s="5">
        <v>46112</v>
      </c>
      <c r="E1017">
        <v>201920.19</v>
      </c>
      <c r="F1017" s="36" t="s">
        <v>1913</v>
      </c>
    </row>
    <row r="1018" spans="1:6" x14ac:dyDescent="0.3">
      <c r="A1018" s="36" t="s">
        <v>2930</v>
      </c>
      <c r="B1018" s="36" t="s">
        <v>1343</v>
      </c>
      <c r="C1018" s="36" t="s">
        <v>24</v>
      </c>
      <c r="D1018" s="5">
        <v>46112</v>
      </c>
      <c r="E1018">
        <v>77997</v>
      </c>
      <c r="F1018" s="36" t="s">
        <v>1913</v>
      </c>
    </row>
    <row r="1019" spans="1:6" x14ac:dyDescent="0.3">
      <c r="A1019" s="36" t="s">
        <v>2947</v>
      </c>
      <c r="B1019" s="36" t="s">
        <v>1344</v>
      </c>
      <c r="C1019" s="36" t="s">
        <v>99</v>
      </c>
      <c r="D1019" s="5">
        <v>46112</v>
      </c>
      <c r="E1019">
        <v>250464.99</v>
      </c>
      <c r="F1019" s="36" t="s">
        <v>1909</v>
      </c>
    </row>
    <row r="1020" spans="1:6" x14ac:dyDescent="0.3">
      <c r="A1020" s="36" t="s">
        <v>2883</v>
      </c>
      <c r="B1020" s="36" t="s">
        <v>1345</v>
      </c>
      <c r="C1020" s="36" t="s">
        <v>31</v>
      </c>
      <c r="D1020" s="5">
        <v>46108</v>
      </c>
      <c r="E1020">
        <v>179994</v>
      </c>
      <c r="F1020" s="36" t="s">
        <v>1913</v>
      </c>
    </row>
    <row r="1021" spans="1:6" x14ac:dyDescent="0.3">
      <c r="A1021" s="36" t="s">
        <v>2908</v>
      </c>
      <c r="B1021" s="36" t="s">
        <v>1346</v>
      </c>
      <c r="C1021" s="36" t="s">
        <v>6</v>
      </c>
      <c r="D1021" s="5">
        <v>46112</v>
      </c>
      <c r="E1021">
        <v>60628.42</v>
      </c>
      <c r="F1021" s="36" t="s">
        <v>1913</v>
      </c>
    </row>
    <row r="1022" spans="1:6" x14ac:dyDescent="0.3">
      <c r="A1022" s="36" t="s">
        <v>2909</v>
      </c>
      <c r="B1022" s="36" t="s">
        <v>1347</v>
      </c>
      <c r="C1022" s="36" t="s">
        <v>77</v>
      </c>
      <c r="D1022" s="5">
        <v>46112</v>
      </c>
      <c r="E1022">
        <v>599992</v>
      </c>
      <c r="F1022" s="36" t="s">
        <v>1913</v>
      </c>
    </row>
    <row r="1023" spans="1:6" x14ac:dyDescent="0.3">
      <c r="A1023" s="36" t="s">
        <v>2886</v>
      </c>
      <c r="B1023" s="36" t="s">
        <v>1348</v>
      </c>
      <c r="C1023" s="36" t="s">
        <v>105</v>
      </c>
      <c r="D1023" s="5">
        <v>46110</v>
      </c>
      <c r="E1023">
        <v>299996</v>
      </c>
      <c r="F1023" s="36" t="s">
        <v>1913</v>
      </c>
    </row>
    <row r="1024" spans="1:6" x14ac:dyDescent="0.3">
      <c r="A1024" s="36" t="s">
        <v>2943</v>
      </c>
      <c r="B1024" s="36" t="s">
        <v>1349</v>
      </c>
      <c r="C1024" s="36" t="s">
        <v>39</v>
      </c>
      <c r="D1024" s="5">
        <v>46112</v>
      </c>
      <c r="E1024">
        <v>224997</v>
      </c>
      <c r="F1024" s="36" t="s">
        <v>1913</v>
      </c>
    </row>
    <row r="1025" spans="1:6" x14ac:dyDescent="0.3">
      <c r="A1025" s="36" t="s">
        <v>2953</v>
      </c>
      <c r="B1025" s="36" t="s">
        <v>1350</v>
      </c>
      <c r="C1025" s="36" t="s">
        <v>39</v>
      </c>
      <c r="D1025" s="5">
        <v>46112</v>
      </c>
      <c r="E1025">
        <v>209990</v>
      </c>
      <c r="F1025" s="36" t="s">
        <v>1909</v>
      </c>
    </row>
    <row r="1026" spans="1:6" x14ac:dyDescent="0.3">
      <c r="A1026" s="36" t="s">
        <v>2954</v>
      </c>
      <c r="B1026" s="36" t="s">
        <v>1351</v>
      </c>
      <c r="C1026" s="36" t="s">
        <v>13</v>
      </c>
      <c r="D1026" s="5">
        <v>46112</v>
      </c>
      <c r="E1026">
        <v>240420.11</v>
      </c>
      <c r="F1026" s="36" t="s">
        <v>1913</v>
      </c>
    </row>
    <row r="1027" spans="1:6" x14ac:dyDescent="0.3">
      <c r="A1027" s="36" t="s">
        <v>2906</v>
      </c>
      <c r="B1027" s="36" t="s">
        <v>1353</v>
      </c>
      <c r="C1027" s="36" t="s">
        <v>67</v>
      </c>
      <c r="D1027" s="5">
        <v>46112</v>
      </c>
      <c r="E1027">
        <v>259990</v>
      </c>
      <c r="F1027" s="36" t="s">
        <v>1913</v>
      </c>
    </row>
    <row r="1028" spans="1:6" x14ac:dyDescent="0.3">
      <c r="A1028" s="36" t="s">
        <v>2920</v>
      </c>
      <c r="B1028" s="36" t="s">
        <v>1354</v>
      </c>
      <c r="C1028" s="36" t="s">
        <v>89</v>
      </c>
      <c r="D1028" s="5">
        <v>46112</v>
      </c>
      <c r="E1028">
        <v>87701.79</v>
      </c>
      <c r="F1028" s="36" t="s">
        <v>1911</v>
      </c>
    </row>
    <row r="1029" spans="1:6" x14ac:dyDescent="0.3">
      <c r="A1029" s="36" t="s">
        <v>2945</v>
      </c>
      <c r="B1029" s="36" t="s">
        <v>1355</v>
      </c>
      <c r="C1029" s="36" t="s">
        <v>52</v>
      </c>
      <c r="D1029" s="5">
        <v>46112</v>
      </c>
      <c r="E1029">
        <v>139995</v>
      </c>
      <c r="F1029" s="36" t="s">
        <v>1913</v>
      </c>
    </row>
    <row r="1030" spans="1:6" x14ac:dyDescent="0.3">
      <c r="A1030" s="36" t="s">
        <v>2879</v>
      </c>
      <c r="B1030" s="36" t="s">
        <v>1356</v>
      </c>
      <c r="C1030" s="36" t="s">
        <v>17</v>
      </c>
      <c r="D1030" s="5">
        <v>46107</v>
      </c>
      <c r="E1030">
        <v>47998</v>
      </c>
      <c r="F1030" s="36" t="s">
        <v>1911</v>
      </c>
    </row>
    <row r="1031" spans="1:6" x14ac:dyDescent="0.3">
      <c r="A1031" s="36" t="s">
        <v>2907</v>
      </c>
      <c r="B1031" s="36" t="s">
        <v>1358</v>
      </c>
      <c r="C1031" s="36" t="s">
        <v>39</v>
      </c>
      <c r="D1031" s="5">
        <v>46112</v>
      </c>
      <c r="E1031">
        <v>339996</v>
      </c>
      <c r="F1031" s="36" t="s">
        <v>1911</v>
      </c>
    </row>
    <row r="1032" spans="1:6" x14ac:dyDescent="0.3">
      <c r="A1032" s="36" t="s">
        <v>2877</v>
      </c>
      <c r="B1032" s="36" t="s">
        <v>1359</v>
      </c>
      <c r="C1032" s="36" t="s">
        <v>63</v>
      </c>
      <c r="D1032" s="5">
        <v>46107</v>
      </c>
      <c r="E1032">
        <v>14999</v>
      </c>
      <c r="F1032" s="36" t="s">
        <v>1913</v>
      </c>
    </row>
    <row r="1033" spans="1:6" x14ac:dyDescent="0.3">
      <c r="A1033" s="36" t="s">
        <v>2922</v>
      </c>
      <c r="B1033" s="36" t="s">
        <v>1360</v>
      </c>
      <c r="C1033" s="36" t="s">
        <v>61</v>
      </c>
      <c r="D1033" s="5">
        <v>46112</v>
      </c>
      <c r="E1033">
        <v>124035.58</v>
      </c>
      <c r="F1033" s="36" t="s">
        <v>1913</v>
      </c>
    </row>
    <row r="1034" spans="1:6" x14ac:dyDescent="0.3">
      <c r="A1034" s="36" t="s">
        <v>2923</v>
      </c>
      <c r="B1034" s="36" t="s">
        <v>1361</v>
      </c>
      <c r="C1034" s="36" t="s">
        <v>95</v>
      </c>
      <c r="D1034" s="5">
        <v>46112</v>
      </c>
      <c r="E1034">
        <v>105767.31</v>
      </c>
      <c r="F1034" s="36" t="s">
        <v>1911</v>
      </c>
    </row>
    <row r="1035" spans="1:6" x14ac:dyDescent="0.3">
      <c r="A1035" s="36" t="s">
        <v>2937</v>
      </c>
      <c r="B1035" s="36" t="s">
        <v>1362</v>
      </c>
      <c r="C1035" s="36" t="s">
        <v>67</v>
      </c>
      <c r="D1035" s="5">
        <v>46112</v>
      </c>
      <c r="E1035">
        <v>83650.960000000006</v>
      </c>
      <c r="F1035" s="36" t="s">
        <v>1930</v>
      </c>
    </row>
    <row r="1036" spans="1:6" x14ac:dyDescent="0.3">
      <c r="A1036" s="36" t="s">
        <v>2898</v>
      </c>
      <c r="B1036" s="36" t="s">
        <v>1363</v>
      </c>
      <c r="C1036" s="36" t="s">
        <v>99</v>
      </c>
      <c r="D1036" s="5">
        <v>46112</v>
      </c>
      <c r="E1036">
        <v>80766.350000000006</v>
      </c>
      <c r="F1036" s="36" t="s">
        <v>1909</v>
      </c>
    </row>
    <row r="1037" spans="1:6" x14ac:dyDescent="0.3">
      <c r="A1037" s="36" t="s">
        <v>2970</v>
      </c>
      <c r="B1037" s="36" t="s">
        <v>1365</v>
      </c>
      <c r="C1037" s="36" t="s">
        <v>67</v>
      </c>
      <c r="D1037" s="5">
        <v>46112</v>
      </c>
      <c r="E1037">
        <v>73075</v>
      </c>
      <c r="F1037" s="36" t="s">
        <v>1911</v>
      </c>
    </row>
    <row r="1038" spans="1:6" x14ac:dyDescent="0.3">
      <c r="A1038" s="36" t="s">
        <v>2929</v>
      </c>
      <c r="B1038" s="36" t="s">
        <v>1366</v>
      </c>
      <c r="C1038" s="36" t="s">
        <v>65</v>
      </c>
      <c r="D1038" s="5">
        <v>46112</v>
      </c>
      <c r="E1038">
        <v>509994</v>
      </c>
      <c r="F1038" s="36" t="s">
        <v>1913</v>
      </c>
    </row>
    <row r="1039" spans="1:6" x14ac:dyDescent="0.3">
      <c r="A1039" s="36" t="s">
        <v>2955</v>
      </c>
      <c r="B1039" s="36" t="s">
        <v>1368</v>
      </c>
      <c r="C1039" s="36" t="s">
        <v>24</v>
      </c>
      <c r="D1039" s="5">
        <v>46112</v>
      </c>
      <c r="E1039">
        <v>165380.76999999999</v>
      </c>
      <c r="F1039" s="36" t="s">
        <v>1913</v>
      </c>
    </row>
    <row r="1040" spans="1:6" x14ac:dyDescent="0.3">
      <c r="A1040" s="36" t="s">
        <v>2966</v>
      </c>
      <c r="B1040" s="36" t="s">
        <v>1369</v>
      </c>
      <c r="C1040" s="36" t="s">
        <v>56</v>
      </c>
      <c r="D1040" s="5">
        <v>46112</v>
      </c>
      <c r="E1040">
        <v>104997</v>
      </c>
      <c r="F1040" s="36" t="s">
        <v>1913</v>
      </c>
    </row>
    <row r="1041" spans="1:6" x14ac:dyDescent="0.3">
      <c r="A1041" s="36" t="s">
        <v>2916</v>
      </c>
      <c r="B1041" s="36" t="s">
        <v>1370</v>
      </c>
      <c r="C1041" s="36" t="s">
        <v>24</v>
      </c>
      <c r="D1041" s="5">
        <v>46112</v>
      </c>
      <c r="E1041">
        <v>39354.720000000001</v>
      </c>
      <c r="F1041" s="36" t="s">
        <v>1913</v>
      </c>
    </row>
    <row r="1042" spans="1:6" x14ac:dyDescent="0.3">
      <c r="A1042" s="36" t="s">
        <v>2905</v>
      </c>
      <c r="B1042" s="36" t="s">
        <v>1371</v>
      </c>
      <c r="C1042" s="36" t="s">
        <v>6</v>
      </c>
      <c r="D1042" s="5">
        <v>46112</v>
      </c>
      <c r="E1042">
        <v>83650.960000000006</v>
      </c>
      <c r="F1042" s="36" t="s">
        <v>1913</v>
      </c>
    </row>
    <row r="1043" spans="1:6" x14ac:dyDescent="0.3">
      <c r="A1043" s="36" t="s">
        <v>2912</v>
      </c>
      <c r="B1043" s="36" t="s">
        <v>1372</v>
      </c>
      <c r="C1043" s="36" t="s">
        <v>37</v>
      </c>
      <c r="D1043" s="5">
        <v>46112</v>
      </c>
      <c r="E1043">
        <v>23999</v>
      </c>
      <c r="F1043" s="36" t="s">
        <v>1909</v>
      </c>
    </row>
    <row r="1044" spans="1:6" x14ac:dyDescent="0.3">
      <c r="A1044" s="36" t="s">
        <v>2891</v>
      </c>
      <c r="B1044" s="36" t="s">
        <v>1373</v>
      </c>
      <c r="C1044" s="36" t="s">
        <v>21</v>
      </c>
      <c r="D1044" s="5">
        <v>46112</v>
      </c>
      <c r="E1044">
        <v>15536.17</v>
      </c>
      <c r="F1044" s="36" t="s">
        <v>1911</v>
      </c>
    </row>
    <row r="1045" spans="1:6" x14ac:dyDescent="0.3">
      <c r="A1045" s="36" t="s">
        <v>2933</v>
      </c>
      <c r="B1045" s="36" t="s">
        <v>1374</v>
      </c>
      <c r="C1045" s="36" t="s">
        <v>61</v>
      </c>
      <c r="D1045" s="5">
        <v>46112</v>
      </c>
      <c r="E1045">
        <v>14999</v>
      </c>
      <c r="F1045" s="36" t="s">
        <v>1911</v>
      </c>
    </row>
    <row r="1046" spans="1:6" x14ac:dyDescent="0.3">
      <c r="A1046" s="36" t="s">
        <v>2940</v>
      </c>
      <c r="B1046" s="36" t="s">
        <v>1375</v>
      </c>
      <c r="C1046" s="36" t="s">
        <v>49</v>
      </c>
      <c r="D1046" s="5">
        <v>46112</v>
      </c>
      <c r="E1046">
        <v>254997</v>
      </c>
      <c r="F1046" s="36" t="s">
        <v>1913</v>
      </c>
    </row>
    <row r="1047" spans="1:6" x14ac:dyDescent="0.3">
      <c r="A1047" s="36" t="s">
        <v>2948</v>
      </c>
      <c r="B1047" s="36" t="s">
        <v>1376</v>
      </c>
      <c r="C1047" s="36" t="s">
        <v>6</v>
      </c>
      <c r="D1047" s="5">
        <v>46112</v>
      </c>
      <c r="E1047">
        <v>62890.93</v>
      </c>
      <c r="F1047" s="36" t="s">
        <v>1913</v>
      </c>
    </row>
    <row r="1048" spans="1:6" x14ac:dyDescent="0.3">
      <c r="A1048" s="36" t="s">
        <v>2969</v>
      </c>
      <c r="B1048" s="36" t="s">
        <v>1377</v>
      </c>
      <c r="C1048" s="36" t="s">
        <v>101</v>
      </c>
      <c r="D1048" s="5">
        <v>46112</v>
      </c>
      <c r="E1048">
        <v>73075</v>
      </c>
      <c r="F1048" s="36" t="s">
        <v>1911</v>
      </c>
    </row>
    <row r="1049" spans="1:6" x14ac:dyDescent="0.3">
      <c r="A1049" s="36" t="s">
        <v>2900</v>
      </c>
      <c r="B1049" s="36" t="s">
        <v>1378</v>
      </c>
      <c r="C1049" s="36" t="s">
        <v>24</v>
      </c>
      <c r="D1049" s="5">
        <v>46112</v>
      </c>
      <c r="E1049">
        <v>30148.81</v>
      </c>
      <c r="F1049" s="36" t="s">
        <v>1911</v>
      </c>
    </row>
    <row r="1050" spans="1:6" x14ac:dyDescent="0.3">
      <c r="A1050" s="36" t="s">
        <v>2901</v>
      </c>
      <c r="B1050" s="36" t="s">
        <v>1379</v>
      </c>
      <c r="C1050" s="36" t="s">
        <v>99</v>
      </c>
      <c r="D1050" s="5">
        <v>46112</v>
      </c>
      <c r="E1050">
        <v>45666.61</v>
      </c>
      <c r="F1050" s="36" t="s">
        <v>1913</v>
      </c>
    </row>
    <row r="1051" spans="1:6" x14ac:dyDescent="0.3">
      <c r="A1051" s="36" t="s">
        <v>2911</v>
      </c>
      <c r="B1051" s="36" t="s">
        <v>1380</v>
      </c>
      <c r="C1051" s="36" t="s">
        <v>61</v>
      </c>
      <c r="D1051" s="5">
        <v>46112</v>
      </c>
      <c r="E1051">
        <v>83996</v>
      </c>
      <c r="F1051" s="36" t="s">
        <v>1913</v>
      </c>
    </row>
    <row r="1052" spans="1:6" x14ac:dyDescent="0.3">
      <c r="A1052" s="36" t="s">
        <v>2960</v>
      </c>
      <c r="B1052" s="36" t="s">
        <v>1381</v>
      </c>
      <c r="C1052" s="36" t="s">
        <v>29</v>
      </c>
      <c r="D1052" s="5">
        <v>46112</v>
      </c>
      <c r="E1052">
        <v>40377.11</v>
      </c>
      <c r="F1052" s="36" t="s">
        <v>1911</v>
      </c>
    </row>
    <row r="1053" spans="1:6" x14ac:dyDescent="0.3">
      <c r="A1053" s="36" t="s">
        <v>2919</v>
      </c>
      <c r="B1053" s="36" t="s">
        <v>1382</v>
      </c>
      <c r="C1053" s="36" t="s">
        <v>29</v>
      </c>
      <c r="D1053" s="5">
        <v>46112</v>
      </c>
      <c r="E1053">
        <v>39999</v>
      </c>
      <c r="F1053" s="36" t="s">
        <v>1930</v>
      </c>
    </row>
    <row r="1054" spans="1:6" x14ac:dyDescent="0.3">
      <c r="A1054" s="36" t="s">
        <v>2942</v>
      </c>
      <c r="B1054" s="36" t="s">
        <v>1383</v>
      </c>
      <c r="C1054" s="36" t="s">
        <v>71</v>
      </c>
      <c r="D1054" s="5">
        <v>46112</v>
      </c>
      <c r="E1054">
        <v>114203.14</v>
      </c>
      <c r="F1054" s="36" t="s">
        <v>1913</v>
      </c>
    </row>
    <row r="1055" spans="1:6" x14ac:dyDescent="0.3">
      <c r="A1055" s="36" t="s">
        <v>2965</v>
      </c>
      <c r="B1055" s="36" t="s">
        <v>1384</v>
      </c>
      <c r="C1055" s="36" t="s">
        <v>6</v>
      </c>
      <c r="D1055" s="5">
        <v>46112</v>
      </c>
      <c r="E1055">
        <v>34540.480000000003</v>
      </c>
      <c r="F1055" s="36" t="s">
        <v>1930</v>
      </c>
    </row>
    <row r="1056" spans="1:6" x14ac:dyDescent="0.3">
      <c r="A1056" s="36" t="s">
        <v>2968</v>
      </c>
      <c r="B1056" s="36" t="s">
        <v>1385</v>
      </c>
      <c r="C1056" s="36" t="s">
        <v>21</v>
      </c>
      <c r="D1056" s="5">
        <v>46112</v>
      </c>
      <c r="E1056">
        <v>336533.65</v>
      </c>
      <c r="F1056" s="36" t="s">
        <v>1911</v>
      </c>
    </row>
    <row r="1057" spans="1:6" x14ac:dyDescent="0.3">
      <c r="A1057" s="36" t="s">
        <v>2927</v>
      </c>
      <c r="B1057" s="36" t="s">
        <v>1386</v>
      </c>
      <c r="C1057" s="36" t="s">
        <v>107</v>
      </c>
      <c r="D1057" s="5">
        <v>46112</v>
      </c>
      <c r="E1057">
        <v>143430.87</v>
      </c>
      <c r="F1057" s="36" t="s">
        <v>1911</v>
      </c>
    </row>
    <row r="1058" spans="1:6" x14ac:dyDescent="0.3">
      <c r="A1058" s="36" t="s">
        <v>2949</v>
      </c>
      <c r="B1058" s="36" t="s">
        <v>1387</v>
      </c>
      <c r="C1058" s="36" t="s">
        <v>71</v>
      </c>
      <c r="D1058" s="5">
        <v>46112</v>
      </c>
      <c r="E1058">
        <v>52883.65</v>
      </c>
      <c r="F1058" s="36" t="s">
        <v>1909</v>
      </c>
    </row>
    <row r="1059" spans="1:6" x14ac:dyDescent="0.3">
      <c r="A1059" s="36" t="s">
        <v>2951</v>
      </c>
      <c r="B1059" s="36" t="s">
        <v>1388</v>
      </c>
      <c r="C1059" s="36" t="s">
        <v>33</v>
      </c>
      <c r="D1059" s="5">
        <v>46112</v>
      </c>
      <c r="E1059">
        <v>60574.04</v>
      </c>
      <c r="F1059" s="36" t="s">
        <v>1909</v>
      </c>
    </row>
    <row r="1060" spans="1:6" x14ac:dyDescent="0.3">
      <c r="A1060" s="36" t="s">
        <v>2972</v>
      </c>
      <c r="B1060" s="36" t="s">
        <v>1389</v>
      </c>
      <c r="C1060" s="36" t="s">
        <v>39</v>
      </c>
      <c r="D1060" s="5">
        <v>46112</v>
      </c>
      <c r="E1060">
        <v>33256.42</v>
      </c>
      <c r="F1060" s="36" t="s">
        <v>1913</v>
      </c>
    </row>
    <row r="1061" spans="1:6" x14ac:dyDescent="0.3">
      <c r="A1061" s="36" t="s">
        <v>2973</v>
      </c>
      <c r="B1061" s="36" t="s">
        <v>1389</v>
      </c>
      <c r="C1061" s="36" t="s">
        <v>39</v>
      </c>
      <c r="D1061" s="5">
        <v>46112</v>
      </c>
      <c r="E1061">
        <v>38740.58</v>
      </c>
      <c r="F1061" s="36" t="s">
        <v>1913</v>
      </c>
    </row>
    <row r="1062" spans="1:6" x14ac:dyDescent="0.3">
      <c r="A1062" s="36" t="s">
        <v>2904</v>
      </c>
      <c r="B1062" s="36" t="s">
        <v>1390</v>
      </c>
      <c r="C1062" s="36" t="s">
        <v>17</v>
      </c>
      <c r="D1062" s="5">
        <v>46112</v>
      </c>
      <c r="E1062">
        <v>161532.69</v>
      </c>
      <c r="F1062" s="36" t="s">
        <v>1911</v>
      </c>
    </row>
    <row r="1063" spans="1:6" x14ac:dyDescent="0.3">
      <c r="A1063" s="36" t="s">
        <v>2928</v>
      </c>
      <c r="B1063" s="36" t="s">
        <v>1391</v>
      </c>
      <c r="C1063" s="36" t="s">
        <v>6</v>
      </c>
      <c r="D1063" s="5">
        <v>46112</v>
      </c>
      <c r="E1063">
        <v>116944.85</v>
      </c>
      <c r="F1063" s="36" t="s">
        <v>1913</v>
      </c>
    </row>
    <row r="1064" spans="1:6" x14ac:dyDescent="0.3">
      <c r="A1064" s="36" t="s">
        <v>2974</v>
      </c>
      <c r="B1064" s="36" t="s">
        <v>1392</v>
      </c>
      <c r="C1064" s="36" t="s">
        <v>33</v>
      </c>
      <c r="D1064" s="5">
        <v>46112</v>
      </c>
      <c r="E1064">
        <v>98997</v>
      </c>
      <c r="F1064" s="36" t="s">
        <v>1913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6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21875" customWidth="1"/>
    <col min="2" max="2" width="12" customWidth="1"/>
    <col min="3" max="3" width="13.77734375" customWidth="1"/>
    <col min="4" max="4" width="21" customWidth="1"/>
    <col min="5" max="5" width="14.44140625" customWidth="1"/>
    <col min="6" max="6" width="16.44140625" customWidth="1"/>
  </cols>
  <sheetData>
    <row r="1" spans="1:6" ht="22.05" customHeight="1" x14ac:dyDescent="0.3">
      <c r="A1" s="4" t="s">
        <v>1904</v>
      </c>
      <c r="B1" s="4" t="s">
        <v>183</v>
      </c>
      <c r="C1" s="4" t="s">
        <v>0</v>
      </c>
      <c r="D1" s="4" t="s">
        <v>1905</v>
      </c>
      <c r="E1" s="4" t="s">
        <v>1906</v>
      </c>
      <c r="F1" s="4" t="s">
        <v>1907</v>
      </c>
    </row>
    <row r="2" spans="1:6" x14ac:dyDescent="0.3">
      <c r="A2" t="s">
        <v>1908</v>
      </c>
      <c r="B2" t="s">
        <v>215</v>
      </c>
      <c r="C2" t="s">
        <v>65</v>
      </c>
      <c r="D2" s="3">
        <v>45759</v>
      </c>
      <c r="E2" s="2">
        <v>47998</v>
      </c>
      <c r="F2" t="s">
        <v>1909</v>
      </c>
    </row>
    <row r="3" spans="1:6" x14ac:dyDescent="0.3">
      <c r="A3" t="s">
        <v>1910</v>
      </c>
      <c r="B3" t="s">
        <v>216</v>
      </c>
      <c r="C3" t="s">
        <v>109</v>
      </c>
      <c r="D3" s="3">
        <v>45760</v>
      </c>
      <c r="E3" s="2">
        <v>299990</v>
      </c>
      <c r="F3" t="s">
        <v>1911</v>
      </c>
    </row>
    <row r="4" spans="1:6" x14ac:dyDescent="0.3">
      <c r="A4" t="s">
        <v>1912</v>
      </c>
      <c r="B4" t="s">
        <v>206</v>
      </c>
      <c r="C4" t="s">
        <v>45</v>
      </c>
      <c r="D4" s="3">
        <v>45760</v>
      </c>
      <c r="E4" s="2">
        <v>43318.11</v>
      </c>
      <c r="F4" t="s">
        <v>1913</v>
      </c>
    </row>
    <row r="5" spans="1:6" x14ac:dyDescent="0.3">
      <c r="A5" t="s">
        <v>1914</v>
      </c>
      <c r="B5" t="s">
        <v>220</v>
      </c>
      <c r="C5" t="s">
        <v>24</v>
      </c>
      <c r="D5" s="3">
        <v>45760</v>
      </c>
      <c r="E5" s="2">
        <v>146150</v>
      </c>
      <c r="F5" t="s">
        <v>1911</v>
      </c>
    </row>
    <row r="6" spans="1:6" x14ac:dyDescent="0.3">
      <c r="A6" t="s">
        <v>1915</v>
      </c>
      <c r="B6" t="s">
        <v>235</v>
      </c>
      <c r="C6" t="s">
        <v>24</v>
      </c>
      <c r="D6" s="3">
        <v>45762</v>
      </c>
      <c r="E6" s="2">
        <v>27529.87</v>
      </c>
      <c r="F6" t="s">
        <v>1913</v>
      </c>
    </row>
    <row r="7" spans="1:6" x14ac:dyDescent="0.3">
      <c r="A7" t="s">
        <v>1916</v>
      </c>
      <c r="B7" t="s">
        <v>209</v>
      </c>
      <c r="C7" t="s">
        <v>29</v>
      </c>
      <c r="D7" s="3">
        <v>45762</v>
      </c>
      <c r="E7" s="2">
        <v>52883.65</v>
      </c>
      <c r="F7" t="s">
        <v>1911</v>
      </c>
    </row>
    <row r="8" spans="1:6" x14ac:dyDescent="0.3">
      <c r="A8" t="s">
        <v>1917</v>
      </c>
      <c r="B8" t="s">
        <v>204</v>
      </c>
      <c r="C8" t="s">
        <v>65</v>
      </c>
      <c r="D8" s="3">
        <v>45763</v>
      </c>
      <c r="E8" s="2">
        <v>37497</v>
      </c>
      <c r="F8" t="s">
        <v>1911</v>
      </c>
    </row>
    <row r="9" spans="1:6" x14ac:dyDescent="0.3">
      <c r="A9" t="s">
        <v>1918</v>
      </c>
      <c r="B9" t="s">
        <v>196</v>
      </c>
      <c r="C9" t="s">
        <v>39</v>
      </c>
      <c r="D9" s="3">
        <v>45763</v>
      </c>
      <c r="E9" s="2">
        <v>23999</v>
      </c>
      <c r="F9" t="s">
        <v>1911</v>
      </c>
    </row>
    <row r="10" spans="1:6" x14ac:dyDescent="0.3">
      <c r="A10" t="s">
        <v>1919</v>
      </c>
      <c r="B10" t="s">
        <v>229</v>
      </c>
      <c r="C10" t="s">
        <v>63</v>
      </c>
      <c r="D10" s="3">
        <v>45764</v>
      </c>
      <c r="E10" s="2">
        <v>138606.41</v>
      </c>
      <c r="F10" t="s">
        <v>1911</v>
      </c>
    </row>
    <row r="11" spans="1:6" x14ac:dyDescent="0.3">
      <c r="A11" t="s">
        <v>1920</v>
      </c>
      <c r="B11" t="s">
        <v>190</v>
      </c>
      <c r="C11" t="s">
        <v>49</v>
      </c>
      <c r="D11" s="3">
        <v>45765</v>
      </c>
      <c r="E11" s="2">
        <v>37368.15</v>
      </c>
      <c r="F11" t="s">
        <v>1913</v>
      </c>
    </row>
    <row r="12" spans="1:6" x14ac:dyDescent="0.3">
      <c r="A12" t="s">
        <v>1921</v>
      </c>
      <c r="B12" t="s">
        <v>248</v>
      </c>
      <c r="C12" t="s">
        <v>77</v>
      </c>
      <c r="D12" s="3">
        <v>45766</v>
      </c>
      <c r="E12" s="2">
        <v>89997</v>
      </c>
      <c r="F12" t="s">
        <v>1911</v>
      </c>
    </row>
    <row r="13" spans="1:6" x14ac:dyDescent="0.3">
      <c r="A13" t="s">
        <v>1922</v>
      </c>
      <c r="B13" t="s">
        <v>243</v>
      </c>
      <c r="C13" t="s">
        <v>21</v>
      </c>
      <c r="D13" s="3">
        <v>45768</v>
      </c>
      <c r="E13" s="2">
        <v>27980.1</v>
      </c>
      <c r="F13" t="s">
        <v>1913</v>
      </c>
    </row>
    <row r="14" spans="1:6" x14ac:dyDescent="0.3">
      <c r="A14" t="s">
        <v>1923</v>
      </c>
      <c r="B14" t="s">
        <v>252</v>
      </c>
      <c r="C14" t="s">
        <v>21</v>
      </c>
      <c r="D14" s="3">
        <v>45771</v>
      </c>
      <c r="E14" s="2">
        <v>323065.38</v>
      </c>
      <c r="F14" t="s">
        <v>1913</v>
      </c>
    </row>
    <row r="15" spans="1:6" x14ac:dyDescent="0.3">
      <c r="A15" t="s">
        <v>1924</v>
      </c>
      <c r="B15" t="s">
        <v>241</v>
      </c>
      <c r="C15" t="s">
        <v>26</v>
      </c>
      <c r="D15" s="3">
        <v>45771</v>
      </c>
      <c r="E15" s="2">
        <v>119992</v>
      </c>
      <c r="F15" t="s">
        <v>1913</v>
      </c>
    </row>
    <row r="16" spans="1:6" x14ac:dyDescent="0.3">
      <c r="A16" t="s">
        <v>1925</v>
      </c>
      <c r="B16" t="s">
        <v>198</v>
      </c>
      <c r="C16" t="s">
        <v>95</v>
      </c>
      <c r="D16" s="3">
        <v>45771</v>
      </c>
      <c r="E16" s="2">
        <v>105767.31</v>
      </c>
      <c r="F16" t="s">
        <v>1913</v>
      </c>
    </row>
    <row r="17" spans="1:6" x14ac:dyDescent="0.3">
      <c r="A17" t="s">
        <v>1926</v>
      </c>
      <c r="B17" t="s">
        <v>217</v>
      </c>
      <c r="C17" t="s">
        <v>56</v>
      </c>
      <c r="D17" s="3">
        <v>45772</v>
      </c>
      <c r="E17" s="2">
        <v>107688.46</v>
      </c>
      <c r="F17" t="s">
        <v>1911</v>
      </c>
    </row>
    <row r="18" spans="1:6" x14ac:dyDescent="0.3">
      <c r="A18" t="s">
        <v>1927</v>
      </c>
      <c r="B18" t="s">
        <v>223</v>
      </c>
      <c r="C18" t="s">
        <v>6</v>
      </c>
      <c r="D18" s="3">
        <v>45772</v>
      </c>
      <c r="E18" s="2">
        <v>42456.09</v>
      </c>
      <c r="F18" t="s">
        <v>1913</v>
      </c>
    </row>
    <row r="19" spans="1:6" x14ac:dyDescent="0.3">
      <c r="A19" t="s">
        <v>1928</v>
      </c>
      <c r="B19" t="s">
        <v>192</v>
      </c>
      <c r="C19" t="s">
        <v>67</v>
      </c>
      <c r="D19" s="3">
        <v>45773</v>
      </c>
      <c r="E19" s="2">
        <v>66343.27</v>
      </c>
      <c r="F19" t="s">
        <v>1911</v>
      </c>
    </row>
    <row r="20" spans="1:6" x14ac:dyDescent="0.3">
      <c r="A20" t="s">
        <v>1929</v>
      </c>
      <c r="B20" t="s">
        <v>200</v>
      </c>
      <c r="C20" t="s">
        <v>39</v>
      </c>
      <c r="D20" s="3">
        <v>45773</v>
      </c>
      <c r="E20" s="2">
        <v>169998</v>
      </c>
      <c r="F20" t="s">
        <v>1930</v>
      </c>
    </row>
    <row r="21" spans="1:6" x14ac:dyDescent="0.3">
      <c r="A21" t="s">
        <v>1931</v>
      </c>
      <c r="B21" t="s">
        <v>279</v>
      </c>
      <c r="C21" t="s">
        <v>63</v>
      </c>
      <c r="D21" s="3">
        <v>45774</v>
      </c>
      <c r="E21" s="2">
        <v>24026.59</v>
      </c>
      <c r="F21" t="s">
        <v>1911</v>
      </c>
    </row>
    <row r="22" spans="1:6" x14ac:dyDescent="0.3">
      <c r="A22" t="s">
        <v>1932</v>
      </c>
      <c r="B22" t="s">
        <v>278</v>
      </c>
      <c r="C22" t="s">
        <v>67</v>
      </c>
      <c r="D22" s="3">
        <v>45775</v>
      </c>
      <c r="E22" s="2">
        <v>143994</v>
      </c>
      <c r="F22" t="s">
        <v>1913</v>
      </c>
    </row>
    <row r="23" spans="1:6" x14ac:dyDescent="0.3">
      <c r="A23" t="s">
        <v>1933</v>
      </c>
      <c r="B23" t="s">
        <v>271</v>
      </c>
      <c r="C23" t="s">
        <v>21</v>
      </c>
      <c r="D23" s="3">
        <v>45775</v>
      </c>
      <c r="E23" s="2">
        <v>330761.53999999998</v>
      </c>
      <c r="F23" t="s">
        <v>1930</v>
      </c>
    </row>
    <row r="24" spans="1:6" x14ac:dyDescent="0.3">
      <c r="A24" t="s">
        <v>1934</v>
      </c>
      <c r="B24" t="s">
        <v>290</v>
      </c>
      <c r="C24" t="s">
        <v>91</v>
      </c>
      <c r="D24" s="3">
        <v>45777</v>
      </c>
      <c r="E24" s="2">
        <v>83997</v>
      </c>
      <c r="F24" t="s">
        <v>1913</v>
      </c>
    </row>
    <row r="25" spans="1:6" x14ac:dyDescent="0.3">
      <c r="A25" t="s">
        <v>1935</v>
      </c>
      <c r="B25" t="s">
        <v>199</v>
      </c>
      <c r="C25" t="s">
        <v>111</v>
      </c>
      <c r="D25" s="3">
        <v>45778</v>
      </c>
      <c r="E25" s="2">
        <v>67306.73</v>
      </c>
      <c r="F25" t="s">
        <v>1911</v>
      </c>
    </row>
    <row r="26" spans="1:6" x14ac:dyDescent="0.3">
      <c r="A26" t="s">
        <v>1936</v>
      </c>
      <c r="B26" t="s">
        <v>288</v>
      </c>
      <c r="C26" t="s">
        <v>24</v>
      </c>
      <c r="D26" s="3">
        <v>45778</v>
      </c>
      <c r="E26" s="2">
        <v>105387.48</v>
      </c>
      <c r="F26" t="s">
        <v>1909</v>
      </c>
    </row>
    <row r="27" spans="1:6" x14ac:dyDescent="0.3">
      <c r="A27" t="s">
        <v>1937</v>
      </c>
      <c r="B27" t="s">
        <v>251</v>
      </c>
      <c r="C27" t="s">
        <v>73</v>
      </c>
      <c r="D27" s="3">
        <v>45778</v>
      </c>
      <c r="E27" s="2">
        <v>38860.82</v>
      </c>
      <c r="F27" t="s">
        <v>1913</v>
      </c>
    </row>
    <row r="28" spans="1:6" x14ac:dyDescent="0.3">
      <c r="A28" t="s">
        <v>1938</v>
      </c>
      <c r="B28" t="s">
        <v>267</v>
      </c>
      <c r="C28" t="s">
        <v>47</v>
      </c>
      <c r="D28" s="3">
        <v>45779</v>
      </c>
      <c r="E28" s="2">
        <v>24319.09</v>
      </c>
      <c r="F28" t="s">
        <v>1911</v>
      </c>
    </row>
    <row r="29" spans="1:6" x14ac:dyDescent="0.3">
      <c r="A29" t="s">
        <v>1939</v>
      </c>
      <c r="B29" t="s">
        <v>260</v>
      </c>
      <c r="C29" t="s">
        <v>89</v>
      </c>
      <c r="D29" s="3">
        <v>45779</v>
      </c>
      <c r="E29" s="2">
        <v>23999</v>
      </c>
      <c r="F29" t="s">
        <v>1911</v>
      </c>
    </row>
    <row r="30" spans="1:6" x14ac:dyDescent="0.3">
      <c r="A30" t="s">
        <v>1940</v>
      </c>
      <c r="B30" t="s">
        <v>234</v>
      </c>
      <c r="C30" t="s">
        <v>63</v>
      </c>
      <c r="D30" s="3">
        <v>45779</v>
      </c>
      <c r="E30" s="2">
        <v>17998</v>
      </c>
      <c r="F30" t="s">
        <v>1909</v>
      </c>
    </row>
    <row r="31" spans="1:6" x14ac:dyDescent="0.3">
      <c r="A31" t="s">
        <v>1941</v>
      </c>
      <c r="B31" t="s">
        <v>197</v>
      </c>
      <c r="C31" t="s">
        <v>65</v>
      </c>
      <c r="D31" s="3">
        <v>45780</v>
      </c>
      <c r="E31" s="2">
        <v>23999</v>
      </c>
      <c r="F31" t="s">
        <v>1911</v>
      </c>
    </row>
    <row r="32" spans="1:6" x14ac:dyDescent="0.3">
      <c r="A32" t="s">
        <v>1942</v>
      </c>
      <c r="B32" t="s">
        <v>293</v>
      </c>
      <c r="C32" t="s">
        <v>6</v>
      </c>
      <c r="D32" s="3">
        <v>45780</v>
      </c>
      <c r="E32" s="2">
        <v>30999</v>
      </c>
      <c r="F32" t="s">
        <v>1911</v>
      </c>
    </row>
    <row r="33" spans="1:6" x14ac:dyDescent="0.3">
      <c r="A33" t="s">
        <v>1943</v>
      </c>
      <c r="B33" t="s">
        <v>232</v>
      </c>
      <c r="C33" t="s">
        <v>39</v>
      </c>
      <c r="D33" s="3">
        <v>45781</v>
      </c>
      <c r="E33" s="2">
        <v>111534.62</v>
      </c>
      <c r="F33" t="s">
        <v>1913</v>
      </c>
    </row>
    <row r="34" spans="1:6" x14ac:dyDescent="0.3">
      <c r="A34" t="s">
        <v>1944</v>
      </c>
      <c r="B34" t="s">
        <v>269</v>
      </c>
      <c r="C34" t="s">
        <v>105</v>
      </c>
      <c r="D34" s="3">
        <v>45782</v>
      </c>
      <c r="E34" s="2">
        <v>41998</v>
      </c>
      <c r="F34" t="s">
        <v>1909</v>
      </c>
    </row>
    <row r="35" spans="1:6" x14ac:dyDescent="0.3">
      <c r="A35" t="s">
        <v>1945</v>
      </c>
      <c r="B35" t="s">
        <v>212</v>
      </c>
      <c r="C35" t="s">
        <v>81</v>
      </c>
      <c r="D35" s="3">
        <v>45782</v>
      </c>
      <c r="E35" s="2">
        <v>171854.15</v>
      </c>
      <c r="F35" t="s">
        <v>1911</v>
      </c>
    </row>
    <row r="36" spans="1:6" x14ac:dyDescent="0.3">
      <c r="A36" t="s">
        <v>1946</v>
      </c>
      <c r="B36" t="s">
        <v>225</v>
      </c>
      <c r="C36" t="s">
        <v>67</v>
      </c>
      <c r="D36" s="3">
        <v>45782</v>
      </c>
      <c r="E36" s="2">
        <v>51720.57</v>
      </c>
      <c r="F36" t="s">
        <v>1911</v>
      </c>
    </row>
    <row r="37" spans="1:6" x14ac:dyDescent="0.3">
      <c r="A37" t="s">
        <v>1947</v>
      </c>
      <c r="B37" t="s">
        <v>226</v>
      </c>
      <c r="C37" t="s">
        <v>79</v>
      </c>
      <c r="D37" s="3">
        <v>45783</v>
      </c>
      <c r="E37" s="2">
        <v>119995</v>
      </c>
      <c r="F37" t="s">
        <v>1911</v>
      </c>
    </row>
    <row r="38" spans="1:6" x14ac:dyDescent="0.3">
      <c r="A38" t="s">
        <v>1948</v>
      </c>
      <c r="B38" t="s">
        <v>210</v>
      </c>
      <c r="C38" t="s">
        <v>19</v>
      </c>
      <c r="D38" s="3">
        <v>45783</v>
      </c>
      <c r="E38" s="2">
        <v>149990</v>
      </c>
      <c r="F38" t="s">
        <v>1909</v>
      </c>
    </row>
    <row r="39" spans="1:6" x14ac:dyDescent="0.3">
      <c r="A39" t="s">
        <v>1949</v>
      </c>
      <c r="B39" t="s">
        <v>264</v>
      </c>
      <c r="C39" t="s">
        <v>99</v>
      </c>
      <c r="D39" s="3">
        <v>45784</v>
      </c>
      <c r="E39" s="2">
        <v>69645.87</v>
      </c>
      <c r="F39" t="s">
        <v>1913</v>
      </c>
    </row>
    <row r="40" spans="1:6" x14ac:dyDescent="0.3">
      <c r="A40" t="s">
        <v>1950</v>
      </c>
      <c r="B40" t="s">
        <v>213</v>
      </c>
      <c r="C40" t="s">
        <v>87</v>
      </c>
      <c r="D40" s="3">
        <v>45785</v>
      </c>
      <c r="E40" s="2">
        <v>38706.07</v>
      </c>
      <c r="F40" t="s">
        <v>1911</v>
      </c>
    </row>
    <row r="41" spans="1:6" x14ac:dyDescent="0.3">
      <c r="A41" t="s">
        <v>1951</v>
      </c>
      <c r="B41" t="s">
        <v>240</v>
      </c>
      <c r="C41" t="s">
        <v>21</v>
      </c>
      <c r="D41" s="3">
        <v>45785</v>
      </c>
      <c r="E41" s="2">
        <v>49996</v>
      </c>
      <c r="F41" t="s">
        <v>1911</v>
      </c>
    </row>
    <row r="42" spans="1:6" x14ac:dyDescent="0.3">
      <c r="A42" t="s">
        <v>1952</v>
      </c>
      <c r="B42" t="s">
        <v>257</v>
      </c>
      <c r="C42" t="s">
        <v>6</v>
      </c>
      <c r="D42" s="3">
        <v>45785</v>
      </c>
      <c r="E42" s="2">
        <v>26922.12</v>
      </c>
      <c r="F42" t="s">
        <v>1911</v>
      </c>
    </row>
    <row r="43" spans="1:6" x14ac:dyDescent="0.3">
      <c r="A43" t="s">
        <v>1953</v>
      </c>
      <c r="B43" t="s">
        <v>214</v>
      </c>
      <c r="C43" t="s">
        <v>99</v>
      </c>
      <c r="D43" s="3">
        <v>45786</v>
      </c>
      <c r="E43" s="2">
        <v>23999</v>
      </c>
      <c r="F43" t="s">
        <v>1911</v>
      </c>
    </row>
    <row r="44" spans="1:6" x14ac:dyDescent="0.3">
      <c r="A44" t="s">
        <v>1954</v>
      </c>
      <c r="B44" t="s">
        <v>194</v>
      </c>
      <c r="C44" t="s">
        <v>49</v>
      </c>
      <c r="D44" s="3">
        <v>45787</v>
      </c>
      <c r="E44" s="2">
        <v>139995</v>
      </c>
      <c r="F44" t="s">
        <v>1913</v>
      </c>
    </row>
    <row r="45" spans="1:6" x14ac:dyDescent="0.3">
      <c r="A45" t="s">
        <v>1955</v>
      </c>
      <c r="B45" t="s">
        <v>223</v>
      </c>
      <c r="C45" t="s">
        <v>6</v>
      </c>
      <c r="D45" s="3">
        <v>45787</v>
      </c>
      <c r="E45" s="2">
        <v>29540.91</v>
      </c>
      <c r="F45" t="s">
        <v>1911</v>
      </c>
    </row>
    <row r="46" spans="1:6" x14ac:dyDescent="0.3">
      <c r="A46" t="s">
        <v>1956</v>
      </c>
      <c r="B46" t="s">
        <v>299</v>
      </c>
      <c r="C46" t="s">
        <v>69</v>
      </c>
      <c r="D46" s="3">
        <v>45788</v>
      </c>
      <c r="E46" s="2">
        <v>55767.31</v>
      </c>
      <c r="F46" t="s">
        <v>1913</v>
      </c>
    </row>
    <row r="47" spans="1:6" x14ac:dyDescent="0.3">
      <c r="A47" t="s">
        <v>1957</v>
      </c>
      <c r="B47" t="s">
        <v>327</v>
      </c>
      <c r="C47" t="s">
        <v>26</v>
      </c>
      <c r="D47" s="3">
        <v>45788</v>
      </c>
      <c r="E47" s="2">
        <v>55998</v>
      </c>
      <c r="F47" t="s">
        <v>1913</v>
      </c>
    </row>
    <row r="48" spans="1:6" x14ac:dyDescent="0.3">
      <c r="A48" t="s">
        <v>1958</v>
      </c>
      <c r="B48" t="s">
        <v>195</v>
      </c>
      <c r="C48" t="s">
        <v>69</v>
      </c>
      <c r="D48" s="3">
        <v>45788</v>
      </c>
      <c r="E48" s="2">
        <v>83997</v>
      </c>
      <c r="F48" t="s">
        <v>1913</v>
      </c>
    </row>
    <row r="49" spans="1:6" x14ac:dyDescent="0.3">
      <c r="A49" t="s">
        <v>1959</v>
      </c>
      <c r="B49" t="s">
        <v>239</v>
      </c>
      <c r="C49" t="s">
        <v>26</v>
      </c>
      <c r="D49" s="3">
        <v>45790</v>
      </c>
      <c r="E49" s="2">
        <v>20438.28</v>
      </c>
      <c r="F49" t="s">
        <v>1913</v>
      </c>
    </row>
    <row r="50" spans="1:6" x14ac:dyDescent="0.3">
      <c r="A50" t="s">
        <v>1960</v>
      </c>
      <c r="B50" t="s">
        <v>302</v>
      </c>
      <c r="C50" t="s">
        <v>63</v>
      </c>
      <c r="D50" s="3">
        <v>45791</v>
      </c>
      <c r="E50" s="2">
        <v>89994</v>
      </c>
      <c r="F50" t="s">
        <v>1930</v>
      </c>
    </row>
    <row r="51" spans="1:6" x14ac:dyDescent="0.3">
      <c r="A51" t="s">
        <v>1961</v>
      </c>
      <c r="B51" t="s">
        <v>317</v>
      </c>
      <c r="C51" t="s">
        <v>56</v>
      </c>
      <c r="D51" s="3">
        <v>45791</v>
      </c>
      <c r="E51" s="2">
        <v>47998</v>
      </c>
      <c r="F51" t="s">
        <v>1909</v>
      </c>
    </row>
    <row r="52" spans="1:6" x14ac:dyDescent="0.3">
      <c r="A52" t="s">
        <v>1962</v>
      </c>
      <c r="B52" t="s">
        <v>309</v>
      </c>
      <c r="C52" t="s">
        <v>19</v>
      </c>
      <c r="D52" s="3">
        <v>45791</v>
      </c>
      <c r="E52" s="2">
        <v>95996</v>
      </c>
      <c r="F52" t="s">
        <v>1913</v>
      </c>
    </row>
    <row r="53" spans="1:6" x14ac:dyDescent="0.3">
      <c r="A53" t="s">
        <v>1963</v>
      </c>
      <c r="B53" t="s">
        <v>277</v>
      </c>
      <c r="C53" t="s">
        <v>24</v>
      </c>
      <c r="D53" s="3">
        <v>45791</v>
      </c>
      <c r="E53" s="2">
        <v>83997</v>
      </c>
      <c r="F53" t="s">
        <v>1909</v>
      </c>
    </row>
    <row r="54" spans="1:6" x14ac:dyDescent="0.3">
      <c r="A54" t="s">
        <v>1964</v>
      </c>
      <c r="B54" t="s">
        <v>190</v>
      </c>
      <c r="C54" t="s">
        <v>49</v>
      </c>
      <c r="D54" s="3">
        <v>45792</v>
      </c>
      <c r="E54" s="2">
        <v>46628.85</v>
      </c>
      <c r="F54" t="s">
        <v>1930</v>
      </c>
    </row>
    <row r="55" spans="1:6" x14ac:dyDescent="0.3">
      <c r="A55" t="s">
        <v>1965</v>
      </c>
      <c r="B55" t="s">
        <v>335</v>
      </c>
      <c r="C55" t="s">
        <v>42</v>
      </c>
      <c r="D55" s="3">
        <v>45792</v>
      </c>
      <c r="E55" s="2">
        <v>54613.98</v>
      </c>
      <c r="F55" t="s">
        <v>1911</v>
      </c>
    </row>
    <row r="56" spans="1:6" x14ac:dyDescent="0.3">
      <c r="A56" t="s">
        <v>1966</v>
      </c>
      <c r="B56" t="s">
        <v>276</v>
      </c>
      <c r="C56" t="s">
        <v>65</v>
      </c>
      <c r="D56" s="3">
        <v>45792</v>
      </c>
      <c r="E56" s="2">
        <v>129995</v>
      </c>
      <c r="F56" t="s">
        <v>1911</v>
      </c>
    </row>
    <row r="57" spans="1:6" x14ac:dyDescent="0.3">
      <c r="A57" t="s">
        <v>1967</v>
      </c>
      <c r="B57" t="s">
        <v>251</v>
      </c>
      <c r="C57" t="s">
        <v>73</v>
      </c>
      <c r="D57" s="3">
        <v>45792</v>
      </c>
      <c r="E57" s="2">
        <v>45136.18</v>
      </c>
      <c r="F57" t="s">
        <v>1930</v>
      </c>
    </row>
    <row r="58" spans="1:6" x14ac:dyDescent="0.3">
      <c r="A58" t="s">
        <v>1968</v>
      </c>
      <c r="B58" t="s">
        <v>227</v>
      </c>
      <c r="C58" t="s">
        <v>24</v>
      </c>
      <c r="D58" s="3">
        <v>45793</v>
      </c>
      <c r="E58" s="2">
        <v>84999</v>
      </c>
      <c r="F58" t="s">
        <v>1913</v>
      </c>
    </row>
    <row r="59" spans="1:6" x14ac:dyDescent="0.3">
      <c r="A59" t="s">
        <v>1969</v>
      </c>
      <c r="B59" t="s">
        <v>254</v>
      </c>
      <c r="C59" t="s">
        <v>49</v>
      </c>
      <c r="D59" s="3">
        <v>45794</v>
      </c>
      <c r="E59" s="2">
        <v>317301.92</v>
      </c>
      <c r="F59" t="s">
        <v>1911</v>
      </c>
    </row>
    <row r="60" spans="1:6" x14ac:dyDescent="0.3">
      <c r="A60" t="s">
        <v>1970</v>
      </c>
      <c r="B60" t="s">
        <v>282</v>
      </c>
      <c r="C60" t="s">
        <v>105</v>
      </c>
      <c r="D60" s="3">
        <v>45795</v>
      </c>
      <c r="E60" s="2">
        <v>423069.23</v>
      </c>
      <c r="F60" t="s">
        <v>1911</v>
      </c>
    </row>
    <row r="61" spans="1:6" x14ac:dyDescent="0.3">
      <c r="A61" t="s">
        <v>1971</v>
      </c>
      <c r="B61" t="s">
        <v>296</v>
      </c>
      <c r="C61" t="s">
        <v>17</v>
      </c>
      <c r="D61" s="3">
        <v>45795</v>
      </c>
      <c r="E61" s="2">
        <v>157109.96</v>
      </c>
      <c r="F61" t="s">
        <v>1913</v>
      </c>
    </row>
    <row r="62" spans="1:6" x14ac:dyDescent="0.3">
      <c r="A62" t="s">
        <v>1972</v>
      </c>
      <c r="B62" t="s">
        <v>304</v>
      </c>
      <c r="C62" t="s">
        <v>21</v>
      </c>
      <c r="D62" s="3">
        <v>45796</v>
      </c>
      <c r="E62" s="2">
        <v>53844.23</v>
      </c>
      <c r="F62" t="s">
        <v>1913</v>
      </c>
    </row>
    <row r="63" spans="1:6" x14ac:dyDescent="0.3">
      <c r="A63" t="s">
        <v>1973</v>
      </c>
      <c r="B63" t="s">
        <v>280</v>
      </c>
      <c r="C63" t="s">
        <v>39</v>
      </c>
      <c r="D63" s="3">
        <v>45796</v>
      </c>
      <c r="E63" s="2">
        <v>61465.32</v>
      </c>
      <c r="F63" t="s">
        <v>1913</v>
      </c>
    </row>
    <row r="64" spans="1:6" x14ac:dyDescent="0.3">
      <c r="A64" t="s">
        <v>1974</v>
      </c>
      <c r="B64" t="s">
        <v>296</v>
      </c>
      <c r="C64" t="s">
        <v>17</v>
      </c>
      <c r="D64" s="3">
        <v>45796</v>
      </c>
      <c r="E64" s="2">
        <v>97887.039999999994</v>
      </c>
      <c r="F64" t="s">
        <v>1911</v>
      </c>
    </row>
    <row r="65" spans="1:6" x14ac:dyDescent="0.3">
      <c r="A65" t="s">
        <v>1975</v>
      </c>
      <c r="B65" t="s">
        <v>211</v>
      </c>
      <c r="C65" t="s">
        <v>6</v>
      </c>
      <c r="D65" s="3">
        <v>45797</v>
      </c>
      <c r="E65" s="2">
        <v>538453.85</v>
      </c>
      <c r="F65" t="s">
        <v>1930</v>
      </c>
    </row>
    <row r="66" spans="1:6" x14ac:dyDescent="0.3">
      <c r="A66" t="s">
        <v>1976</v>
      </c>
      <c r="B66" t="s">
        <v>272</v>
      </c>
      <c r="C66" t="s">
        <v>95</v>
      </c>
      <c r="D66" s="3">
        <v>45798</v>
      </c>
      <c r="E66" s="2">
        <v>74995</v>
      </c>
      <c r="F66" t="s">
        <v>1930</v>
      </c>
    </row>
    <row r="67" spans="1:6" x14ac:dyDescent="0.3">
      <c r="A67" t="s">
        <v>1977</v>
      </c>
      <c r="B67" t="s">
        <v>355</v>
      </c>
      <c r="C67" t="s">
        <v>89</v>
      </c>
      <c r="D67" s="3">
        <v>45798</v>
      </c>
      <c r="E67" s="2">
        <v>80766.350000000006</v>
      </c>
      <c r="F67" t="s">
        <v>1911</v>
      </c>
    </row>
    <row r="68" spans="1:6" x14ac:dyDescent="0.3">
      <c r="A68" t="s">
        <v>1978</v>
      </c>
      <c r="B68" t="s">
        <v>245</v>
      </c>
      <c r="C68" t="s">
        <v>105</v>
      </c>
      <c r="D68" s="3">
        <v>45798</v>
      </c>
      <c r="E68" s="2">
        <v>336533.65</v>
      </c>
      <c r="F68" t="s">
        <v>1913</v>
      </c>
    </row>
    <row r="69" spans="1:6" x14ac:dyDescent="0.3">
      <c r="A69" t="s">
        <v>1979</v>
      </c>
      <c r="B69" t="s">
        <v>363</v>
      </c>
      <c r="C69" t="s">
        <v>113</v>
      </c>
      <c r="D69" s="3">
        <v>45798</v>
      </c>
      <c r="E69" s="2">
        <v>22114.42</v>
      </c>
      <c r="F69" t="s">
        <v>1913</v>
      </c>
    </row>
    <row r="70" spans="1:6" x14ac:dyDescent="0.3">
      <c r="A70" t="s">
        <v>1980</v>
      </c>
      <c r="B70" t="s">
        <v>346</v>
      </c>
      <c r="C70" t="s">
        <v>99</v>
      </c>
      <c r="D70" s="3">
        <v>45799</v>
      </c>
      <c r="E70" s="2">
        <v>52883.65</v>
      </c>
      <c r="F70" t="s">
        <v>1911</v>
      </c>
    </row>
    <row r="71" spans="1:6" x14ac:dyDescent="0.3">
      <c r="A71" t="s">
        <v>1981</v>
      </c>
      <c r="B71" t="s">
        <v>324</v>
      </c>
      <c r="C71" t="s">
        <v>87</v>
      </c>
      <c r="D71" s="3">
        <v>45799</v>
      </c>
      <c r="E71" s="2">
        <v>51998</v>
      </c>
      <c r="F71" t="s">
        <v>1911</v>
      </c>
    </row>
    <row r="72" spans="1:6" x14ac:dyDescent="0.3">
      <c r="A72" t="s">
        <v>1982</v>
      </c>
      <c r="B72" t="s">
        <v>244</v>
      </c>
      <c r="C72" t="s">
        <v>69</v>
      </c>
      <c r="D72" s="3">
        <v>45800</v>
      </c>
      <c r="E72" s="2">
        <v>52147.39</v>
      </c>
      <c r="F72" t="s">
        <v>1913</v>
      </c>
    </row>
    <row r="73" spans="1:6" x14ac:dyDescent="0.3">
      <c r="A73" t="s">
        <v>1983</v>
      </c>
      <c r="B73" t="s">
        <v>259</v>
      </c>
      <c r="C73" t="s">
        <v>49</v>
      </c>
      <c r="D73" s="3">
        <v>45800</v>
      </c>
      <c r="E73" s="2">
        <v>23999</v>
      </c>
      <c r="F73" t="s">
        <v>1911</v>
      </c>
    </row>
    <row r="74" spans="1:6" x14ac:dyDescent="0.3">
      <c r="A74" t="s">
        <v>1984</v>
      </c>
      <c r="B74" t="s">
        <v>343</v>
      </c>
      <c r="C74" t="s">
        <v>21</v>
      </c>
      <c r="D74" s="3">
        <v>45800</v>
      </c>
      <c r="E74" s="2">
        <v>95996</v>
      </c>
      <c r="F74" t="s">
        <v>1913</v>
      </c>
    </row>
    <row r="75" spans="1:6" x14ac:dyDescent="0.3">
      <c r="A75" t="s">
        <v>1985</v>
      </c>
      <c r="B75" t="s">
        <v>349</v>
      </c>
      <c r="C75" t="s">
        <v>59</v>
      </c>
      <c r="D75" s="3">
        <v>45801</v>
      </c>
      <c r="E75" s="2">
        <v>319992</v>
      </c>
      <c r="F75" t="s">
        <v>1913</v>
      </c>
    </row>
    <row r="76" spans="1:6" x14ac:dyDescent="0.3">
      <c r="A76" t="s">
        <v>1986</v>
      </c>
      <c r="B76" t="s">
        <v>310</v>
      </c>
      <c r="C76" t="s">
        <v>59</v>
      </c>
      <c r="D76" s="3">
        <v>45801</v>
      </c>
      <c r="E76" s="2">
        <v>20999</v>
      </c>
      <c r="F76" t="s">
        <v>1913</v>
      </c>
    </row>
    <row r="77" spans="1:6" x14ac:dyDescent="0.3">
      <c r="A77" t="s">
        <v>1987</v>
      </c>
      <c r="B77" t="s">
        <v>285</v>
      </c>
      <c r="C77" t="s">
        <v>6</v>
      </c>
      <c r="D77" s="3">
        <v>45802</v>
      </c>
      <c r="E77" s="2">
        <v>20177.36</v>
      </c>
      <c r="F77" t="s">
        <v>1913</v>
      </c>
    </row>
    <row r="78" spans="1:6" x14ac:dyDescent="0.3">
      <c r="A78" t="s">
        <v>1988</v>
      </c>
      <c r="B78" t="s">
        <v>274</v>
      </c>
      <c r="C78" t="s">
        <v>59</v>
      </c>
      <c r="D78" s="3">
        <v>45802</v>
      </c>
      <c r="E78" s="2">
        <v>55767.31</v>
      </c>
      <c r="F78" t="s">
        <v>1913</v>
      </c>
    </row>
    <row r="79" spans="1:6" x14ac:dyDescent="0.3">
      <c r="A79" t="s">
        <v>1989</v>
      </c>
      <c r="B79" t="s">
        <v>298</v>
      </c>
      <c r="C79" t="s">
        <v>89</v>
      </c>
      <c r="D79" s="3">
        <v>45803</v>
      </c>
      <c r="E79" s="2">
        <v>53844.23</v>
      </c>
      <c r="F79" t="s">
        <v>1913</v>
      </c>
    </row>
    <row r="80" spans="1:6" x14ac:dyDescent="0.3">
      <c r="A80" t="s">
        <v>1990</v>
      </c>
      <c r="B80" t="s">
        <v>334</v>
      </c>
      <c r="C80" t="s">
        <v>49</v>
      </c>
      <c r="D80" s="3">
        <v>45803</v>
      </c>
      <c r="E80" s="2">
        <v>74999</v>
      </c>
      <c r="F80" t="s">
        <v>1911</v>
      </c>
    </row>
    <row r="81" spans="1:6" x14ac:dyDescent="0.3">
      <c r="A81" t="s">
        <v>1991</v>
      </c>
      <c r="B81" t="s">
        <v>280</v>
      </c>
      <c r="C81" t="s">
        <v>39</v>
      </c>
      <c r="D81" s="3">
        <v>45803</v>
      </c>
      <c r="E81" s="2">
        <v>97185.64</v>
      </c>
      <c r="F81" t="s">
        <v>1909</v>
      </c>
    </row>
    <row r="82" spans="1:6" x14ac:dyDescent="0.3">
      <c r="A82" t="s">
        <v>1992</v>
      </c>
      <c r="B82" t="s">
        <v>201</v>
      </c>
      <c r="C82" t="s">
        <v>73</v>
      </c>
      <c r="D82" s="3">
        <v>45804</v>
      </c>
      <c r="E82" s="2">
        <v>179988</v>
      </c>
      <c r="F82" t="s">
        <v>1913</v>
      </c>
    </row>
    <row r="83" spans="1:6" x14ac:dyDescent="0.3">
      <c r="A83" t="s">
        <v>1993</v>
      </c>
      <c r="B83" t="s">
        <v>253</v>
      </c>
      <c r="C83" t="s">
        <v>39</v>
      </c>
      <c r="D83" s="3">
        <v>45804</v>
      </c>
      <c r="E83" s="2">
        <v>82565.61</v>
      </c>
      <c r="F83" t="s">
        <v>1909</v>
      </c>
    </row>
    <row r="84" spans="1:6" x14ac:dyDescent="0.3">
      <c r="A84" t="s">
        <v>1994</v>
      </c>
      <c r="B84" t="s">
        <v>193</v>
      </c>
      <c r="C84" t="s">
        <v>6</v>
      </c>
      <c r="D84" s="3">
        <v>45804</v>
      </c>
      <c r="E84" s="2">
        <v>47998</v>
      </c>
      <c r="F84" t="s">
        <v>1911</v>
      </c>
    </row>
    <row r="85" spans="1:6" x14ac:dyDescent="0.3">
      <c r="A85" t="s">
        <v>1995</v>
      </c>
      <c r="B85" t="s">
        <v>313</v>
      </c>
      <c r="C85" t="s">
        <v>21</v>
      </c>
      <c r="D85" s="3">
        <v>45804</v>
      </c>
      <c r="E85" s="2">
        <v>82690.38</v>
      </c>
      <c r="F85" t="s">
        <v>1909</v>
      </c>
    </row>
    <row r="86" spans="1:6" x14ac:dyDescent="0.3">
      <c r="A86" t="s">
        <v>1996</v>
      </c>
      <c r="B86" t="s">
        <v>205</v>
      </c>
      <c r="C86" t="s">
        <v>17</v>
      </c>
      <c r="D86" s="3">
        <v>45805</v>
      </c>
      <c r="E86" s="2">
        <v>134997</v>
      </c>
      <c r="F86" t="s">
        <v>1909</v>
      </c>
    </row>
    <row r="87" spans="1:6" x14ac:dyDescent="0.3">
      <c r="A87" t="s">
        <v>1997</v>
      </c>
      <c r="B87" t="s">
        <v>331</v>
      </c>
      <c r="C87" t="s">
        <v>79</v>
      </c>
      <c r="D87" s="3">
        <v>45805</v>
      </c>
      <c r="E87" s="2">
        <v>139996</v>
      </c>
      <c r="F87" t="s">
        <v>1913</v>
      </c>
    </row>
    <row r="88" spans="1:6" x14ac:dyDescent="0.3">
      <c r="A88" t="s">
        <v>1998</v>
      </c>
      <c r="B88" t="s">
        <v>218</v>
      </c>
      <c r="C88" t="s">
        <v>39</v>
      </c>
      <c r="D88" s="3">
        <v>45805</v>
      </c>
      <c r="E88" s="2">
        <v>89998</v>
      </c>
      <c r="F88" t="s">
        <v>1913</v>
      </c>
    </row>
    <row r="89" spans="1:6" x14ac:dyDescent="0.3">
      <c r="A89" t="s">
        <v>1999</v>
      </c>
      <c r="B89" t="s">
        <v>236</v>
      </c>
      <c r="C89" t="s">
        <v>37</v>
      </c>
      <c r="D89" s="3">
        <v>45806</v>
      </c>
      <c r="E89" s="2">
        <v>164579.01</v>
      </c>
      <c r="F89" t="s">
        <v>1913</v>
      </c>
    </row>
    <row r="90" spans="1:6" x14ac:dyDescent="0.3">
      <c r="A90" t="s">
        <v>2000</v>
      </c>
      <c r="B90" t="s">
        <v>237</v>
      </c>
      <c r="C90" t="s">
        <v>39</v>
      </c>
      <c r="D90" s="3">
        <v>45806</v>
      </c>
      <c r="E90" s="2">
        <v>129995</v>
      </c>
      <c r="F90" t="s">
        <v>1913</v>
      </c>
    </row>
    <row r="91" spans="1:6" x14ac:dyDescent="0.3">
      <c r="A91" t="s">
        <v>2001</v>
      </c>
      <c r="B91" t="s">
        <v>288</v>
      </c>
      <c r="C91" t="s">
        <v>24</v>
      </c>
      <c r="D91" s="3">
        <v>45806</v>
      </c>
      <c r="E91" s="2">
        <v>182600.52</v>
      </c>
      <c r="F91" t="s">
        <v>1913</v>
      </c>
    </row>
    <row r="92" spans="1:6" x14ac:dyDescent="0.3">
      <c r="A92" t="s">
        <v>2002</v>
      </c>
      <c r="B92" t="s">
        <v>221</v>
      </c>
      <c r="C92" t="s">
        <v>56</v>
      </c>
      <c r="D92" s="3">
        <v>45807</v>
      </c>
      <c r="E92" s="2">
        <v>44228.85</v>
      </c>
      <c r="F92" t="s">
        <v>1911</v>
      </c>
    </row>
    <row r="93" spans="1:6" x14ac:dyDescent="0.3">
      <c r="A93" t="s">
        <v>2003</v>
      </c>
      <c r="B93" t="s">
        <v>385</v>
      </c>
      <c r="C93" t="s">
        <v>6</v>
      </c>
      <c r="D93" s="3">
        <v>45807</v>
      </c>
      <c r="E93" s="2">
        <v>71997</v>
      </c>
      <c r="F93" t="s">
        <v>1911</v>
      </c>
    </row>
    <row r="94" spans="1:6" x14ac:dyDescent="0.3">
      <c r="A94" t="s">
        <v>2004</v>
      </c>
      <c r="B94" t="s">
        <v>265</v>
      </c>
      <c r="C94" t="s">
        <v>54</v>
      </c>
      <c r="D94" s="3">
        <v>45808</v>
      </c>
      <c r="E94" s="2">
        <v>185994</v>
      </c>
      <c r="F94" t="s">
        <v>1930</v>
      </c>
    </row>
    <row r="95" spans="1:6" x14ac:dyDescent="0.3">
      <c r="A95" t="s">
        <v>2005</v>
      </c>
      <c r="B95" t="s">
        <v>219</v>
      </c>
      <c r="C95" t="s">
        <v>69</v>
      </c>
      <c r="D95" s="3">
        <v>45808</v>
      </c>
      <c r="E95" s="2">
        <v>339996</v>
      </c>
      <c r="F95" t="s">
        <v>1909</v>
      </c>
    </row>
    <row r="96" spans="1:6" x14ac:dyDescent="0.3">
      <c r="A96" t="s">
        <v>2006</v>
      </c>
      <c r="B96" t="s">
        <v>297</v>
      </c>
      <c r="C96" t="s">
        <v>59</v>
      </c>
      <c r="D96" s="3">
        <v>45808</v>
      </c>
      <c r="E96" s="2">
        <v>36121.43</v>
      </c>
      <c r="F96" t="s">
        <v>1911</v>
      </c>
    </row>
    <row r="97" spans="1:6" x14ac:dyDescent="0.3">
      <c r="A97" t="s">
        <v>2007</v>
      </c>
      <c r="B97" t="s">
        <v>242</v>
      </c>
      <c r="C97" t="s">
        <v>59</v>
      </c>
      <c r="D97" s="3">
        <v>45808</v>
      </c>
      <c r="E97" s="2">
        <v>204095.11</v>
      </c>
      <c r="F97" t="s">
        <v>1911</v>
      </c>
    </row>
    <row r="98" spans="1:6" x14ac:dyDescent="0.3">
      <c r="A98" t="s">
        <v>2008</v>
      </c>
      <c r="B98" t="s">
        <v>266</v>
      </c>
      <c r="C98" t="s">
        <v>49</v>
      </c>
      <c r="D98" s="3">
        <v>45809</v>
      </c>
      <c r="E98" s="2">
        <v>131996</v>
      </c>
      <c r="F98" t="s">
        <v>1909</v>
      </c>
    </row>
    <row r="99" spans="1:6" x14ac:dyDescent="0.3">
      <c r="A99" t="s">
        <v>2009</v>
      </c>
      <c r="B99" t="s">
        <v>348</v>
      </c>
      <c r="C99" t="s">
        <v>24</v>
      </c>
      <c r="D99" s="3">
        <v>45810</v>
      </c>
      <c r="E99" s="2">
        <v>129995</v>
      </c>
      <c r="F99" t="s">
        <v>1913</v>
      </c>
    </row>
    <row r="100" spans="1:6" x14ac:dyDescent="0.3">
      <c r="A100" t="s">
        <v>2010</v>
      </c>
      <c r="B100" t="s">
        <v>228</v>
      </c>
      <c r="C100" t="s">
        <v>91</v>
      </c>
      <c r="D100" s="3">
        <v>45810</v>
      </c>
      <c r="E100" s="2">
        <v>51998</v>
      </c>
      <c r="F100" t="s">
        <v>1909</v>
      </c>
    </row>
    <row r="101" spans="1:6" x14ac:dyDescent="0.3">
      <c r="A101" t="s">
        <v>2011</v>
      </c>
      <c r="B101" t="s">
        <v>330</v>
      </c>
      <c r="C101" t="s">
        <v>75</v>
      </c>
      <c r="D101" s="3">
        <v>45811</v>
      </c>
      <c r="E101" s="2">
        <v>110123.39</v>
      </c>
      <c r="F101" t="s">
        <v>1913</v>
      </c>
    </row>
    <row r="102" spans="1:6" x14ac:dyDescent="0.3">
      <c r="A102" t="s">
        <v>2012</v>
      </c>
      <c r="B102" t="s">
        <v>388</v>
      </c>
      <c r="C102" t="s">
        <v>39</v>
      </c>
      <c r="D102" s="3">
        <v>45811</v>
      </c>
      <c r="E102" s="2">
        <v>83650.960000000006</v>
      </c>
      <c r="F102" t="s">
        <v>1909</v>
      </c>
    </row>
    <row r="103" spans="1:6" x14ac:dyDescent="0.3">
      <c r="A103" t="s">
        <v>2013</v>
      </c>
      <c r="B103" t="s">
        <v>368</v>
      </c>
      <c r="C103" t="s">
        <v>59</v>
      </c>
      <c r="D103" s="3">
        <v>45811</v>
      </c>
      <c r="E103" s="2">
        <v>42979.93</v>
      </c>
      <c r="F103" t="s">
        <v>1913</v>
      </c>
    </row>
    <row r="104" spans="1:6" x14ac:dyDescent="0.3">
      <c r="A104" t="s">
        <v>2014</v>
      </c>
      <c r="B104" t="s">
        <v>383</v>
      </c>
      <c r="C104" t="s">
        <v>6</v>
      </c>
      <c r="D104" s="3">
        <v>45811</v>
      </c>
      <c r="E104" s="2">
        <v>419988</v>
      </c>
      <c r="F104" t="s">
        <v>1911</v>
      </c>
    </row>
    <row r="105" spans="1:6" x14ac:dyDescent="0.3">
      <c r="A105" t="s">
        <v>2015</v>
      </c>
      <c r="B105" t="s">
        <v>345</v>
      </c>
      <c r="C105" t="s">
        <v>39</v>
      </c>
      <c r="D105" s="3">
        <v>45811</v>
      </c>
      <c r="E105" s="2">
        <v>599992</v>
      </c>
      <c r="F105" t="s">
        <v>1909</v>
      </c>
    </row>
    <row r="106" spans="1:6" x14ac:dyDescent="0.3">
      <c r="A106" t="s">
        <v>2016</v>
      </c>
      <c r="B106" t="s">
        <v>316</v>
      </c>
      <c r="C106" t="s">
        <v>85</v>
      </c>
      <c r="D106" s="3">
        <v>45812</v>
      </c>
      <c r="E106" s="2">
        <v>55767.31</v>
      </c>
      <c r="F106" t="s">
        <v>1913</v>
      </c>
    </row>
    <row r="107" spans="1:6" x14ac:dyDescent="0.3">
      <c r="A107" t="s">
        <v>2017</v>
      </c>
      <c r="B107" t="s">
        <v>339</v>
      </c>
      <c r="C107" t="s">
        <v>21</v>
      </c>
      <c r="D107" s="3">
        <v>45812</v>
      </c>
      <c r="E107" s="2">
        <v>47998</v>
      </c>
      <c r="F107" t="s">
        <v>1911</v>
      </c>
    </row>
    <row r="108" spans="1:6" x14ac:dyDescent="0.3">
      <c r="A108" t="s">
        <v>2018</v>
      </c>
      <c r="B108" t="s">
        <v>297</v>
      </c>
      <c r="C108" t="s">
        <v>59</v>
      </c>
      <c r="D108" s="3">
        <v>45812</v>
      </c>
      <c r="E108" s="2">
        <v>19876.57</v>
      </c>
      <c r="F108" t="s">
        <v>1911</v>
      </c>
    </row>
    <row r="109" spans="1:6" x14ac:dyDescent="0.3">
      <c r="A109" t="s">
        <v>2019</v>
      </c>
      <c r="B109" t="s">
        <v>262</v>
      </c>
      <c r="C109" t="s">
        <v>17</v>
      </c>
      <c r="D109" s="3">
        <v>45812</v>
      </c>
      <c r="E109" s="2">
        <v>29998</v>
      </c>
      <c r="F109" t="s">
        <v>1913</v>
      </c>
    </row>
    <row r="110" spans="1:6" x14ac:dyDescent="0.3">
      <c r="A110" t="s">
        <v>2020</v>
      </c>
      <c r="B110" t="s">
        <v>371</v>
      </c>
      <c r="C110" t="s">
        <v>95</v>
      </c>
      <c r="D110" s="3">
        <v>45813</v>
      </c>
      <c r="E110" s="2">
        <v>158650.96</v>
      </c>
      <c r="F110" t="s">
        <v>1911</v>
      </c>
    </row>
    <row r="111" spans="1:6" x14ac:dyDescent="0.3">
      <c r="A111" t="s">
        <v>2021</v>
      </c>
      <c r="B111" t="s">
        <v>315</v>
      </c>
      <c r="C111" t="s">
        <v>47</v>
      </c>
      <c r="D111" s="3">
        <v>45814</v>
      </c>
      <c r="E111" s="2">
        <v>51998</v>
      </c>
      <c r="F111" t="s">
        <v>1911</v>
      </c>
    </row>
    <row r="112" spans="1:6" x14ac:dyDescent="0.3">
      <c r="A112" t="s">
        <v>2022</v>
      </c>
      <c r="B112" t="s">
        <v>311</v>
      </c>
      <c r="C112" t="s">
        <v>33</v>
      </c>
      <c r="D112" s="3">
        <v>45814</v>
      </c>
      <c r="E112" s="2">
        <v>155994</v>
      </c>
      <c r="F112" t="s">
        <v>1911</v>
      </c>
    </row>
    <row r="113" spans="1:6" x14ac:dyDescent="0.3">
      <c r="A113" t="s">
        <v>2023</v>
      </c>
      <c r="B113" t="s">
        <v>250</v>
      </c>
      <c r="C113" t="s">
        <v>19</v>
      </c>
      <c r="D113" s="3">
        <v>45814</v>
      </c>
      <c r="E113" s="2">
        <v>9028.23</v>
      </c>
      <c r="F113" t="s">
        <v>1913</v>
      </c>
    </row>
    <row r="114" spans="1:6" x14ac:dyDescent="0.3">
      <c r="A114" t="s">
        <v>2024</v>
      </c>
      <c r="B114" t="s">
        <v>374</v>
      </c>
      <c r="C114" t="s">
        <v>24</v>
      </c>
      <c r="D114" s="3">
        <v>45815</v>
      </c>
      <c r="E114" s="2">
        <v>50638.39</v>
      </c>
      <c r="F114" t="s">
        <v>1911</v>
      </c>
    </row>
    <row r="115" spans="1:6" x14ac:dyDescent="0.3">
      <c r="A115" t="s">
        <v>2025</v>
      </c>
      <c r="B115" t="s">
        <v>287</v>
      </c>
      <c r="C115" t="s">
        <v>69</v>
      </c>
      <c r="D115" s="3">
        <v>45815</v>
      </c>
      <c r="E115" s="2">
        <v>64488.75</v>
      </c>
      <c r="F115" t="s">
        <v>1911</v>
      </c>
    </row>
    <row r="116" spans="1:6" x14ac:dyDescent="0.3">
      <c r="A116" t="s">
        <v>2026</v>
      </c>
      <c r="B116" t="s">
        <v>398</v>
      </c>
      <c r="C116" t="s">
        <v>111</v>
      </c>
      <c r="D116" s="3">
        <v>45815</v>
      </c>
      <c r="E116" s="2">
        <v>358204.93</v>
      </c>
      <c r="F116" t="s">
        <v>1911</v>
      </c>
    </row>
    <row r="117" spans="1:6" x14ac:dyDescent="0.3">
      <c r="A117" t="s">
        <v>2027</v>
      </c>
      <c r="B117" t="s">
        <v>238</v>
      </c>
      <c r="C117" t="s">
        <v>6</v>
      </c>
      <c r="D117" s="3">
        <v>45815</v>
      </c>
      <c r="E117" s="2">
        <v>29951.91</v>
      </c>
      <c r="F117" t="s">
        <v>1913</v>
      </c>
    </row>
    <row r="118" spans="1:6" x14ac:dyDescent="0.3">
      <c r="A118" t="s">
        <v>2028</v>
      </c>
      <c r="B118" t="s">
        <v>422</v>
      </c>
      <c r="C118" t="s">
        <v>21</v>
      </c>
      <c r="D118" s="3">
        <v>45815</v>
      </c>
      <c r="E118" s="2">
        <v>169998</v>
      </c>
      <c r="F118" t="s">
        <v>1913</v>
      </c>
    </row>
    <row r="119" spans="1:6" x14ac:dyDescent="0.3">
      <c r="A119" t="s">
        <v>2029</v>
      </c>
      <c r="B119" t="s">
        <v>408</v>
      </c>
      <c r="C119" t="s">
        <v>21</v>
      </c>
      <c r="D119" s="3">
        <v>45816</v>
      </c>
      <c r="E119" s="2">
        <v>55998</v>
      </c>
      <c r="F119" t="s">
        <v>1913</v>
      </c>
    </row>
    <row r="120" spans="1:6" x14ac:dyDescent="0.3">
      <c r="A120" t="s">
        <v>2030</v>
      </c>
      <c r="B120" t="s">
        <v>289</v>
      </c>
      <c r="C120" t="s">
        <v>21</v>
      </c>
      <c r="D120" s="3">
        <v>45816</v>
      </c>
      <c r="E120" s="2">
        <v>82947.23</v>
      </c>
      <c r="F120" t="s">
        <v>1913</v>
      </c>
    </row>
    <row r="121" spans="1:6" x14ac:dyDescent="0.3">
      <c r="A121" t="s">
        <v>2031</v>
      </c>
      <c r="B121" t="s">
        <v>256</v>
      </c>
      <c r="C121" t="s">
        <v>6</v>
      </c>
      <c r="D121" s="3">
        <v>45816</v>
      </c>
      <c r="E121" s="2">
        <v>17998</v>
      </c>
      <c r="F121" t="s">
        <v>1911</v>
      </c>
    </row>
    <row r="122" spans="1:6" x14ac:dyDescent="0.3">
      <c r="A122" t="s">
        <v>2032</v>
      </c>
      <c r="B122" t="s">
        <v>253</v>
      </c>
      <c r="C122" t="s">
        <v>39</v>
      </c>
      <c r="D122" s="3">
        <v>45817</v>
      </c>
      <c r="E122" s="2">
        <v>47429.39</v>
      </c>
      <c r="F122" t="s">
        <v>1913</v>
      </c>
    </row>
    <row r="123" spans="1:6" x14ac:dyDescent="0.3">
      <c r="A123" t="s">
        <v>2033</v>
      </c>
      <c r="B123" t="s">
        <v>268</v>
      </c>
      <c r="C123" t="s">
        <v>29</v>
      </c>
      <c r="D123" s="3">
        <v>45817</v>
      </c>
      <c r="E123" s="2">
        <v>113484.18</v>
      </c>
      <c r="F123" t="s">
        <v>1913</v>
      </c>
    </row>
    <row r="124" spans="1:6" x14ac:dyDescent="0.3">
      <c r="A124" t="s">
        <v>2034</v>
      </c>
      <c r="B124" t="s">
        <v>340</v>
      </c>
      <c r="C124" t="s">
        <v>6</v>
      </c>
      <c r="D124" s="3">
        <v>45817</v>
      </c>
      <c r="E124" s="2">
        <v>38182.57</v>
      </c>
      <c r="F124" t="s">
        <v>1913</v>
      </c>
    </row>
    <row r="125" spans="1:6" x14ac:dyDescent="0.3">
      <c r="A125" t="s">
        <v>2035</v>
      </c>
      <c r="B125" t="s">
        <v>275</v>
      </c>
      <c r="C125" t="s">
        <v>21</v>
      </c>
      <c r="D125" s="3">
        <v>45817</v>
      </c>
      <c r="E125" s="2">
        <v>30084.48</v>
      </c>
      <c r="F125" t="s">
        <v>1911</v>
      </c>
    </row>
    <row r="126" spans="1:6" x14ac:dyDescent="0.3">
      <c r="A126" t="s">
        <v>2036</v>
      </c>
      <c r="B126" t="s">
        <v>303</v>
      </c>
      <c r="C126" t="s">
        <v>65</v>
      </c>
      <c r="D126" s="3">
        <v>45818</v>
      </c>
      <c r="E126" s="2">
        <v>95457.99</v>
      </c>
      <c r="F126" t="s">
        <v>1930</v>
      </c>
    </row>
    <row r="127" spans="1:6" x14ac:dyDescent="0.3">
      <c r="A127" t="s">
        <v>2037</v>
      </c>
      <c r="B127" t="s">
        <v>431</v>
      </c>
      <c r="C127" t="s">
        <v>6</v>
      </c>
      <c r="D127" s="3">
        <v>45818</v>
      </c>
      <c r="E127" s="2">
        <v>71997</v>
      </c>
      <c r="F127" t="s">
        <v>1911</v>
      </c>
    </row>
    <row r="128" spans="1:6" x14ac:dyDescent="0.3">
      <c r="A128" t="s">
        <v>2038</v>
      </c>
      <c r="B128" t="s">
        <v>284</v>
      </c>
      <c r="C128" t="s">
        <v>49</v>
      </c>
      <c r="D128" s="3">
        <v>45818</v>
      </c>
      <c r="E128" s="2">
        <v>17998</v>
      </c>
      <c r="F128" t="s">
        <v>1913</v>
      </c>
    </row>
    <row r="129" spans="1:6" x14ac:dyDescent="0.3">
      <c r="A129" t="s">
        <v>2039</v>
      </c>
      <c r="B129" t="s">
        <v>301</v>
      </c>
      <c r="C129" t="s">
        <v>61</v>
      </c>
      <c r="D129" s="3">
        <v>45818</v>
      </c>
      <c r="E129" s="2">
        <v>14087.91</v>
      </c>
      <c r="F129" t="s">
        <v>1911</v>
      </c>
    </row>
    <row r="130" spans="1:6" x14ac:dyDescent="0.3">
      <c r="A130" t="s">
        <v>2040</v>
      </c>
      <c r="B130" t="s">
        <v>261</v>
      </c>
      <c r="C130" t="s">
        <v>81</v>
      </c>
      <c r="D130" s="3">
        <v>45818</v>
      </c>
      <c r="E130" s="2">
        <v>55998</v>
      </c>
      <c r="F130" t="s">
        <v>1913</v>
      </c>
    </row>
    <row r="131" spans="1:6" x14ac:dyDescent="0.3">
      <c r="A131" t="s">
        <v>2041</v>
      </c>
      <c r="B131" t="s">
        <v>411</v>
      </c>
      <c r="C131" t="s">
        <v>24</v>
      </c>
      <c r="D131" s="3">
        <v>45818</v>
      </c>
      <c r="E131" s="2">
        <v>71992</v>
      </c>
      <c r="F131" t="s">
        <v>1930</v>
      </c>
    </row>
    <row r="132" spans="1:6" x14ac:dyDescent="0.3">
      <c r="A132" t="s">
        <v>2042</v>
      </c>
      <c r="B132" t="s">
        <v>395</v>
      </c>
      <c r="C132" t="s">
        <v>17</v>
      </c>
      <c r="D132" s="3">
        <v>45819</v>
      </c>
      <c r="E132" s="2">
        <v>111996</v>
      </c>
      <c r="F132" t="s">
        <v>1911</v>
      </c>
    </row>
    <row r="133" spans="1:6" x14ac:dyDescent="0.3">
      <c r="A133" t="s">
        <v>2043</v>
      </c>
      <c r="B133" t="s">
        <v>354</v>
      </c>
      <c r="C133" t="s">
        <v>87</v>
      </c>
      <c r="D133" s="3">
        <v>45819</v>
      </c>
      <c r="E133" s="2">
        <v>41998</v>
      </c>
      <c r="F133" t="s">
        <v>1930</v>
      </c>
    </row>
    <row r="134" spans="1:6" x14ac:dyDescent="0.3">
      <c r="A134" t="s">
        <v>2044</v>
      </c>
      <c r="B134" t="s">
        <v>329</v>
      </c>
      <c r="C134" t="s">
        <v>101</v>
      </c>
      <c r="D134" s="3">
        <v>45820</v>
      </c>
      <c r="E134" s="2">
        <v>223992</v>
      </c>
      <c r="F134" t="s">
        <v>1911</v>
      </c>
    </row>
    <row r="135" spans="1:6" x14ac:dyDescent="0.3">
      <c r="A135" t="s">
        <v>2045</v>
      </c>
      <c r="B135" t="s">
        <v>255</v>
      </c>
      <c r="C135" t="s">
        <v>37</v>
      </c>
      <c r="D135" s="3">
        <v>45820</v>
      </c>
      <c r="E135" s="2">
        <v>317301.92</v>
      </c>
      <c r="F135" t="s">
        <v>1913</v>
      </c>
    </row>
    <row r="136" spans="1:6" x14ac:dyDescent="0.3">
      <c r="A136" t="s">
        <v>2046</v>
      </c>
      <c r="B136" t="s">
        <v>382</v>
      </c>
      <c r="C136" t="s">
        <v>105</v>
      </c>
      <c r="D136" s="3">
        <v>45821</v>
      </c>
      <c r="E136" s="2">
        <v>169998</v>
      </c>
      <c r="F136" t="s">
        <v>1909</v>
      </c>
    </row>
    <row r="137" spans="1:6" x14ac:dyDescent="0.3">
      <c r="A137" t="s">
        <v>2047</v>
      </c>
      <c r="B137" t="s">
        <v>399</v>
      </c>
      <c r="C137" t="s">
        <v>87</v>
      </c>
      <c r="D137" s="3">
        <v>45821</v>
      </c>
      <c r="E137" s="2">
        <v>66489.850000000006</v>
      </c>
      <c r="F137" t="s">
        <v>1911</v>
      </c>
    </row>
    <row r="138" spans="1:6" x14ac:dyDescent="0.3">
      <c r="A138" t="s">
        <v>2048</v>
      </c>
      <c r="B138" t="s">
        <v>320</v>
      </c>
      <c r="C138" t="s">
        <v>69</v>
      </c>
      <c r="D138" s="3">
        <v>45821</v>
      </c>
      <c r="E138" s="2">
        <v>146150</v>
      </c>
      <c r="F138" t="s">
        <v>1911</v>
      </c>
    </row>
    <row r="139" spans="1:6" x14ac:dyDescent="0.3">
      <c r="A139" t="s">
        <v>2049</v>
      </c>
      <c r="B139" t="s">
        <v>314</v>
      </c>
      <c r="C139" t="s">
        <v>35</v>
      </c>
      <c r="D139" s="3">
        <v>45821</v>
      </c>
      <c r="E139" s="2">
        <v>7170.2</v>
      </c>
      <c r="F139" t="s">
        <v>1911</v>
      </c>
    </row>
    <row r="140" spans="1:6" x14ac:dyDescent="0.3">
      <c r="A140" t="s">
        <v>2050</v>
      </c>
      <c r="B140" t="s">
        <v>258</v>
      </c>
      <c r="C140" t="s">
        <v>61</v>
      </c>
      <c r="D140" s="3">
        <v>45821</v>
      </c>
      <c r="E140" s="2">
        <v>634603.85</v>
      </c>
      <c r="F140" t="s">
        <v>1930</v>
      </c>
    </row>
    <row r="141" spans="1:6" x14ac:dyDescent="0.3">
      <c r="A141" t="s">
        <v>2051</v>
      </c>
      <c r="B141" t="s">
        <v>365</v>
      </c>
      <c r="C141" t="s">
        <v>24</v>
      </c>
      <c r="D141" s="3">
        <v>45821</v>
      </c>
      <c r="E141" s="2">
        <v>75996</v>
      </c>
      <c r="F141" t="s">
        <v>1913</v>
      </c>
    </row>
    <row r="142" spans="1:6" x14ac:dyDescent="0.3">
      <c r="A142" t="s">
        <v>2052</v>
      </c>
      <c r="B142" t="s">
        <v>444</v>
      </c>
      <c r="C142" t="s">
        <v>19</v>
      </c>
      <c r="D142" s="3">
        <v>45822</v>
      </c>
      <c r="E142" s="2">
        <v>65886.5</v>
      </c>
      <c r="F142" t="s">
        <v>1911</v>
      </c>
    </row>
    <row r="143" spans="1:6" x14ac:dyDescent="0.3">
      <c r="A143" t="s">
        <v>2053</v>
      </c>
      <c r="B143" t="s">
        <v>442</v>
      </c>
      <c r="C143" t="s">
        <v>24</v>
      </c>
      <c r="D143" s="3">
        <v>45822</v>
      </c>
      <c r="E143" s="2">
        <v>171254.01</v>
      </c>
      <c r="F143" t="s">
        <v>1913</v>
      </c>
    </row>
    <row r="144" spans="1:6" x14ac:dyDescent="0.3">
      <c r="A144" t="s">
        <v>2054</v>
      </c>
      <c r="B144" t="s">
        <v>417</v>
      </c>
      <c r="C144" t="s">
        <v>35</v>
      </c>
      <c r="D144" s="3">
        <v>45822</v>
      </c>
      <c r="E144" s="2">
        <v>47998</v>
      </c>
      <c r="F144" t="s">
        <v>1911</v>
      </c>
    </row>
    <row r="145" spans="1:6" x14ac:dyDescent="0.3">
      <c r="A145" t="s">
        <v>2055</v>
      </c>
      <c r="B145" t="s">
        <v>357</v>
      </c>
      <c r="C145" t="s">
        <v>33</v>
      </c>
      <c r="D145" s="3">
        <v>45822</v>
      </c>
      <c r="E145" s="2">
        <v>139418.26999999999</v>
      </c>
      <c r="F145" t="s">
        <v>1911</v>
      </c>
    </row>
    <row r="146" spans="1:6" x14ac:dyDescent="0.3">
      <c r="A146" t="s">
        <v>2056</v>
      </c>
      <c r="B146" t="s">
        <v>361</v>
      </c>
      <c r="C146" t="s">
        <v>21</v>
      </c>
      <c r="D146" s="3">
        <v>45823</v>
      </c>
      <c r="E146" s="2">
        <v>44997</v>
      </c>
      <c r="F146" t="s">
        <v>1911</v>
      </c>
    </row>
    <row r="147" spans="1:6" x14ac:dyDescent="0.3">
      <c r="A147" t="s">
        <v>2057</v>
      </c>
      <c r="B147" t="s">
        <v>370</v>
      </c>
      <c r="C147" t="s">
        <v>45</v>
      </c>
      <c r="D147" s="3">
        <v>45823</v>
      </c>
      <c r="E147" s="2">
        <v>80766.350000000006</v>
      </c>
      <c r="F147" t="s">
        <v>1913</v>
      </c>
    </row>
    <row r="148" spans="1:6" x14ac:dyDescent="0.3">
      <c r="A148" t="s">
        <v>2058</v>
      </c>
      <c r="B148" t="s">
        <v>356</v>
      </c>
      <c r="C148" t="s">
        <v>13</v>
      </c>
      <c r="D148" s="3">
        <v>45823</v>
      </c>
      <c r="E148" s="2">
        <v>51564</v>
      </c>
      <c r="F148" t="s">
        <v>1911</v>
      </c>
    </row>
    <row r="149" spans="1:6" x14ac:dyDescent="0.3">
      <c r="A149" t="s">
        <v>2059</v>
      </c>
      <c r="B149" t="s">
        <v>375</v>
      </c>
      <c r="C149" t="s">
        <v>49</v>
      </c>
      <c r="D149" s="3">
        <v>45823</v>
      </c>
      <c r="E149" s="2">
        <v>403840.38</v>
      </c>
      <c r="F149" t="s">
        <v>1911</v>
      </c>
    </row>
    <row r="150" spans="1:6" x14ac:dyDescent="0.3">
      <c r="A150" t="s">
        <v>2060</v>
      </c>
      <c r="B150" t="s">
        <v>376</v>
      </c>
      <c r="C150" t="s">
        <v>89</v>
      </c>
      <c r="D150" s="3">
        <v>45823</v>
      </c>
      <c r="E150" s="2">
        <v>207992</v>
      </c>
      <c r="F150" t="s">
        <v>1913</v>
      </c>
    </row>
    <row r="151" spans="1:6" x14ac:dyDescent="0.3">
      <c r="A151" t="s">
        <v>2061</v>
      </c>
      <c r="B151" t="s">
        <v>401</v>
      </c>
      <c r="C151" t="s">
        <v>6</v>
      </c>
      <c r="D151" s="3">
        <v>45824</v>
      </c>
      <c r="E151" s="2">
        <v>37497</v>
      </c>
      <c r="F151" t="s">
        <v>1911</v>
      </c>
    </row>
    <row r="152" spans="1:6" x14ac:dyDescent="0.3">
      <c r="A152" t="s">
        <v>2062</v>
      </c>
      <c r="B152" t="s">
        <v>373</v>
      </c>
      <c r="C152" t="s">
        <v>67</v>
      </c>
      <c r="D152" s="3">
        <v>45824</v>
      </c>
      <c r="E152" s="2">
        <v>26997</v>
      </c>
      <c r="F152" t="s">
        <v>1913</v>
      </c>
    </row>
    <row r="153" spans="1:6" x14ac:dyDescent="0.3">
      <c r="A153" t="s">
        <v>2063</v>
      </c>
      <c r="B153" t="s">
        <v>416</v>
      </c>
      <c r="C153" t="s">
        <v>65</v>
      </c>
      <c r="D153" s="3">
        <v>45824</v>
      </c>
      <c r="E153" s="2">
        <v>41116.54</v>
      </c>
      <c r="F153" t="s">
        <v>1913</v>
      </c>
    </row>
    <row r="154" spans="1:6" x14ac:dyDescent="0.3">
      <c r="A154" t="s">
        <v>2064</v>
      </c>
      <c r="B154" t="s">
        <v>358</v>
      </c>
      <c r="C154" t="s">
        <v>21</v>
      </c>
      <c r="D154" s="3">
        <v>45824</v>
      </c>
      <c r="E154" s="2">
        <v>449990</v>
      </c>
      <c r="F154" t="s">
        <v>1911</v>
      </c>
    </row>
    <row r="155" spans="1:6" x14ac:dyDescent="0.3">
      <c r="A155" t="s">
        <v>2065</v>
      </c>
      <c r="B155" t="s">
        <v>389</v>
      </c>
      <c r="C155" t="s">
        <v>71</v>
      </c>
      <c r="D155" s="3">
        <v>45824</v>
      </c>
      <c r="E155" s="2">
        <v>158650.96</v>
      </c>
      <c r="F155" t="s">
        <v>1911</v>
      </c>
    </row>
    <row r="156" spans="1:6" x14ac:dyDescent="0.3">
      <c r="A156" t="s">
        <v>2066</v>
      </c>
      <c r="B156" t="s">
        <v>325</v>
      </c>
      <c r="C156" t="s">
        <v>29</v>
      </c>
      <c r="D156" s="3">
        <v>45825</v>
      </c>
      <c r="E156" s="2">
        <v>69998</v>
      </c>
      <c r="F156" t="s">
        <v>1913</v>
      </c>
    </row>
    <row r="157" spans="1:6" x14ac:dyDescent="0.3">
      <c r="A157" t="s">
        <v>2067</v>
      </c>
      <c r="B157" t="s">
        <v>380</v>
      </c>
      <c r="C157" t="s">
        <v>59</v>
      </c>
      <c r="D157" s="3">
        <v>45825</v>
      </c>
      <c r="E157" s="2">
        <v>13608.65</v>
      </c>
      <c r="F157" t="s">
        <v>1913</v>
      </c>
    </row>
    <row r="158" spans="1:6" x14ac:dyDescent="0.3">
      <c r="A158" t="s">
        <v>2068</v>
      </c>
      <c r="B158" t="s">
        <v>350</v>
      </c>
      <c r="C158" t="s">
        <v>33</v>
      </c>
      <c r="D158" s="3">
        <v>45826</v>
      </c>
      <c r="E158" s="2">
        <v>36537.5</v>
      </c>
      <c r="F158" t="s">
        <v>1911</v>
      </c>
    </row>
    <row r="159" spans="1:6" x14ac:dyDescent="0.3">
      <c r="A159" t="s">
        <v>2069</v>
      </c>
      <c r="B159" t="s">
        <v>319</v>
      </c>
      <c r="C159" t="s">
        <v>21</v>
      </c>
      <c r="D159" s="3">
        <v>45827</v>
      </c>
      <c r="E159" s="2">
        <v>111996</v>
      </c>
      <c r="F159" t="s">
        <v>1911</v>
      </c>
    </row>
    <row r="160" spans="1:6" x14ac:dyDescent="0.3">
      <c r="A160" t="s">
        <v>2070</v>
      </c>
      <c r="B160" t="s">
        <v>437</v>
      </c>
      <c r="C160" t="s">
        <v>87</v>
      </c>
      <c r="D160" s="3">
        <v>45828</v>
      </c>
      <c r="E160" s="2">
        <v>71997</v>
      </c>
      <c r="F160" t="s">
        <v>1909</v>
      </c>
    </row>
    <row r="161" spans="1:6" x14ac:dyDescent="0.3">
      <c r="A161" t="s">
        <v>2071</v>
      </c>
      <c r="B161" t="s">
        <v>392</v>
      </c>
      <c r="C161" t="s">
        <v>111</v>
      </c>
      <c r="D161" s="3">
        <v>45828</v>
      </c>
      <c r="E161" s="2">
        <v>75209.3</v>
      </c>
      <c r="F161" t="s">
        <v>1911</v>
      </c>
    </row>
    <row r="162" spans="1:6" x14ac:dyDescent="0.3">
      <c r="A162" t="s">
        <v>2072</v>
      </c>
      <c r="B162" t="s">
        <v>286</v>
      </c>
      <c r="C162" t="s">
        <v>33</v>
      </c>
      <c r="D162" s="3">
        <v>45829</v>
      </c>
      <c r="E162" s="2">
        <v>39950.160000000003</v>
      </c>
      <c r="F162" t="s">
        <v>1909</v>
      </c>
    </row>
    <row r="163" spans="1:6" x14ac:dyDescent="0.3">
      <c r="A163" t="s">
        <v>2073</v>
      </c>
      <c r="B163" t="s">
        <v>377</v>
      </c>
      <c r="C163" t="s">
        <v>65</v>
      </c>
      <c r="D163" s="3">
        <v>45829</v>
      </c>
      <c r="E163" s="2">
        <v>29998</v>
      </c>
      <c r="F163" t="s">
        <v>1911</v>
      </c>
    </row>
    <row r="164" spans="1:6" x14ac:dyDescent="0.3">
      <c r="A164" t="s">
        <v>2074</v>
      </c>
      <c r="B164" t="s">
        <v>295</v>
      </c>
      <c r="C164" t="s">
        <v>101</v>
      </c>
      <c r="D164" s="3">
        <v>45829</v>
      </c>
      <c r="E164" s="2">
        <v>139995</v>
      </c>
      <c r="F164" t="s">
        <v>1911</v>
      </c>
    </row>
    <row r="165" spans="1:6" x14ac:dyDescent="0.3">
      <c r="A165" t="s">
        <v>2075</v>
      </c>
      <c r="B165" t="s">
        <v>412</v>
      </c>
      <c r="C165" t="s">
        <v>61</v>
      </c>
      <c r="D165" s="3">
        <v>45830</v>
      </c>
      <c r="E165" s="2">
        <v>89998</v>
      </c>
      <c r="F165" t="s">
        <v>1909</v>
      </c>
    </row>
    <row r="166" spans="1:6" x14ac:dyDescent="0.3">
      <c r="A166" t="s">
        <v>2076</v>
      </c>
      <c r="B166" t="s">
        <v>300</v>
      </c>
      <c r="C166" t="s">
        <v>24</v>
      </c>
      <c r="D166" s="3">
        <v>45830</v>
      </c>
      <c r="E166" s="2">
        <v>78728.009999999995</v>
      </c>
      <c r="F166" t="s">
        <v>1913</v>
      </c>
    </row>
    <row r="167" spans="1:6" x14ac:dyDescent="0.3">
      <c r="A167" t="s">
        <v>2077</v>
      </c>
      <c r="B167" t="s">
        <v>429</v>
      </c>
      <c r="C167" t="s">
        <v>39</v>
      </c>
      <c r="D167" s="3">
        <v>45830</v>
      </c>
      <c r="E167" s="2">
        <v>149998</v>
      </c>
      <c r="F167" t="s">
        <v>1911</v>
      </c>
    </row>
    <row r="168" spans="1:6" x14ac:dyDescent="0.3">
      <c r="A168" t="s">
        <v>2078</v>
      </c>
      <c r="B168" t="s">
        <v>294</v>
      </c>
      <c r="C168" t="s">
        <v>21</v>
      </c>
      <c r="D168" s="3">
        <v>45830</v>
      </c>
      <c r="E168" s="2">
        <v>53998</v>
      </c>
      <c r="F168" t="s">
        <v>1913</v>
      </c>
    </row>
    <row r="169" spans="1:6" x14ac:dyDescent="0.3">
      <c r="A169" t="s">
        <v>2079</v>
      </c>
      <c r="B169" t="s">
        <v>360</v>
      </c>
      <c r="C169" t="s">
        <v>31</v>
      </c>
      <c r="D169" s="3">
        <v>45831</v>
      </c>
      <c r="E169" s="2">
        <v>32907.93</v>
      </c>
      <c r="F169" t="s">
        <v>1911</v>
      </c>
    </row>
    <row r="170" spans="1:6" x14ac:dyDescent="0.3">
      <c r="A170" t="s">
        <v>2080</v>
      </c>
      <c r="B170" t="s">
        <v>464</v>
      </c>
      <c r="C170" t="s">
        <v>77</v>
      </c>
      <c r="D170" s="3">
        <v>45831</v>
      </c>
      <c r="E170" s="2">
        <v>11307.55</v>
      </c>
      <c r="F170" t="s">
        <v>1911</v>
      </c>
    </row>
    <row r="171" spans="1:6" x14ac:dyDescent="0.3">
      <c r="A171" t="s">
        <v>2081</v>
      </c>
      <c r="B171" t="s">
        <v>480</v>
      </c>
      <c r="C171" t="s">
        <v>19</v>
      </c>
      <c r="D171" s="3">
        <v>45831</v>
      </c>
      <c r="E171" s="2">
        <v>169998</v>
      </c>
      <c r="F171" t="s">
        <v>1911</v>
      </c>
    </row>
    <row r="172" spans="1:6" x14ac:dyDescent="0.3">
      <c r="A172" t="s">
        <v>2082</v>
      </c>
      <c r="B172" t="s">
        <v>305</v>
      </c>
      <c r="C172" t="s">
        <v>89</v>
      </c>
      <c r="D172" s="3">
        <v>45831</v>
      </c>
      <c r="E172" s="2">
        <v>191992</v>
      </c>
      <c r="F172" t="s">
        <v>1913</v>
      </c>
    </row>
    <row r="173" spans="1:6" x14ac:dyDescent="0.3">
      <c r="A173" t="s">
        <v>2083</v>
      </c>
      <c r="B173" t="s">
        <v>342</v>
      </c>
      <c r="C173" t="s">
        <v>69</v>
      </c>
      <c r="D173" s="3">
        <v>45832</v>
      </c>
      <c r="E173" s="2">
        <v>44228.85</v>
      </c>
      <c r="F173" t="s">
        <v>1909</v>
      </c>
    </row>
    <row r="174" spans="1:6" x14ac:dyDescent="0.3">
      <c r="A174" t="s">
        <v>2084</v>
      </c>
      <c r="B174" t="s">
        <v>402</v>
      </c>
      <c r="C174" t="s">
        <v>89</v>
      </c>
      <c r="D174" s="3">
        <v>45832</v>
      </c>
      <c r="E174" s="2">
        <v>28848.84</v>
      </c>
      <c r="F174" t="s">
        <v>1913</v>
      </c>
    </row>
    <row r="175" spans="1:6" x14ac:dyDescent="0.3">
      <c r="A175" t="s">
        <v>2085</v>
      </c>
      <c r="B175" t="s">
        <v>470</v>
      </c>
      <c r="C175" t="s">
        <v>101</v>
      </c>
      <c r="D175" s="3">
        <v>45832</v>
      </c>
      <c r="E175" s="2">
        <v>129995</v>
      </c>
      <c r="F175" t="s">
        <v>1911</v>
      </c>
    </row>
    <row r="176" spans="1:6" x14ac:dyDescent="0.3">
      <c r="A176" t="s">
        <v>2086</v>
      </c>
      <c r="B176" t="s">
        <v>341</v>
      </c>
      <c r="C176" t="s">
        <v>89</v>
      </c>
      <c r="D176" s="3">
        <v>45832</v>
      </c>
      <c r="E176" s="2">
        <v>83996</v>
      </c>
      <c r="F176" t="s">
        <v>1911</v>
      </c>
    </row>
    <row r="177" spans="1:6" x14ac:dyDescent="0.3">
      <c r="A177" t="s">
        <v>2087</v>
      </c>
      <c r="B177" t="s">
        <v>448</v>
      </c>
      <c r="C177" t="s">
        <v>13</v>
      </c>
      <c r="D177" s="3">
        <v>45832</v>
      </c>
      <c r="E177" s="2">
        <v>79998</v>
      </c>
      <c r="F177" t="s">
        <v>1913</v>
      </c>
    </row>
    <row r="178" spans="1:6" x14ac:dyDescent="0.3">
      <c r="A178" t="s">
        <v>2088</v>
      </c>
      <c r="B178" t="s">
        <v>390</v>
      </c>
      <c r="C178" t="s">
        <v>65</v>
      </c>
      <c r="D178" s="3">
        <v>45833</v>
      </c>
      <c r="E178" s="2">
        <v>52118.54</v>
      </c>
      <c r="F178" t="s">
        <v>1930</v>
      </c>
    </row>
    <row r="179" spans="1:6" x14ac:dyDescent="0.3">
      <c r="A179" t="s">
        <v>2089</v>
      </c>
      <c r="B179" t="s">
        <v>347</v>
      </c>
      <c r="C179" t="s">
        <v>52</v>
      </c>
      <c r="D179" s="3">
        <v>45833</v>
      </c>
      <c r="E179" s="2">
        <v>25999</v>
      </c>
      <c r="F179" t="s">
        <v>1911</v>
      </c>
    </row>
    <row r="180" spans="1:6" x14ac:dyDescent="0.3">
      <c r="A180" t="s">
        <v>2090</v>
      </c>
      <c r="B180" t="s">
        <v>474</v>
      </c>
      <c r="C180" t="s">
        <v>87</v>
      </c>
      <c r="D180" s="3">
        <v>45833</v>
      </c>
      <c r="E180" s="2">
        <v>98997</v>
      </c>
      <c r="F180" t="s">
        <v>1909</v>
      </c>
    </row>
    <row r="181" spans="1:6" x14ac:dyDescent="0.3">
      <c r="A181" t="s">
        <v>2091</v>
      </c>
      <c r="B181" t="s">
        <v>463</v>
      </c>
      <c r="C181" t="s">
        <v>49</v>
      </c>
      <c r="D181" s="3">
        <v>45833</v>
      </c>
      <c r="E181" s="2">
        <v>104537.35</v>
      </c>
      <c r="F181" t="s">
        <v>1930</v>
      </c>
    </row>
    <row r="182" spans="1:6" x14ac:dyDescent="0.3">
      <c r="A182" t="s">
        <v>2092</v>
      </c>
      <c r="B182" t="s">
        <v>423</v>
      </c>
      <c r="C182" t="s">
        <v>24</v>
      </c>
      <c r="D182" s="3">
        <v>45833</v>
      </c>
      <c r="E182" s="2">
        <v>20559.990000000002</v>
      </c>
      <c r="F182" t="s">
        <v>1911</v>
      </c>
    </row>
    <row r="183" spans="1:6" x14ac:dyDescent="0.3">
      <c r="A183" t="s">
        <v>2093</v>
      </c>
      <c r="B183" t="s">
        <v>318</v>
      </c>
      <c r="C183" t="s">
        <v>6</v>
      </c>
      <c r="D183" s="3">
        <v>45833</v>
      </c>
      <c r="E183" s="2">
        <v>71997</v>
      </c>
      <c r="F183" t="s">
        <v>1913</v>
      </c>
    </row>
    <row r="184" spans="1:6" x14ac:dyDescent="0.3">
      <c r="A184" t="s">
        <v>2094</v>
      </c>
      <c r="B184" t="s">
        <v>483</v>
      </c>
      <c r="C184" t="s">
        <v>59</v>
      </c>
      <c r="D184" s="3">
        <v>45834</v>
      </c>
      <c r="E184" s="2">
        <v>32999</v>
      </c>
      <c r="F184" t="s">
        <v>1909</v>
      </c>
    </row>
    <row r="185" spans="1:6" x14ac:dyDescent="0.3">
      <c r="A185" t="s">
        <v>2095</v>
      </c>
      <c r="B185" t="s">
        <v>394</v>
      </c>
      <c r="C185" t="s">
        <v>52</v>
      </c>
      <c r="D185" s="3">
        <v>45834</v>
      </c>
      <c r="E185" s="2">
        <v>24998</v>
      </c>
      <c r="F185" t="s">
        <v>1913</v>
      </c>
    </row>
    <row r="186" spans="1:6" x14ac:dyDescent="0.3">
      <c r="A186" t="s">
        <v>2096</v>
      </c>
      <c r="B186" t="s">
        <v>322</v>
      </c>
      <c r="C186" t="s">
        <v>101</v>
      </c>
      <c r="D186" s="3">
        <v>45834</v>
      </c>
      <c r="E186" s="2">
        <v>149998</v>
      </c>
      <c r="F186" t="s">
        <v>1911</v>
      </c>
    </row>
    <row r="187" spans="1:6" x14ac:dyDescent="0.3">
      <c r="A187" t="s">
        <v>2097</v>
      </c>
      <c r="B187" t="s">
        <v>308</v>
      </c>
      <c r="C187" t="s">
        <v>6</v>
      </c>
      <c r="D187" s="3">
        <v>45834</v>
      </c>
      <c r="E187" s="2">
        <v>47998</v>
      </c>
      <c r="F187" t="s">
        <v>1913</v>
      </c>
    </row>
    <row r="188" spans="1:6" x14ac:dyDescent="0.3">
      <c r="A188" t="s">
        <v>2098</v>
      </c>
      <c r="B188" t="s">
        <v>477</v>
      </c>
      <c r="C188" t="s">
        <v>63</v>
      </c>
      <c r="D188" s="3">
        <v>45835</v>
      </c>
      <c r="E188" s="2">
        <v>84999</v>
      </c>
      <c r="F188" t="s">
        <v>1911</v>
      </c>
    </row>
    <row r="189" spans="1:6" x14ac:dyDescent="0.3">
      <c r="A189" t="s">
        <v>2099</v>
      </c>
      <c r="B189" t="s">
        <v>399</v>
      </c>
      <c r="C189" t="s">
        <v>87</v>
      </c>
      <c r="D189" s="3">
        <v>45835</v>
      </c>
      <c r="E189" s="2">
        <v>88505.15</v>
      </c>
      <c r="F189" t="s">
        <v>1911</v>
      </c>
    </row>
    <row r="190" spans="1:6" x14ac:dyDescent="0.3">
      <c r="A190" t="s">
        <v>2100</v>
      </c>
      <c r="B190" t="s">
        <v>366</v>
      </c>
      <c r="C190" t="s">
        <v>101</v>
      </c>
      <c r="D190" s="3">
        <v>45835</v>
      </c>
      <c r="E190" s="2">
        <v>299996</v>
      </c>
      <c r="F190" t="s">
        <v>1913</v>
      </c>
    </row>
    <row r="191" spans="1:6" x14ac:dyDescent="0.3">
      <c r="A191" t="s">
        <v>2101</v>
      </c>
      <c r="B191" t="s">
        <v>420</v>
      </c>
      <c r="C191" t="s">
        <v>29</v>
      </c>
      <c r="D191" s="3">
        <v>45836</v>
      </c>
      <c r="E191" s="2">
        <v>139996</v>
      </c>
      <c r="F191" t="s">
        <v>1911</v>
      </c>
    </row>
    <row r="192" spans="1:6" x14ac:dyDescent="0.3">
      <c r="A192" t="s">
        <v>2102</v>
      </c>
      <c r="B192" t="s">
        <v>492</v>
      </c>
      <c r="C192" t="s">
        <v>24</v>
      </c>
      <c r="D192" s="3">
        <v>45836</v>
      </c>
      <c r="E192" s="2">
        <v>29357.96</v>
      </c>
      <c r="F192" t="s">
        <v>1911</v>
      </c>
    </row>
    <row r="193" spans="1:6" x14ac:dyDescent="0.3">
      <c r="A193" t="s">
        <v>2103</v>
      </c>
      <c r="B193" t="s">
        <v>326</v>
      </c>
      <c r="C193" t="s">
        <v>6</v>
      </c>
      <c r="D193" s="3">
        <v>45837</v>
      </c>
      <c r="E193" s="2">
        <v>47998</v>
      </c>
      <c r="F193" t="s">
        <v>1913</v>
      </c>
    </row>
    <row r="194" spans="1:6" x14ac:dyDescent="0.3">
      <c r="A194" t="s">
        <v>2104</v>
      </c>
      <c r="B194" t="s">
        <v>312</v>
      </c>
      <c r="C194" t="s">
        <v>56</v>
      </c>
      <c r="D194" s="3">
        <v>45837</v>
      </c>
      <c r="E194" s="2">
        <v>76700.31</v>
      </c>
      <c r="F194" t="s">
        <v>1913</v>
      </c>
    </row>
    <row r="195" spans="1:6" x14ac:dyDescent="0.3">
      <c r="A195" t="s">
        <v>2105</v>
      </c>
      <c r="B195" t="s">
        <v>475</v>
      </c>
      <c r="C195" t="s">
        <v>42</v>
      </c>
      <c r="D195" s="3">
        <v>45837</v>
      </c>
      <c r="E195" s="2">
        <v>103996</v>
      </c>
      <c r="F195" t="s">
        <v>1913</v>
      </c>
    </row>
    <row r="196" spans="1:6" x14ac:dyDescent="0.3">
      <c r="A196" t="s">
        <v>2106</v>
      </c>
      <c r="B196" t="s">
        <v>488</v>
      </c>
      <c r="C196" t="s">
        <v>95</v>
      </c>
      <c r="D196" s="3">
        <v>45837</v>
      </c>
      <c r="E196" s="2">
        <v>29998</v>
      </c>
      <c r="F196" t="s">
        <v>1913</v>
      </c>
    </row>
    <row r="197" spans="1:6" x14ac:dyDescent="0.3">
      <c r="A197" t="s">
        <v>2107</v>
      </c>
      <c r="B197" t="s">
        <v>372</v>
      </c>
      <c r="C197" t="s">
        <v>35</v>
      </c>
      <c r="D197" s="3">
        <v>45838</v>
      </c>
      <c r="E197" s="2">
        <v>158650.96</v>
      </c>
      <c r="F197" t="s">
        <v>1913</v>
      </c>
    </row>
    <row r="198" spans="1:6" x14ac:dyDescent="0.3">
      <c r="A198" t="s">
        <v>2108</v>
      </c>
      <c r="B198" t="s">
        <v>328</v>
      </c>
      <c r="C198" t="s">
        <v>105</v>
      </c>
      <c r="D198" s="3">
        <v>45838</v>
      </c>
      <c r="E198" s="2">
        <v>299996</v>
      </c>
      <c r="F198" t="s">
        <v>1913</v>
      </c>
    </row>
    <row r="199" spans="1:6" x14ac:dyDescent="0.3">
      <c r="A199" t="s">
        <v>2109</v>
      </c>
      <c r="B199" t="s">
        <v>379</v>
      </c>
      <c r="C199" t="s">
        <v>19</v>
      </c>
      <c r="D199" s="3">
        <v>45838</v>
      </c>
      <c r="E199" s="2">
        <v>54418.83</v>
      </c>
      <c r="F199" t="s">
        <v>1911</v>
      </c>
    </row>
    <row r="200" spans="1:6" x14ac:dyDescent="0.3">
      <c r="A200" t="s">
        <v>2110</v>
      </c>
      <c r="B200" t="s">
        <v>476</v>
      </c>
      <c r="C200" t="s">
        <v>99</v>
      </c>
      <c r="D200" s="3">
        <v>45838</v>
      </c>
      <c r="E200" s="2">
        <v>70317.64</v>
      </c>
      <c r="F200" t="s">
        <v>1913</v>
      </c>
    </row>
    <row r="201" spans="1:6" x14ac:dyDescent="0.3">
      <c r="A201" t="s">
        <v>2111</v>
      </c>
      <c r="B201" t="s">
        <v>321</v>
      </c>
      <c r="C201" t="s">
        <v>75</v>
      </c>
      <c r="D201" s="3">
        <v>45839</v>
      </c>
      <c r="E201" s="2">
        <v>4623.38</v>
      </c>
      <c r="F201" t="s">
        <v>1909</v>
      </c>
    </row>
    <row r="202" spans="1:6" x14ac:dyDescent="0.3">
      <c r="A202" t="s">
        <v>2112</v>
      </c>
      <c r="B202" t="s">
        <v>407</v>
      </c>
      <c r="C202" t="s">
        <v>21</v>
      </c>
      <c r="D202" s="3">
        <v>45840</v>
      </c>
      <c r="E202" s="2">
        <v>20567.57</v>
      </c>
      <c r="F202" t="s">
        <v>1909</v>
      </c>
    </row>
    <row r="203" spans="1:6" x14ac:dyDescent="0.3">
      <c r="A203" t="s">
        <v>2113</v>
      </c>
      <c r="B203" t="s">
        <v>332</v>
      </c>
      <c r="C203" t="s">
        <v>91</v>
      </c>
      <c r="D203" s="3">
        <v>45840</v>
      </c>
      <c r="E203" s="2">
        <v>119995</v>
      </c>
      <c r="F203" t="s">
        <v>1911</v>
      </c>
    </row>
    <row r="204" spans="1:6" x14ac:dyDescent="0.3">
      <c r="A204" t="s">
        <v>2114</v>
      </c>
      <c r="B204" t="s">
        <v>340</v>
      </c>
      <c r="C204" t="s">
        <v>6</v>
      </c>
      <c r="D204" s="3">
        <v>45840</v>
      </c>
      <c r="E204" s="2">
        <v>65813.429999999993</v>
      </c>
      <c r="F204" t="s">
        <v>1909</v>
      </c>
    </row>
    <row r="205" spans="1:6" x14ac:dyDescent="0.3">
      <c r="A205" t="s">
        <v>2115</v>
      </c>
      <c r="B205" t="s">
        <v>471</v>
      </c>
      <c r="C205" t="s">
        <v>69</v>
      </c>
      <c r="D205" s="3">
        <v>45840</v>
      </c>
      <c r="E205" s="2">
        <v>367304.14</v>
      </c>
      <c r="F205" t="s">
        <v>1930</v>
      </c>
    </row>
    <row r="206" spans="1:6" x14ac:dyDescent="0.3">
      <c r="A206" t="s">
        <v>2116</v>
      </c>
      <c r="B206" t="s">
        <v>323</v>
      </c>
      <c r="C206" t="s">
        <v>17</v>
      </c>
      <c r="D206" s="3">
        <v>45840</v>
      </c>
      <c r="E206" s="2">
        <v>80997</v>
      </c>
      <c r="F206" t="s">
        <v>1911</v>
      </c>
    </row>
    <row r="207" spans="1:6" x14ac:dyDescent="0.3">
      <c r="A207" t="s">
        <v>2117</v>
      </c>
      <c r="B207" t="s">
        <v>381</v>
      </c>
      <c r="C207" t="s">
        <v>47</v>
      </c>
      <c r="D207" s="3">
        <v>45840</v>
      </c>
      <c r="E207" s="2">
        <v>107996</v>
      </c>
      <c r="F207" t="s">
        <v>1913</v>
      </c>
    </row>
    <row r="208" spans="1:6" x14ac:dyDescent="0.3">
      <c r="A208" t="s">
        <v>2118</v>
      </c>
      <c r="B208" t="s">
        <v>333</v>
      </c>
      <c r="C208" t="s">
        <v>91</v>
      </c>
      <c r="D208" s="3">
        <v>45841</v>
      </c>
      <c r="E208" s="2">
        <v>25999</v>
      </c>
      <c r="F208" t="s">
        <v>1911</v>
      </c>
    </row>
    <row r="209" spans="1:6" x14ac:dyDescent="0.3">
      <c r="A209" t="s">
        <v>2119</v>
      </c>
      <c r="B209" t="s">
        <v>344</v>
      </c>
      <c r="C209" t="s">
        <v>15</v>
      </c>
      <c r="D209" s="3">
        <v>45841</v>
      </c>
      <c r="E209" s="2">
        <v>230068.04</v>
      </c>
      <c r="F209" t="s">
        <v>1911</v>
      </c>
    </row>
    <row r="210" spans="1:6" x14ac:dyDescent="0.3">
      <c r="A210" t="s">
        <v>2120</v>
      </c>
      <c r="B210" t="s">
        <v>337</v>
      </c>
      <c r="C210" t="s">
        <v>17</v>
      </c>
      <c r="D210" s="3">
        <v>45842</v>
      </c>
      <c r="E210" s="2">
        <v>47998</v>
      </c>
      <c r="F210" t="s">
        <v>1911</v>
      </c>
    </row>
    <row r="211" spans="1:6" x14ac:dyDescent="0.3">
      <c r="A211" t="s">
        <v>2121</v>
      </c>
      <c r="B211" t="s">
        <v>405</v>
      </c>
      <c r="C211" t="s">
        <v>105</v>
      </c>
      <c r="D211" s="3">
        <v>45842</v>
      </c>
      <c r="E211" s="2">
        <v>112560</v>
      </c>
      <c r="F211" t="s">
        <v>1913</v>
      </c>
    </row>
    <row r="212" spans="1:6" x14ac:dyDescent="0.3">
      <c r="A212" t="s">
        <v>2122</v>
      </c>
      <c r="B212" t="s">
        <v>351</v>
      </c>
      <c r="C212" t="s">
        <v>95</v>
      </c>
      <c r="D212" s="3">
        <v>45842</v>
      </c>
      <c r="E212" s="2">
        <v>107688.46</v>
      </c>
      <c r="F212" t="s">
        <v>1911</v>
      </c>
    </row>
    <row r="213" spans="1:6" x14ac:dyDescent="0.3">
      <c r="A213" t="s">
        <v>2123</v>
      </c>
      <c r="B213" t="s">
        <v>378</v>
      </c>
      <c r="C213" t="s">
        <v>69</v>
      </c>
      <c r="D213" s="3">
        <v>45843</v>
      </c>
      <c r="E213" s="2">
        <v>80765.38</v>
      </c>
      <c r="F213" t="s">
        <v>1911</v>
      </c>
    </row>
    <row r="214" spans="1:6" x14ac:dyDescent="0.3">
      <c r="A214" t="s">
        <v>2124</v>
      </c>
      <c r="B214" t="s">
        <v>498</v>
      </c>
      <c r="C214" t="s">
        <v>24</v>
      </c>
      <c r="D214" s="3">
        <v>45843</v>
      </c>
      <c r="E214" s="2">
        <v>143994</v>
      </c>
      <c r="F214" t="s">
        <v>1913</v>
      </c>
    </row>
    <row r="215" spans="1:6" x14ac:dyDescent="0.3">
      <c r="A215" t="s">
        <v>2125</v>
      </c>
      <c r="B215" t="s">
        <v>472</v>
      </c>
      <c r="C215" t="s">
        <v>15</v>
      </c>
      <c r="D215" s="3">
        <v>45844</v>
      </c>
      <c r="E215" s="2">
        <v>39072.300000000003</v>
      </c>
      <c r="F215" t="s">
        <v>1911</v>
      </c>
    </row>
    <row r="216" spans="1:6" x14ac:dyDescent="0.3">
      <c r="A216" t="s">
        <v>2126</v>
      </c>
      <c r="B216" t="s">
        <v>424</v>
      </c>
      <c r="C216" t="s">
        <v>6</v>
      </c>
      <c r="D216" s="3">
        <v>45844</v>
      </c>
      <c r="E216" s="2">
        <v>83997</v>
      </c>
      <c r="F216" t="s">
        <v>1913</v>
      </c>
    </row>
    <row r="217" spans="1:6" x14ac:dyDescent="0.3">
      <c r="A217" t="s">
        <v>2127</v>
      </c>
      <c r="B217" t="s">
        <v>481</v>
      </c>
      <c r="C217" t="s">
        <v>107</v>
      </c>
      <c r="D217" s="3">
        <v>45846</v>
      </c>
      <c r="E217" s="2">
        <v>27999</v>
      </c>
      <c r="F217" t="s">
        <v>1911</v>
      </c>
    </row>
    <row r="218" spans="1:6" x14ac:dyDescent="0.3">
      <c r="A218" t="s">
        <v>2128</v>
      </c>
      <c r="B218" t="s">
        <v>443</v>
      </c>
      <c r="C218" t="s">
        <v>65</v>
      </c>
      <c r="D218" s="3">
        <v>45847</v>
      </c>
      <c r="E218" s="2">
        <v>111996</v>
      </c>
      <c r="F218" t="s">
        <v>1911</v>
      </c>
    </row>
    <row r="219" spans="1:6" x14ac:dyDescent="0.3">
      <c r="A219" t="s">
        <v>2129</v>
      </c>
      <c r="B219" t="s">
        <v>451</v>
      </c>
      <c r="C219" t="s">
        <v>89</v>
      </c>
      <c r="D219" s="3">
        <v>45847</v>
      </c>
      <c r="E219" s="2">
        <v>47998</v>
      </c>
      <c r="F219" t="s">
        <v>1930</v>
      </c>
    </row>
    <row r="220" spans="1:6" x14ac:dyDescent="0.3">
      <c r="A220" t="s">
        <v>2130</v>
      </c>
      <c r="B220" t="s">
        <v>369</v>
      </c>
      <c r="C220" t="s">
        <v>59</v>
      </c>
      <c r="D220" s="3">
        <v>45848</v>
      </c>
      <c r="E220" s="2">
        <v>17998</v>
      </c>
      <c r="F220" t="s">
        <v>1913</v>
      </c>
    </row>
    <row r="221" spans="1:6" x14ac:dyDescent="0.3">
      <c r="A221" t="s">
        <v>2131</v>
      </c>
      <c r="B221" t="s">
        <v>510</v>
      </c>
      <c r="C221" t="s">
        <v>42</v>
      </c>
      <c r="D221" s="3">
        <v>45848</v>
      </c>
      <c r="E221" s="2">
        <v>299996</v>
      </c>
      <c r="F221" t="s">
        <v>1911</v>
      </c>
    </row>
    <row r="222" spans="1:6" x14ac:dyDescent="0.3">
      <c r="A222" t="s">
        <v>2132</v>
      </c>
      <c r="B222" t="s">
        <v>413</v>
      </c>
      <c r="C222" t="s">
        <v>49</v>
      </c>
      <c r="D222" s="3">
        <v>45848</v>
      </c>
      <c r="E222" s="2">
        <v>49983.16</v>
      </c>
      <c r="F222" t="s">
        <v>1913</v>
      </c>
    </row>
    <row r="223" spans="1:6" x14ac:dyDescent="0.3">
      <c r="A223" t="s">
        <v>2133</v>
      </c>
      <c r="B223" t="s">
        <v>419</v>
      </c>
      <c r="C223" t="s">
        <v>99</v>
      </c>
      <c r="D223" s="3">
        <v>45848</v>
      </c>
      <c r="E223" s="2">
        <v>65488</v>
      </c>
      <c r="F223" t="s">
        <v>1911</v>
      </c>
    </row>
    <row r="224" spans="1:6" x14ac:dyDescent="0.3">
      <c r="A224" t="s">
        <v>2134</v>
      </c>
      <c r="B224" t="s">
        <v>506</v>
      </c>
      <c r="C224" t="s">
        <v>89</v>
      </c>
      <c r="D224" s="3">
        <v>45849</v>
      </c>
      <c r="E224" s="2">
        <v>47998</v>
      </c>
      <c r="F224" t="s">
        <v>1911</v>
      </c>
    </row>
    <row r="225" spans="1:6" x14ac:dyDescent="0.3">
      <c r="A225" t="s">
        <v>2135</v>
      </c>
      <c r="B225" t="s">
        <v>507</v>
      </c>
      <c r="C225" t="s">
        <v>24</v>
      </c>
      <c r="D225" s="3">
        <v>45849</v>
      </c>
      <c r="E225" s="2">
        <v>264418.27</v>
      </c>
      <c r="F225" t="s">
        <v>1909</v>
      </c>
    </row>
    <row r="226" spans="1:6" x14ac:dyDescent="0.3">
      <c r="A226" t="s">
        <v>2136</v>
      </c>
      <c r="B226" t="s">
        <v>362</v>
      </c>
      <c r="C226" t="s">
        <v>49</v>
      </c>
      <c r="D226" s="3">
        <v>45849</v>
      </c>
      <c r="E226" s="2">
        <v>25999</v>
      </c>
      <c r="F226" t="s">
        <v>1913</v>
      </c>
    </row>
    <row r="227" spans="1:6" x14ac:dyDescent="0.3">
      <c r="A227" t="s">
        <v>2137</v>
      </c>
      <c r="B227" t="s">
        <v>425</v>
      </c>
      <c r="C227" t="s">
        <v>37</v>
      </c>
      <c r="D227" s="3">
        <v>45849</v>
      </c>
      <c r="E227" s="2">
        <v>7837.58</v>
      </c>
      <c r="F227" t="s">
        <v>1913</v>
      </c>
    </row>
    <row r="228" spans="1:6" x14ac:dyDescent="0.3">
      <c r="A228" t="s">
        <v>2138</v>
      </c>
      <c r="B228" t="s">
        <v>503</v>
      </c>
      <c r="C228" t="s">
        <v>109</v>
      </c>
      <c r="D228" s="3">
        <v>45849</v>
      </c>
      <c r="E228" s="2">
        <v>139996</v>
      </c>
      <c r="F228" t="s">
        <v>1913</v>
      </c>
    </row>
    <row r="229" spans="1:6" x14ac:dyDescent="0.3">
      <c r="A229" t="s">
        <v>2139</v>
      </c>
      <c r="B229" t="s">
        <v>446</v>
      </c>
      <c r="C229" t="s">
        <v>95</v>
      </c>
      <c r="D229" s="3">
        <v>45849</v>
      </c>
      <c r="E229" s="2">
        <v>55767.31</v>
      </c>
      <c r="F229" t="s">
        <v>1911</v>
      </c>
    </row>
    <row r="230" spans="1:6" x14ac:dyDescent="0.3">
      <c r="A230" t="s">
        <v>2140</v>
      </c>
      <c r="B230" t="s">
        <v>367</v>
      </c>
      <c r="C230" t="s">
        <v>89</v>
      </c>
      <c r="D230" s="3">
        <v>45849</v>
      </c>
      <c r="E230" s="2">
        <v>317301.92</v>
      </c>
      <c r="F230" t="s">
        <v>1911</v>
      </c>
    </row>
    <row r="231" spans="1:6" x14ac:dyDescent="0.3">
      <c r="A231" t="s">
        <v>2141</v>
      </c>
      <c r="B231" t="s">
        <v>494</v>
      </c>
      <c r="C231" t="s">
        <v>95</v>
      </c>
      <c r="D231" s="3">
        <v>45850</v>
      </c>
      <c r="E231" s="2">
        <v>149990</v>
      </c>
      <c r="F231" t="s">
        <v>1930</v>
      </c>
    </row>
    <row r="232" spans="1:6" x14ac:dyDescent="0.3">
      <c r="A232" t="s">
        <v>2142</v>
      </c>
      <c r="B232" t="s">
        <v>467</v>
      </c>
      <c r="C232" t="s">
        <v>87</v>
      </c>
      <c r="D232" s="3">
        <v>45850</v>
      </c>
      <c r="E232" s="2">
        <v>27999</v>
      </c>
      <c r="F232" t="s">
        <v>1913</v>
      </c>
    </row>
    <row r="233" spans="1:6" x14ac:dyDescent="0.3">
      <c r="A233" t="s">
        <v>2143</v>
      </c>
      <c r="B233" t="s">
        <v>518</v>
      </c>
      <c r="C233" t="s">
        <v>67</v>
      </c>
      <c r="D233" s="3">
        <v>45850</v>
      </c>
      <c r="E233" s="2">
        <v>200057.36</v>
      </c>
      <c r="F233" t="s">
        <v>1913</v>
      </c>
    </row>
    <row r="234" spans="1:6" x14ac:dyDescent="0.3">
      <c r="A234" t="s">
        <v>2144</v>
      </c>
      <c r="B234" t="s">
        <v>457</v>
      </c>
      <c r="C234" t="s">
        <v>29</v>
      </c>
      <c r="D234" s="3">
        <v>45851</v>
      </c>
      <c r="E234" s="2">
        <v>17998</v>
      </c>
      <c r="F234" t="s">
        <v>1913</v>
      </c>
    </row>
    <row r="235" spans="1:6" x14ac:dyDescent="0.3">
      <c r="A235" t="s">
        <v>2145</v>
      </c>
      <c r="B235" t="s">
        <v>445</v>
      </c>
      <c r="C235" t="s">
        <v>63</v>
      </c>
      <c r="D235" s="3">
        <v>45851</v>
      </c>
      <c r="E235" s="2">
        <v>80766.350000000006</v>
      </c>
      <c r="F235" t="s">
        <v>1909</v>
      </c>
    </row>
    <row r="236" spans="1:6" x14ac:dyDescent="0.3">
      <c r="A236" t="s">
        <v>2146</v>
      </c>
      <c r="B236" t="s">
        <v>513</v>
      </c>
      <c r="C236" t="s">
        <v>26</v>
      </c>
      <c r="D236" s="3">
        <v>45851</v>
      </c>
      <c r="E236" s="2">
        <v>59996</v>
      </c>
      <c r="F236" t="s">
        <v>1911</v>
      </c>
    </row>
    <row r="237" spans="1:6" x14ac:dyDescent="0.3">
      <c r="A237" t="s">
        <v>2147</v>
      </c>
      <c r="B237" t="s">
        <v>462</v>
      </c>
      <c r="C237" t="s">
        <v>13</v>
      </c>
      <c r="D237" s="3">
        <v>45851</v>
      </c>
      <c r="E237" s="2">
        <v>105767.31</v>
      </c>
      <c r="F237" t="s">
        <v>1911</v>
      </c>
    </row>
    <row r="238" spans="1:6" x14ac:dyDescent="0.3">
      <c r="A238" t="s">
        <v>2148</v>
      </c>
      <c r="B238" t="s">
        <v>466</v>
      </c>
      <c r="C238" t="s">
        <v>105</v>
      </c>
      <c r="D238" s="3">
        <v>45853</v>
      </c>
      <c r="E238" s="2">
        <v>23999</v>
      </c>
      <c r="F238" t="s">
        <v>1911</v>
      </c>
    </row>
    <row r="239" spans="1:6" x14ac:dyDescent="0.3">
      <c r="A239" t="s">
        <v>2149</v>
      </c>
      <c r="B239" t="s">
        <v>544</v>
      </c>
      <c r="C239" t="s">
        <v>75</v>
      </c>
      <c r="D239" s="3">
        <v>45853</v>
      </c>
      <c r="E239" s="2">
        <v>27999</v>
      </c>
      <c r="F239" t="s">
        <v>1913</v>
      </c>
    </row>
    <row r="240" spans="1:6" x14ac:dyDescent="0.3">
      <c r="A240" t="s">
        <v>2150</v>
      </c>
      <c r="B240" t="s">
        <v>454</v>
      </c>
      <c r="C240" t="s">
        <v>95</v>
      </c>
      <c r="D240" s="3">
        <v>45854</v>
      </c>
      <c r="E240" s="2">
        <v>74999</v>
      </c>
      <c r="F240" t="s">
        <v>1913</v>
      </c>
    </row>
    <row r="241" spans="1:6" x14ac:dyDescent="0.3">
      <c r="A241" t="s">
        <v>2151</v>
      </c>
      <c r="B241" t="s">
        <v>459</v>
      </c>
      <c r="C241" t="s">
        <v>56</v>
      </c>
      <c r="D241" s="3">
        <v>45854</v>
      </c>
      <c r="E241" s="2">
        <v>173152.82</v>
      </c>
      <c r="F241" t="s">
        <v>1913</v>
      </c>
    </row>
    <row r="242" spans="1:6" x14ac:dyDescent="0.3">
      <c r="A242" t="s">
        <v>2152</v>
      </c>
      <c r="B242" t="s">
        <v>397</v>
      </c>
      <c r="C242" t="s">
        <v>42</v>
      </c>
      <c r="D242" s="3">
        <v>45855</v>
      </c>
      <c r="E242" s="2">
        <v>95996</v>
      </c>
      <c r="F242" t="s">
        <v>1911</v>
      </c>
    </row>
    <row r="243" spans="1:6" x14ac:dyDescent="0.3">
      <c r="A243" t="s">
        <v>2153</v>
      </c>
      <c r="B243" t="s">
        <v>450</v>
      </c>
      <c r="C243" t="s">
        <v>33</v>
      </c>
      <c r="D243" s="3">
        <v>45855</v>
      </c>
      <c r="E243" s="2">
        <v>207992</v>
      </c>
      <c r="F243" t="s">
        <v>1911</v>
      </c>
    </row>
    <row r="244" spans="1:6" x14ac:dyDescent="0.3">
      <c r="A244" t="s">
        <v>2154</v>
      </c>
      <c r="B244" t="s">
        <v>404</v>
      </c>
      <c r="C244" t="s">
        <v>95</v>
      </c>
      <c r="D244" s="3">
        <v>45855</v>
      </c>
      <c r="E244" s="2">
        <v>176915.38</v>
      </c>
      <c r="F244" t="s">
        <v>1913</v>
      </c>
    </row>
    <row r="245" spans="1:6" x14ac:dyDescent="0.3">
      <c r="A245" t="s">
        <v>2155</v>
      </c>
      <c r="B245" t="s">
        <v>546</v>
      </c>
      <c r="C245" t="s">
        <v>39</v>
      </c>
      <c r="D245" s="3">
        <v>45855</v>
      </c>
      <c r="E245" s="2">
        <v>125994</v>
      </c>
      <c r="F245" t="s">
        <v>1913</v>
      </c>
    </row>
    <row r="246" spans="1:6" x14ac:dyDescent="0.3">
      <c r="A246" t="s">
        <v>2156</v>
      </c>
      <c r="B246" t="s">
        <v>409</v>
      </c>
      <c r="C246" t="s">
        <v>6</v>
      </c>
      <c r="D246" s="3">
        <v>45855</v>
      </c>
      <c r="E246" s="2">
        <v>149998</v>
      </c>
      <c r="F246" t="s">
        <v>1913</v>
      </c>
    </row>
    <row r="247" spans="1:6" x14ac:dyDescent="0.3">
      <c r="A247" t="s">
        <v>2157</v>
      </c>
      <c r="B247" t="s">
        <v>444</v>
      </c>
      <c r="C247" t="s">
        <v>19</v>
      </c>
      <c r="D247" s="3">
        <v>45856</v>
      </c>
      <c r="E247" s="2">
        <v>39880.81</v>
      </c>
      <c r="F247" t="s">
        <v>1913</v>
      </c>
    </row>
    <row r="248" spans="1:6" x14ac:dyDescent="0.3">
      <c r="A248" t="s">
        <v>2158</v>
      </c>
      <c r="B248" t="s">
        <v>520</v>
      </c>
      <c r="C248" t="s">
        <v>33</v>
      </c>
      <c r="D248" s="3">
        <v>45856</v>
      </c>
      <c r="E248" s="2">
        <v>191992</v>
      </c>
      <c r="F248" t="s">
        <v>1913</v>
      </c>
    </row>
    <row r="249" spans="1:6" x14ac:dyDescent="0.3">
      <c r="A249" t="s">
        <v>2159</v>
      </c>
      <c r="B249" t="s">
        <v>519</v>
      </c>
      <c r="C249" t="s">
        <v>81</v>
      </c>
      <c r="D249" s="3">
        <v>45856</v>
      </c>
      <c r="E249" s="2">
        <v>55767.31</v>
      </c>
      <c r="F249" t="s">
        <v>1911</v>
      </c>
    </row>
    <row r="250" spans="1:6" x14ac:dyDescent="0.3">
      <c r="A250" t="s">
        <v>2160</v>
      </c>
      <c r="B250" t="s">
        <v>418</v>
      </c>
      <c r="C250" t="s">
        <v>67</v>
      </c>
      <c r="D250" s="3">
        <v>45856</v>
      </c>
      <c r="E250" s="2">
        <v>317301.92</v>
      </c>
      <c r="F250" t="s">
        <v>1930</v>
      </c>
    </row>
    <row r="251" spans="1:6" x14ac:dyDescent="0.3">
      <c r="A251" t="s">
        <v>2161</v>
      </c>
      <c r="B251" t="s">
        <v>439</v>
      </c>
      <c r="C251" t="s">
        <v>101</v>
      </c>
      <c r="D251" s="3">
        <v>45856</v>
      </c>
      <c r="E251" s="2">
        <v>72903.460000000006</v>
      </c>
      <c r="F251" t="s">
        <v>1911</v>
      </c>
    </row>
    <row r="252" spans="1:6" x14ac:dyDescent="0.3">
      <c r="A252" t="s">
        <v>2162</v>
      </c>
      <c r="B252" t="s">
        <v>502</v>
      </c>
      <c r="C252" t="s">
        <v>99</v>
      </c>
      <c r="D252" s="3">
        <v>45857</v>
      </c>
      <c r="E252" s="2">
        <v>254997</v>
      </c>
      <c r="F252" t="s">
        <v>1913</v>
      </c>
    </row>
    <row r="253" spans="1:6" x14ac:dyDescent="0.3">
      <c r="A253" t="s">
        <v>2163</v>
      </c>
      <c r="B253" t="s">
        <v>455</v>
      </c>
      <c r="C253" t="s">
        <v>67</v>
      </c>
      <c r="D253" s="3">
        <v>45858</v>
      </c>
      <c r="E253" s="2">
        <v>155994</v>
      </c>
      <c r="F253" t="s">
        <v>1911</v>
      </c>
    </row>
    <row r="254" spans="1:6" x14ac:dyDescent="0.3">
      <c r="A254" t="s">
        <v>2164</v>
      </c>
      <c r="B254" t="s">
        <v>415</v>
      </c>
      <c r="C254" t="s">
        <v>6</v>
      </c>
      <c r="D254" s="3">
        <v>45858</v>
      </c>
      <c r="E254" s="2">
        <v>83997</v>
      </c>
      <c r="F254" t="s">
        <v>1913</v>
      </c>
    </row>
    <row r="255" spans="1:6" x14ac:dyDescent="0.3">
      <c r="A255" t="s">
        <v>2165</v>
      </c>
      <c r="B255" t="s">
        <v>524</v>
      </c>
      <c r="C255" t="s">
        <v>15</v>
      </c>
      <c r="D255" s="3">
        <v>45858</v>
      </c>
      <c r="E255" s="2">
        <v>30066.66</v>
      </c>
      <c r="F255" t="s">
        <v>1913</v>
      </c>
    </row>
    <row r="256" spans="1:6" x14ac:dyDescent="0.3">
      <c r="A256" t="s">
        <v>2166</v>
      </c>
      <c r="B256" t="s">
        <v>482</v>
      </c>
      <c r="C256" t="s">
        <v>47</v>
      </c>
      <c r="D256" s="3">
        <v>45858</v>
      </c>
      <c r="E256" s="2">
        <v>12499</v>
      </c>
      <c r="F256" t="s">
        <v>1913</v>
      </c>
    </row>
    <row r="257" spans="1:6" x14ac:dyDescent="0.3">
      <c r="A257" t="s">
        <v>2167</v>
      </c>
      <c r="B257" t="s">
        <v>559</v>
      </c>
      <c r="C257" t="s">
        <v>49</v>
      </c>
      <c r="D257" s="3">
        <v>45859</v>
      </c>
      <c r="E257" s="2">
        <v>207992</v>
      </c>
      <c r="F257" t="s">
        <v>1911</v>
      </c>
    </row>
    <row r="258" spans="1:6" x14ac:dyDescent="0.3">
      <c r="A258" t="s">
        <v>2168</v>
      </c>
      <c r="B258" t="s">
        <v>405</v>
      </c>
      <c r="C258" t="s">
        <v>105</v>
      </c>
      <c r="D258" s="3">
        <v>45859</v>
      </c>
      <c r="E258" s="2">
        <v>62435</v>
      </c>
      <c r="F258" t="s">
        <v>1913</v>
      </c>
    </row>
    <row r="259" spans="1:6" x14ac:dyDescent="0.3">
      <c r="A259" t="s">
        <v>2169</v>
      </c>
      <c r="B259" t="s">
        <v>512</v>
      </c>
      <c r="C259" t="s">
        <v>56</v>
      </c>
      <c r="D259" s="3">
        <v>45860</v>
      </c>
      <c r="E259" s="2">
        <v>27999</v>
      </c>
      <c r="F259" t="s">
        <v>1911</v>
      </c>
    </row>
    <row r="260" spans="1:6" x14ac:dyDescent="0.3">
      <c r="A260" t="s">
        <v>2170</v>
      </c>
      <c r="B260" t="s">
        <v>392</v>
      </c>
      <c r="C260" t="s">
        <v>111</v>
      </c>
      <c r="D260" s="3">
        <v>45860</v>
      </c>
      <c r="E260" s="2">
        <v>136325.32</v>
      </c>
      <c r="F260" t="s">
        <v>1913</v>
      </c>
    </row>
    <row r="261" spans="1:6" x14ac:dyDescent="0.3">
      <c r="A261" t="s">
        <v>2171</v>
      </c>
      <c r="B261" t="s">
        <v>438</v>
      </c>
      <c r="C261" t="s">
        <v>17</v>
      </c>
      <c r="D261" s="3">
        <v>45860</v>
      </c>
      <c r="E261" s="2">
        <v>20999</v>
      </c>
      <c r="F261" t="s">
        <v>1911</v>
      </c>
    </row>
    <row r="262" spans="1:6" x14ac:dyDescent="0.3">
      <c r="A262" t="s">
        <v>2172</v>
      </c>
      <c r="B262" t="s">
        <v>515</v>
      </c>
      <c r="C262" t="s">
        <v>24</v>
      </c>
      <c r="D262" s="3">
        <v>45860</v>
      </c>
      <c r="E262" s="2">
        <v>37497</v>
      </c>
      <c r="F262" t="s">
        <v>1911</v>
      </c>
    </row>
    <row r="263" spans="1:6" x14ac:dyDescent="0.3">
      <c r="A263" t="s">
        <v>2173</v>
      </c>
      <c r="B263" t="s">
        <v>491</v>
      </c>
      <c r="C263" t="s">
        <v>24</v>
      </c>
      <c r="D263" s="3">
        <v>45861</v>
      </c>
      <c r="E263" s="2">
        <v>94995</v>
      </c>
      <c r="F263" t="s">
        <v>1930</v>
      </c>
    </row>
    <row r="264" spans="1:6" x14ac:dyDescent="0.3">
      <c r="A264" t="s">
        <v>2174</v>
      </c>
      <c r="B264" t="s">
        <v>452</v>
      </c>
      <c r="C264" t="s">
        <v>47</v>
      </c>
      <c r="D264" s="3">
        <v>45862</v>
      </c>
      <c r="E264" s="2">
        <v>47998</v>
      </c>
      <c r="F264" t="s">
        <v>1909</v>
      </c>
    </row>
    <row r="265" spans="1:6" x14ac:dyDescent="0.3">
      <c r="A265" t="s">
        <v>2175</v>
      </c>
      <c r="B265" t="s">
        <v>508</v>
      </c>
      <c r="C265" t="s">
        <v>91</v>
      </c>
      <c r="D265" s="3">
        <v>45862</v>
      </c>
      <c r="E265" s="2">
        <v>40202.519999999997</v>
      </c>
      <c r="F265" t="s">
        <v>1913</v>
      </c>
    </row>
    <row r="266" spans="1:6" x14ac:dyDescent="0.3">
      <c r="A266" t="s">
        <v>2176</v>
      </c>
      <c r="B266" t="s">
        <v>434</v>
      </c>
      <c r="C266" t="s">
        <v>87</v>
      </c>
      <c r="D266" s="3">
        <v>45862</v>
      </c>
      <c r="E266" s="2">
        <v>55767.31</v>
      </c>
      <c r="F266" t="s">
        <v>1909</v>
      </c>
    </row>
    <row r="267" spans="1:6" x14ac:dyDescent="0.3">
      <c r="A267" t="s">
        <v>2177</v>
      </c>
      <c r="B267" t="s">
        <v>533</v>
      </c>
      <c r="C267" t="s">
        <v>65</v>
      </c>
      <c r="D267" s="3">
        <v>45862</v>
      </c>
      <c r="E267" s="2">
        <v>30589.65</v>
      </c>
      <c r="F267" t="s">
        <v>1911</v>
      </c>
    </row>
    <row r="268" spans="1:6" x14ac:dyDescent="0.3">
      <c r="A268" t="s">
        <v>2178</v>
      </c>
      <c r="B268" t="s">
        <v>550</v>
      </c>
      <c r="C268" t="s">
        <v>75</v>
      </c>
      <c r="D268" s="3">
        <v>45863</v>
      </c>
      <c r="E268" s="2">
        <v>119997</v>
      </c>
      <c r="F268" t="s">
        <v>1911</v>
      </c>
    </row>
    <row r="269" spans="1:6" x14ac:dyDescent="0.3">
      <c r="A269" t="s">
        <v>2179</v>
      </c>
      <c r="B269" t="s">
        <v>473</v>
      </c>
      <c r="C269" t="s">
        <v>42</v>
      </c>
      <c r="D269" s="3">
        <v>45863</v>
      </c>
      <c r="E269" s="2">
        <v>10402.58</v>
      </c>
      <c r="F269" t="s">
        <v>1911</v>
      </c>
    </row>
    <row r="270" spans="1:6" x14ac:dyDescent="0.3">
      <c r="A270" t="s">
        <v>2180</v>
      </c>
      <c r="B270" t="s">
        <v>421</v>
      </c>
      <c r="C270" t="s">
        <v>56</v>
      </c>
      <c r="D270" s="3">
        <v>45863</v>
      </c>
      <c r="E270" s="2">
        <v>139996</v>
      </c>
      <c r="F270" t="s">
        <v>1911</v>
      </c>
    </row>
    <row r="271" spans="1:6" x14ac:dyDescent="0.3">
      <c r="A271" t="s">
        <v>2181</v>
      </c>
      <c r="B271" t="s">
        <v>511</v>
      </c>
      <c r="C271" t="s">
        <v>37</v>
      </c>
      <c r="D271" s="3">
        <v>45863</v>
      </c>
      <c r="E271" s="2">
        <v>223992</v>
      </c>
      <c r="F271" t="s">
        <v>1930</v>
      </c>
    </row>
    <row r="272" spans="1:6" x14ac:dyDescent="0.3">
      <c r="A272" t="s">
        <v>2182</v>
      </c>
      <c r="B272" t="s">
        <v>516</v>
      </c>
      <c r="C272" t="s">
        <v>67</v>
      </c>
      <c r="D272" s="3">
        <v>45863</v>
      </c>
      <c r="E272" s="2">
        <v>40463.29</v>
      </c>
      <c r="F272" t="s">
        <v>1909</v>
      </c>
    </row>
    <row r="273" spans="1:6" x14ac:dyDescent="0.3">
      <c r="A273" t="s">
        <v>2183</v>
      </c>
      <c r="B273" t="s">
        <v>485</v>
      </c>
      <c r="C273" t="s">
        <v>63</v>
      </c>
      <c r="D273" s="3">
        <v>45863</v>
      </c>
      <c r="E273" s="2">
        <v>679992</v>
      </c>
      <c r="F273" t="s">
        <v>1930</v>
      </c>
    </row>
    <row r="274" spans="1:6" x14ac:dyDescent="0.3">
      <c r="A274" t="s">
        <v>2184</v>
      </c>
      <c r="B274" t="s">
        <v>522</v>
      </c>
      <c r="C274" t="s">
        <v>42</v>
      </c>
      <c r="D274" s="3">
        <v>45864</v>
      </c>
      <c r="E274" s="2">
        <v>248071.15</v>
      </c>
      <c r="F274" t="s">
        <v>1913</v>
      </c>
    </row>
    <row r="275" spans="1:6" x14ac:dyDescent="0.3">
      <c r="A275" t="s">
        <v>2185</v>
      </c>
      <c r="B275" t="s">
        <v>526</v>
      </c>
      <c r="C275" t="s">
        <v>17</v>
      </c>
      <c r="D275" s="3">
        <v>45864</v>
      </c>
      <c r="E275" s="2">
        <v>136701.1</v>
      </c>
      <c r="F275" t="s">
        <v>1911</v>
      </c>
    </row>
    <row r="276" spans="1:6" x14ac:dyDescent="0.3">
      <c r="A276" t="s">
        <v>2186</v>
      </c>
      <c r="B276" t="s">
        <v>459</v>
      </c>
      <c r="C276" t="s">
        <v>56</v>
      </c>
      <c r="D276" s="3">
        <v>45864</v>
      </c>
      <c r="E276" s="2">
        <v>105683.72</v>
      </c>
      <c r="F276" t="s">
        <v>1911</v>
      </c>
    </row>
    <row r="277" spans="1:6" x14ac:dyDescent="0.3">
      <c r="A277" t="s">
        <v>2187</v>
      </c>
      <c r="B277" t="s">
        <v>435</v>
      </c>
      <c r="C277" t="s">
        <v>35</v>
      </c>
      <c r="D277" s="3">
        <v>45865</v>
      </c>
      <c r="E277" s="2">
        <v>71997</v>
      </c>
      <c r="F277" t="s">
        <v>1913</v>
      </c>
    </row>
    <row r="278" spans="1:6" x14ac:dyDescent="0.3">
      <c r="A278" t="s">
        <v>2188</v>
      </c>
      <c r="B278" t="s">
        <v>496</v>
      </c>
      <c r="C278" t="s">
        <v>89</v>
      </c>
      <c r="D278" s="3">
        <v>45865</v>
      </c>
      <c r="E278" s="2">
        <v>25087.9</v>
      </c>
      <c r="F278" t="s">
        <v>1909</v>
      </c>
    </row>
    <row r="279" spans="1:6" x14ac:dyDescent="0.3">
      <c r="A279" t="s">
        <v>2189</v>
      </c>
      <c r="B279" t="s">
        <v>406</v>
      </c>
      <c r="C279" t="s">
        <v>63</v>
      </c>
      <c r="D279" s="3">
        <v>45865</v>
      </c>
      <c r="E279" s="2">
        <v>413451.92</v>
      </c>
      <c r="F279" t="s">
        <v>1913</v>
      </c>
    </row>
    <row r="280" spans="1:6" x14ac:dyDescent="0.3">
      <c r="A280" t="s">
        <v>2190</v>
      </c>
      <c r="B280" t="s">
        <v>449</v>
      </c>
      <c r="C280" t="s">
        <v>31</v>
      </c>
      <c r="D280" s="3">
        <v>45865</v>
      </c>
      <c r="E280" s="2">
        <v>1019988</v>
      </c>
      <c r="F280" t="s">
        <v>1913</v>
      </c>
    </row>
    <row r="281" spans="1:6" x14ac:dyDescent="0.3">
      <c r="A281" t="s">
        <v>2191</v>
      </c>
      <c r="B281" t="s">
        <v>456</v>
      </c>
      <c r="C281" t="s">
        <v>49</v>
      </c>
      <c r="D281" s="3">
        <v>45866</v>
      </c>
      <c r="E281" s="2">
        <v>104995</v>
      </c>
      <c r="F281" t="s">
        <v>1911</v>
      </c>
    </row>
    <row r="282" spans="1:6" x14ac:dyDescent="0.3">
      <c r="A282" t="s">
        <v>2192</v>
      </c>
      <c r="B282" t="s">
        <v>430</v>
      </c>
      <c r="C282" t="s">
        <v>33</v>
      </c>
      <c r="D282" s="3">
        <v>45866</v>
      </c>
      <c r="E282" s="2">
        <v>176915.38</v>
      </c>
      <c r="F282" t="s">
        <v>1911</v>
      </c>
    </row>
    <row r="283" spans="1:6" x14ac:dyDescent="0.3">
      <c r="A283" t="s">
        <v>2193</v>
      </c>
      <c r="B283" t="s">
        <v>572</v>
      </c>
      <c r="C283" t="s">
        <v>33</v>
      </c>
      <c r="D283" s="3">
        <v>45867</v>
      </c>
      <c r="E283" s="2">
        <v>143994</v>
      </c>
      <c r="F283" t="s">
        <v>1913</v>
      </c>
    </row>
    <row r="284" spans="1:6" x14ac:dyDescent="0.3">
      <c r="A284" t="s">
        <v>2194</v>
      </c>
      <c r="B284" t="s">
        <v>484</v>
      </c>
      <c r="C284" t="s">
        <v>42</v>
      </c>
      <c r="D284" s="3">
        <v>45867</v>
      </c>
      <c r="E284" s="2">
        <v>47360.32</v>
      </c>
      <c r="F284" t="s">
        <v>1913</v>
      </c>
    </row>
    <row r="285" spans="1:6" x14ac:dyDescent="0.3">
      <c r="A285" t="s">
        <v>2195</v>
      </c>
      <c r="B285" t="s">
        <v>533</v>
      </c>
      <c r="C285" t="s">
        <v>65</v>
      </c>
      <c r="D285" s="3">
        <v>45867</v>
      </c>
      <c r="E285" s="2">
        <v>50176.7</v>
      </c>
      <c r="F285" t="s">
        <v>1913</v>
      </c>
    </row>
    <row r="286" spans="1:6" x14ac:dyDescent="0.3">
      <c r="A286" t="s">
        <v>2196</v>
      </c>
      <c r="B286" t="s">
        <v>486</v>
      </c>
      <c r="C286" t="s">
        <v>6</v>
      </c>
      <c r="D286" s="3">
        <v>45868</v>
      </c>
      <c r="E286" s="2">
        <v>169998</v>
      </c>
      <c r="F286" t="s">
        <v>1911</v>
      </c>
    </row>
    <row r="287" spans="1:6" x14ac:dyDescent="0.3">
      <c r="A287" t="s">
        <v>2197</v>
      </c>
      <c r="B287" t="s">
        <v>538</v>
      </c>
      <c r="C287" t="s">
        <v>37</v>
      </c>
      <c r="D287" s="3">
        <v>45868</v>
      </c>
      <c r="E287" s="2">
        <v>41244.5</v>
      </c>
      <c r="F287" t="s">
        <v>1913</v>
      </c>
    </row>
    <row r="288" spans="1:6" x14ac:dyDescent="0.3">
      <c r="A288" t="s">
        <v>2198</v>
      </c>
      <c r="B288" t="s">
        <v>539</v>
      </c>
      <c r="C288" t="s">
        <v>24</v>
      </c>
      <c r="D288" s="3">
        <v>45868</v>
      </c>
      <c r="E288" s="2">
        <v>80766.350000000006</v>
      </c>
      <c r="F288" t="s">
        <v>1911</v>
      </c>
    </row>
    <row r="289" spans="1:6" x14ac:dyDescent="0.3">
      <c r="A289" t="s">
        <v>2199</v>
      </c>
      <c r="B289" t="s">
        <v>540</v>
      </c>
      <c r="C289" t="s">
        <v>99</v>
      </c>
      <c r="D289" s="3">
        <v>45868</v>
      </c>
      <c r="E289" s="2">
        <v>129995</v>
      </c>
      <c r="F289" t="s">
        <v>1913</v>
      </c>
    </row>
    <row r="290" spans="1:6" x14ac:dyDescent="0.3">
      <c r="A290" t="s">
        <v>2200</v>
      </c>
      <c r="B290" t="s">
        <v>547</v>
      </c>
      <c r="C290" t="s">
        <v>71</v>
      </c>
      <c r="D290" s="3">
        <v>45868</v>
      </c>
      <c r="E290" s="2">
        <v>111996</v>
      </c>
      <c r="F290" t="s">
        <v>1913</v>
      </c>
    </row>
    <row r="291" spans="1:6" x14ac:dyDescent="0.3">
      <c r="A291" t="s">
        <v>2201</v>
      </c>
      <c r="B291" t="s">
        <v>419</v>
      </c>
      <c r="C291" t="s">
        <v>99</v>
      </c>
      <c r="D291" s="3">
        <v>45868</v>
      </c>
      <c r="E291" s="2">
        <v>117199.5</v>
      </c>
      <c r="F291" t="s">
        <v>1913</v>
      </c>
    </row>
    <row r="292" spans="1:6" x14ac:dyDescent="0.3">
      <c r="A292" t="s">
        <v>2202</v>
      </c>
      <c r="B292" t="s">
        <v>478</v>
      </c>
      <c r="C292" t="s">
        <v>17</v>
      </c>
      <c r="D292" s="3">
        <v>45869</v>
      </c>
      <c r="E292" s="2">
        <v>77997</v>
      </c>
      <c r="F292" t="s">
        <v>1913</v>
      </c>
    </row>
    <row r="293" spans="1:6" x14ac:dyDescent="0.3">
      <c r="A293" t="s">
        <v>2203</v>
      </c>
      <c r="B293" t="s">
        <v>567</v>
      </c>
      <c r="C293" t="s">
        <v>95</v>
      </c>
      <c r="D293" s="3">
        <v>45869</v>
      </c>
      <c r="E293" s="2">
        <v>132686.54</v>
      </c>
      <c r="F293" t="s">
        <v>1913</v>
      </c>
    </row>
    <row r="294" spans="1:6" x14ac:dyDescent="0.3">
      <c r="A294" t="s">
        <v>2204</v>
      </c>
      <c r="B294" t="s">
        <v>413</v>
      </c>
      <c r="C294" t="s">
        <v>49</v>
      </c>
      <c r="D294" s="3">
        <v>45869</v>
      </c>
      <c r="E294" s="2">
        <v>28013.84</v>
      </c>
      <c r="F294" t="s">
        <v>1909</v>
      </c>
    </row>
    <row r="295" spans="1:6" x14ac:dyDescent="0.3">
      <c r="A295" t="s">
        <v>2205</v>
      </c>
      <c r="B295" t="s">
        <v>582</v>
      </c>
      <c r="C295" t="s">
        <v>52</v>
      </c>
      <c r="D295" s="3">
        <v>45870</v>
      </c>
      <c r="E295" s="2">
        <v>59186.6</v>
      </c>
      <c r="F295" t="s">
        <v>1930</v>
      </c>
    </row>
    <row r="296" spans="1:6" x14ac:dyDescent="0.3">
      <c r="A296" t="s">
        <v>2206</v>
      </c>
      <c r="B296" t="s">
        <v>416</v>
      </c>
      <c r="C296" t="s">
        <v>65</v>
      </c>
      <c r="D296" s="3">
        <v>45870</v>
      </c>
      <c r="E296" s="2">
        <v>31958.46</v>
      </c>
      <c r="F296" t="s">
        <v>1913</v>
      </c>
    </row>
    <row r="297" spans="1:6" x14ac:dyDescent="0.3">
      <c r="A297" t="s">
        <v>2207</v>
      </c>
      <c r="B297" t="s">
        <v>441</v>
      </c>
      <c r="C297" t="s">
        <v>63</v>
      </c>
      <c r="D297" s="3">
        <v>45871</v>
      </c>
      <c r="E297" s="2">
        <v>52883.65</v>
      </c>
      <c r="F297" t="s">
        <v>1913</v>
      </c>
    </row>
    <row r="298" spans="1:6" x14ac:dyDescent="0.3">
      <c r="A298" t="s">
        <v>2208</v>
      </c>
      <c r="B298" t="s">
        <v>489</v>
      </c>
      <c r="C298" t="s">
        <v>65</v>
      </c>
      <c r="D298" s="3">
        <v>45871</v>
      </c>
      <c r="E298" s="2">
        <v>111996</v>
      </c>
      <c r="F298" t="s">
        <v>1909</v>
      </c>
    </row>
    <row r="299" spans="1:6" x14ac:dyDescent="0.3">
      <c r="A299" t="s">
        <v>2209</v>
      </c>
      <c r="B299" t="s">
        <v>563</v>
      </c>
      <c r="C299" t="s">
        <v>24</v>
      </c>
      <c r="D299" s="3">
        <v>45871</v>
      </c>
      <c r="E299" s="2">
        <v>36537.5</v>
      </c>
      <c r="F299" t="s">
        <v>1909</v>
      </c>
    </row>
    <row r="300" spans="1:6" x14ac:dyDescent="0.3">
      <c r="A300" t="s">
        <v>2210</v>
      </c>
      <c r="B300" t="s">
        <v>523</v>
      </c>
      <c r="C300" t="s">
        <v>33</v>
      </c>
      <c r="D300" s="3">
        <v>45871</v>
      </c>
      <c r="E300" s="2">
        <v>509994</v>
      </c>
      <c r="F300" t="s">
        <v>1911</v>
      </c>
    </row>
    <row r="301" spans="1:6" x14ac:dyDescent="0.3">
      <c r="A301" t="s">
        <v>2211</v>
      </c>
      <c r="B301" t="s">
        <v>501</v>
      </c>
      <c r="C301" t="s">
        <v>24</v>
      </c>
      <c r="D301" s="3">
        <v>45871</v>
      </c>
      <c r="E301" s="2">
        <v>149998</v>
      </c>
      <c r="F301" t="s">
        <v>1913</v>
      </c>
    </row>
    <row r="302" spans="1:6" x14ac:dyDescent="0.3">
      <c r="A302" t="s">
        <v>2212</v>
      </c>
      <c r="B302" t="s">
        <v>542</v>
      </c>
      <c r="C302" t="s">
        <v>105</v>
      </c>
      <c r="D302" s="3">
        <v>45871</v>
      </c>
      <c r="E302" s="2">
        <v>83125.570000000007</v>
      </c>
      <c r="F302" t="s">
        <v>1909</v>
      </c>
    </row>
    <row r="303" spans="1:6" x14ac:dyDescent="0.3">
      <c r="A303" t="s">
        <v>2213</v>
      </c>
      <c r="B303" t="s">
        <v>537</v>
      </c>
      <c r="C303" t="s">
        <v>13</v>
      </c>
      <c r="D303" s="3">
        <v>45874</v>
      </c>
      <c r="E303" s="2">
        <v>129995</v>
      </c>
      <c r="F303" t="s">
        <v>1911</v>
      </c>
    </row>
    <row r="304" spans="1:6" x14ac:dyDescent="0.3">
      <c r="A304" t="s">
        <v>2214</v>
      </c>
      <c r="B304" t="s">
        <v>500</v>
      </c>
      <c r="C304" t="s">
        <v>56</v>
      </c>
      <c r="D304" s="3">
        <v>45875</v>
      </c>
      <c r="E304" s="2">
        <v>207992</v>
      </c>
      <c r="F304" t="s">
        <v>1913</v>
      </c>
    </row>
    <row r="305" spans="1:6" x14ac:dyDescent="0.3">
      <c r="A305" t="s">
        <v>2215</v>
      </c>
      <c r="B305" t="s">
        <v>525</v>
      </c>
      <c r="C305" t="s">
        <v>111</v>
      </c>
      <c r="D305" s="3">
        <v>45875</v>
      </c>
      <c r="E305" s="2">
        <v>223992</v>
      </c>
      <c r="F305" t="s">
        <v>1913</v>
      </c>
    </row>
    <row r="306" spans="1:6" x14ac:dyDescent="0.3">
      <c r="A306" t="s">
        <v>2216</v>
      </c>
      <c r="B306" t="s">
        <v>587</v>
      </c>
      <c r="C306" t="s">
        <v>81</v>
      </c>
      <c r="D306" s="3">
        <v>45876</v>
      </c>
      <c r="E306" s="2">
        <v>32067.919999999998</v>
      </c>
      <c r="F306" t="s">
        <v>1911</v>
      </c>
    </row>
    <row r="307" spans="1:6" x14ac:dyDescent="0.3">
      <c r="A307" t="s">
        <v>2217</v>
      </c>
      <c r="B307" t="s">
        <v>605</v>
      </c>
      <c r="C307" t="s">
        <v>71</v>
      </c>
      <c r="D307" s="3">
        <v>45876</v>
      </c>
      <c r="E307" s="2">
        <v>254997</v>
      </c>
      <c r="F307" t="s">
        <v>1913</v>
      </c>
    </row>
    <row r="308" spans="1:6" x14ac:dyDescent="0.3">
      <c r="A308" t="s">
        <v>2218</v>
      </c>
      <c r="B308" t="s">
        <v>569</v>
      </c>
      <c r="C308" t="s">
        <v>101</v>
      </c>
      <c r="D308" s="3">
        <v>45876</v>
      </c>
      <c r="E308" s="2">
        <v>119996</v>
      </c>
      <c r="F308" t="s">
        <v>1911</v>
      </c>
    </row>
    <row r="309" spans="1:6" x14ac:dyDescent="0.3">
      <c r="A309" t="s">
        <v>2219</v>
      </c>
      <c r="B309" t="s">
        <v>614</v>
      </c>
      <c r="C309" t="s">
        <v>49</v>
      </c>
      <c r="D309" s="3">
        <v>45877</v>
      </c>
      <c r="E309" s="2">
        <v>34999</v>
      </c>
      <c r="F309" t="s">
        <v>1911</v>
      </c>
    </row>
    <row r="310" spans="1:6" x14ac:dyDescent="0.3">
      <c r="A310" t="s">
        <v>2220</v>
      </c>
      <c r="B310" t="s">
        <v>603</v>
      </c>
      <c r="C310" t="s">
        <v>67</v>
      </c>
      <c r="D310" s="3">
        <v>45877</v>
      </c>
      <c r="E310" s="2">
        <v>25988.6</v>
      </c>
      <c r="F310" t="s">
        <v>1913</v>
      </c>
    </row>
    <row r="311" spans="1:6" x14ac:dyDescent="0.3">
      <c r="A311" t="s">
        <v>2221</v>
      </c>
      <c r="B311" t="s">
        <v>599</v>
      </c>
      <c r="C311" t="s">
        <v>54</v>
      </c>
      <c r="D311" s="3">
        <v>45877</v>
      </c>
      <c r="E311" s="2">
        <v>86883.63</v>
      </c>
      <c r="F311" t="s">
        <v>1911</v>
      </c>
    </row>
    <row r="312" spans="1:6" x14ac:dyDescent="0.3">
      <c r="A312" t="s">
        <v>2222</v>
      </c>
      <c r="B312" t="s">
        <v>468</v>
      </c>
      <c r="C312" t="s">
        <v>89</v>
      </c>
      <c r="D312" s="3">
        <v>45878</v>
      </c>
      <c r="E312" s="2">
        <v>349990</v>
      </c>
      <c r="F312" t="s">
        <v>1911</v>
      </c>
    </row>
    <row r="313" spans="1:6" x14ac:dyDescent="0.3">
      <c r="A313" t="s">
        <v>2223</v>
      </c>
      <c r="B313" t="s">
        <v>591</v>
      </c>
      <c r="C313" t="s">
        <v>31</v>
      </c>
      <c r="D313" s="3">
        <v>45878</v>
      </c>
      <c r="E313" s="2">
        <v>14999</v>
      </c>
      <c r="F313" t="s">
        <v>1913</v>
      </c>
    </row>
    <row r="314" spans="1:6" x14ac:dyDescent="0.3">
      <c r="A314" t="s">
        <v>2224</v>
      </c>
      <c r="B314" t="s">
        <v>588</v>
      </c>
      <c r="C314" t="s">
        <v>42</v>
      </c>
      <c r="D314" s="3">
        <v>45878</v>
      </c>
      <c r="E314" s="2">
        <v>82495</v>
      </c>
      <c r="F314" t="s">
        <v>1913</v>
      </c>
    </row>
    <row r="315" spans="1:6" x14ac:dyDescent="0.3">
      <c r="A315" t="s">
        <v>2225</v>
      </c>
      <c r="B315" t="s">
        <v>458</v>
      </c>
      <c r="C315" t="s">
        <v>67</v>
      </c>
      <c r="D315" s="3">
        <v>45878</v>
      </c>
      <c r="E315" s="2">
        <v>61998</v>
      </c>
      <c r="F315" t="s">
        <v>1913</v>
      </c>
    </row>
    <row r="316" spans="1:6" x14ac:dyDescent="0.3">
      <c r="A316" t="s">
        <v>2226</v>
      </c>
      <c r="B316" t="s">
        <v>460</v>
      </c>
      <c r="C316" t="s">
        <v>91</v>
      </c>
      <c r="D316" s="3">
        <v>45878</v>
      </c>
      <c r="E316" s="2">
        <v>47998</v>
      </c>
      <c r="F316" t="s">
        <v>1911</v>
      </c>
    </row>
    <row r="317" spans="1:6" x14ac:dyDescent="0.3">
      <c r="A317" t="s">
        <v>2227</v>
      </c>
      <c r="B317" t="s">
        <v>586</v>
      </c>
      <c r="C317" t="s">
        <v>21</v>
      </c>
      <c r="D317" s="3">
        <v>45879</v>
      </c>
      <c r="E317" s="2">
        <v>371962.5</v>
      </c>
      <c r="F317" t="s">
        <v>1913</v>
      </c>
    </row>
    <row r="318" spans="1:6" x14ac:dyDescent="0.3">
      <c r="A318" t="s">
        <v>2228</v>
      </c>
      <c r="B318" t="s">
        <v>586</v>
      </c>
      <c r="C318" t="s">
        <v>21</v>
      </c>
      <c r="D318" s="3">
        <v>45879</v>
      </c>
      <c r="E318" s="2">
        <v>228029.5</v>
      </c>
      <c r="F318" t="s">
        <v>1913</v>
      </c>
    </row>
    <row r="319" spans="1:6" x14ac:dyDescent="0.3">
      <c r="A319" t="s">
        <v>2229</v>
      </c>
      <c r="B319" t="s">
        <v>495</v>
      </c>
      <c r="C319" t="s">
        <v>6</v>
      </c>
      <c r="D319" s="3">
        <v>45879</v>
      </c>
      <c r="E319" s="2">
        <v>14999</v>
      </c>
      <c r="F319" t="s">
        <v>1911</v>
      </c>
    </row>
    <row r="320" spans="1:6" x14ac:dyDescent="0.3">
      <c r="A320" t="s">
        <v>2230</v>
      </c>
      <c r="B320" t="s">
        <v>554</v>
      </c>
      <c r="C320" t="s">
        <v>111</v>
      </c>
      <c r="D320" s="3">
        <v>45880</v>
      </c>
      <c r="E320" s="2">
        <v>53844.23</v>
      </c>
      <c r="F320" t="s">
        <v>1909</v>
      </c>
    </row>
    <row r="321" spans="1:6" x14ac:dyDescent="0.3">
      <c r="A321" t="s">
        <v>2231</v>
      </c>
      <c r="B321" t="s">
        <v>528</v>
      </c>
      <c r="C321" t="s">
        <v>19</v>
      </c>
      <c r="D321" s="3">
        <v>45880</v>
      </c>
      <c r="E321" s="2">
        <v>14128.45</v>
      </c>
      <c r="F321" t="s">
        <v>1913</v>
      </c>
    </row>
    <row r="322" spans="1:6" x14ac:dyDescent="0.3">
      <c r="A322" t="s">
        <v>2232</v>
      </c>
      <c r="B322" t="s">
        <v>521</v>
      </c>
      <c r="C322" t="s">
        <v>111</v>
      </c>
      <c r="D322" s="3">
        <v>45881</v>
      </c>
      <c r="E322" s="2">
        <v>71997</v>
      </c>
      <c r="F322" t="s">
        <v>1913</v>
      </c>
    </row>
    <row r="323" spans="1:6" x14ac:dyDescent="0.3">
      <c r="A323" t="s">
        <v>2233</v>
      </c>
      <c r="B323" t="s">
        <v>600</v>
      </c>
      <c r="C323" t="s">
        <v>6</v>
      </c>
      <c r="D323" s="3">
        <v>45881</v>
      </c>
      <c r="E323" s="2">
        <v>153881.69</v>
      </c>
      <c r="F323" t="s">
        <v>1913</v>
      </c>
    </row>
    <row r="324" spans="1:6" x14ac:dyDescent="0.3">
      <c r="A324" t="s">
        <v>2234</v>
      </c>
      <c r="B324" t="s">
        <v>557</v>
      </c>
      <c r="C324" t="s">
        <v>87</v>
      </c>
      <c r="D324" s="3">
        <v>45881</v>
      </c>
      <c r="E324" s="2">
        <v>528836.54</v>
      </c>
      <c r="F324" t="s">
        <v>1911</v>
      </c>
    </row>
    <row r="325" spans="1:6" x14ac:dyDescent="0.3">
      <c r="A325" t="s">
        <v>2235</v>
      </c>
      <c r="B325" t="s">
        <v>621</v>
      </c>
      <c r="C325" t="s">
        <v>87</v>
      </c>
      <c r="D325" s="3">
        <v>45882</v>
      </c>
      <c r="E325" s="2">
        <v>36537.5</v>
      </c>
      <c r="F325" t="s">
        <v>1913</v>
      </c>
    </row>
    <row r="326" spans="1:6" x14ac:dyDescent="0.3">
      <c r="A326" t="s">
        <v>2236</v>
      </c>
      <c r="B326" t="s">
        <v>570</v>
      </c>
      <c r="C326" t="s">
        <v>24</v>
      </c>
      <c r="D326" s="3">
        <v>45883</v>
      </c>
      <c r="E326" s="2">
        <v>21065.93</v>
      </c>
      <c r="F326" t="s">
        <v>1911</v>
      </c>
    </row>
    <row r="327" spans="1:6" x14ac:dyDescent="0.3">
      <c r="A327" t="s">
        <v>2237</v>
      </c>
      <c r="B327" t="s">
        <v>535</v>
      </c>
      <c r="C327" t="s">
        <v>37</v>
      </c>
      <c r="D327" s="3">
        <v>45883</v>
      </c>
      <c r="E327" s="2">
        <v>92997</v>
      </c>
      <c r="F327" t="s">
        <v>1913</v>
      </c>
    </row>
    <row r="328" spans="1:6" x14ac:dyDescent="0.3">
      <c r="A328" t="s">
        <v>2238</v>
      </c>
      <c r="B328" t="s">
        <v>577</v>
      </c>
      <c r="C328" t="s">
        <v>24</v>
      </c>
      <c r="D328" s="3">
        <v>45883</v>
      </c>
      <c r="E328" s="2">
        <v>149998</v>
      </c>
      <c r="F328" t="s">
        <v>1913</v>
      </c>
    </row>
    <row r="329" spans="1:6" x14ac:dyDescent="0.3">
      <c r="A329" t="s">
        <v>2239</v>
      </c>
      <c r="B329" t="s">
        <v>542</v>
      </c>
      <c r="C329" t="s">
        <v>105</v>
      </c>
      <c r="D329" s="3">
        <v>45883</v>
      </c>
      <c r="E329" s="2">
        <v>51487.89</v>
      </c>
      <c r="F329" t="s">
        <v>1909</v>
      </c>
    </row>
    <row r="330" spans="1:6" x14ac:dyDescent="0.3">
      <c r="A330" t="s">
        <v>2240</v>
      </c>
      <c r="B330" t="s">
        <v>493</v>
      </c>
      <c r="C330" t="s">
        <v>19</v>
      </c>
      <c r="D330" s="3">
        <v>45883</v>
      </c>
      <c r="E330" s="2">
        <v>84999</v>
      </c>
      <c r="F330" t="s">
        <v>1913</v>
      </c>
    </row>
    <row r="331" spans="1:6" x14ac:dyDescent="0.3">
      <c r="A331" t="s">
        <v>2241</v>
      </c>
      <c r="B331" t="s">
        <v>508</v>
      </c>
      <c r="C331" t="s">
        <v>91</v>
      </c>
      <c r="D331" s="3">
        <v>45884</v>
      </c>
      <c r="E331" s="2">
        <v>70369.600000000006</v>
      </c>
      <c r="F331" t="s">
        <v>1911</v>
      </c>
    </row>
    <row r="332" spans="1:6" x14ac:dyDescent="0.3">
      <c r="A332" t="s">
        <v>2242</v>
      </c>
      <c r="B332" t="s">
        <v>526</v>
      </c>
      <c r="C332" t="s">
        <v>17</v>
      </c>
      <c r="D332" s="3">
        <v>45884</v>
      </c>
      <c r="E332" s="2">
        <v>74833.52</v>
      </c>
      <c r="F332" t="s">
        <v>1911</v>
      </c>
    </row>
    <row r="333" spans="1:6" x14ac:dyDescent="0.3">
      <c r="A333" t="s">
        <v>2243</v>
      </c>
      <c r="B333" t="s">
        <v>624</v>
      </c>
      <c r="C333" t="s">
        <v>39</v>
      </c>
      <c r="D333" s="3">
        <v>45884</v>
      </c>
      <c r="E333" s="2">
        <v>25999</v>
      </c>
      <c r="F333" t="s">
        <v>1911</v>
      </c>
    </row>
    <row r="334" spans="1:6" x14ac:dyDescent="0.3">
      <c r="A334" t="s">
        <v>2244</v>
      </c>
      <c r="B334" t="s">
        <v>566</v>
      </c>
      <c r="C334" t="s">
        <v>67</v>
      </c>
      <c r="D334" s="3">
        <v>45885</v>
      </c>
      <c r="E334" s="2">
        <v>109552.49</v>
      </c>
      <c r="F334" t="s">
        <v>1913</v>
      </c>
    </row>
    <row r="335" spans="1:6" x14ac:dyDescent="0.3">
      <c r="A335" t="s">
        <v>2245</v>
      </c>
      <c r="B335" t="s">
        <v>558</v>
      </c>
      <c r="C335" t="s">
        <v>79</v>
      </c>
      <c r="D335" s="3">
        <v>45885</v>
      </c>
      <c r="E335" s="2">
        <v>104997</v>
      </c>
      <c r="F335" t="s">
        <v>1913</v>
      </c>
    </row>
    <row r="336" spans="1:6" x14ac:dyDescent="0.3">
      <c r="A336" t="s">
        <v>2246</v>
      </c>
      <c r="B336" t="s">
        <v>514</v>
      </c>
      <c r="C336" t="s">
        <v>101</v>
      </c>
      <c r="D336" s="3">
        <v>45886</v>
      </c>
      <c r="E336" s="2">
        <v>59998</v>
      </c>
      <c r="F336" t="s">
        <v>1911</v>
      </c>
    </row>
    <row r="337" spans="1:6" x14ac:dyDescent="0.3">
      <c r="A337" t="s">
        <v>2247</v>
      </c>
      <c r="B337" t="s">
        <v>629</v>
      </c>
      <c r="C337" t="s">
        <v>42</v>
      </c>
      <c r="D337" s="3">
        <v>45886</v>
      </c>
      <c r="E337" s="2">
        <v>52883.65</v>
      </c>
      <c r="F337" t="s">
        <v>1911</v>
      </c>
    </row>
    <row r="338" spans="1:6" x14ac:dyDescent="0.3">
      <c r="A338" t="s">
        <v>2248</v>
      </c>
      <c r="B338" t="s">
        <v>534</v>
      </c>
      <c r="C338" t="s">
        <v>89</v>
      </c>
      <c r="D338" s="3">
        <v>45886</v>
      </c>
      <c r="E338" s="2">
        <v>16499</v>
      </c>
      <c r="F338" t="s">
        <v>1911</v>
      </c>
    </row>
    <row r="339" spans="1:6" x14ac:dyDescent="0.3">
      <c r="A339" t="s">
        <v>2249</v>
      </c>
      <c r="B339" t="s">
        <v>645</v>
      </c>
      <c r="C339" t="s">
        <v>24</v>
      </c>
      <c r="D339" s="3">
        <v>45887</v>
      </c>
      <c r="E339" s="2">
        <v>83997</v>
      </c>
      <c r="F339" t="s">
        <v>1911</v>
      </c>
    </row>
    <row r="340" spans="1:6" x14ac:dyDescent="0.3">
      <c r="A340" t="s">
        <v>2250</v>
      </c>
      <c r="B340" t="s">
        <v>636</v>
      </c>
      <c r="C340" t="s">
        <v>21</v>
      </c>
      <c r="D340" s="3">
        <v>45887</v>
      </c>
      <c r="E340" s="2">
        <v>374995</v>
      </c>
      <c r="F340" t="s">
        <v>1913</v>
      </c>
    </row>
    <row r="341" spans="1:6" x14ac:dyDescent="0.3">
      <c r="A341" t="s">
        <v>2251</v>
      </c>
      <c r="B341" t="s">
        <v>536</v>
      </c>
      <c r="C341" t="s">
        <v>21</v>
      </c>
      <c r="D341" s="3">
        <v>45887</v>
      </c>
      <c r="E341" s="2">
        <v>29998</v>
      </c>
      <c r="F341" t="s">
        <v>1911</v>
      </c>
    </row>
    <row r="342" spans="1:6" x14ac:dyDescent="0.3">
      <c r="A342" t="s">
        <v>2252</v>
      </c>
      <c r="B342" t="s">
        <v>634</v>
      </c>
      <c r="C342" t="s">
        <v>56</v>
      </c>
      <c r="D342" s="3">
        <v>45887</v>
      </c>
      <c r="E342" s="2">
        <v>47460.24</v>
      </c>
      <c r="F342" t="s">
        <v>1913</v>
      </c>
    </row>
    <row r="343" spans="1:6" x14ac:dyDescent="0.3">
      <c r="A343" t="s">
        <v>2253</v>
      </c>
      <c r="B343" t="s">
        <v>613</v>
      </c>
      <c r="C343" t="s">
        <v>35</v>
      </c>
      <c r="D343" s="3">
        <v>45888</v>
      </c>
      <c r="E343" s="2">
        <v>84999</v>
      </c>
      <c r="F343" t="s">
        <v>1911</v>
      </c>
    </row>
    <row r="344" spans="1:6" x14ac:dyDescent="0.3">
      <c r="A344" t="s">
        <v>2254</v>
      </c>
      <c r="B344" t="s">
        <v>592</v>
      </c>
      <c r="C344" t="s">
        <v>21</v>
      </c>
      <c r="D344" s="3">
        <v>45888</v>
      </c>
      <c r="E344" s="2">
        <v>167994</v>
      </c>
      <c r="F344" t="s">
        <v>1913</v>
      </c>
    </row>
    <row r="345" spans="1:6" x14ac:dyDescent="0.3">
      <c r="A345" t="s">
        <v>2255</v>
      </c>
      <c r="B345" t="s">
        <v>531</v>
      </c>
      <c r="C345" t="s">
        <v>75</v>
      </c>
      <c r="D345" s="3">
        <v>45890</v>
      </c>
      <c r="E345" s="2">
        <v>101437.15</v>
      </c>
      <c r="F345" t="s">
        <v>1911</v>
      </c>
    </row>
    <row r="346" spans="1:6" x14ac:dyDescent="0.3">
      <c r="A346" t="s">
        <v>2256</v>
      </c>
      <c r="B346" t="s">
        <v>565</v>
      </c>
      <c r="C346" t="s">
        <v>65</v>
      </c>
      <c r="D346" s="3">
        <v>45890</v>
      </c>
      <c r="E346" s="2">
        <v>77997</v>
      </c>
      <c r="F346" t="s">
        <v>1913</v>
      </c>
    </row>
    <row r="347" spans="1:6" x14ac:dyDescent="0.3">
      <c r="A347" t="s">
        <v>2257</v>
      </c>
      <c r="B347" t="s">
        <v>638</v>
      </c>
      <c r="C347" t="s">
        <v>35</v>
      </c>
      <c r="D347" s="3">
        <v>45891</v>
      </c>
      <c r="E347" s="2">
        <v>481429.27</v>
      </c>
      <c r="F347" t="s">
        <v>1913</v>
      </c>
    </row>
    <row r="348" spans="1:6" x14ac:dyDescent="0.3">
      <c r="A348" t="s">
        <v>2258</v>
      </c>
      <c r="B348" t="s">
        <v>649</v>
      </c>
      <c r="C348" t="s">
        <v>33</v>
      </c>
      <c r="D348" s="3">
        <v>45892</v>
      </c>
      <c r="E348" s="2">
        <v>17523.689999999999</v>
      </c>
      <c r="F348" t="s">
        <v>1913</v>
      </c>
    </row>
    <row r="349" spans="1:6" x14ac:dyDescent="0.3">
      <c r="A349" t="s">
        <v>2259</v>
      </c>
      <c r="B349" t="s">
        <v>551</v>
      </c>
      <c r="C349" t="s">
        <v>89</v>
      </c>
      <c r="D349" s="3">
        <v>45892</v>
      </c>
      <c r="E349" s="2">
        <v>23999</v>
      </c>
      <c r="F349" t="s">
        <v>1913</v>
      </c>
    </row>
    <row r="350" spans="1:6" x14ac:dyDescent="0.3">
      <c r="A350" t="s">
        <v>2260</v>
      </c>
      <c r="B350" t="s">
        <v>497</v>
      </c>
      <c r="C350" t="s">
        <v>49</v>
      </c>
      <c r="D350" s="3">
        <v>45892</v>
      </c>
      <c r="E350" s="2">
        <v>151195.78</v>
      </c>
      <c r="F350" t="s">
        <v>1930</v>
      </c>
    </row>
    <row r="351" spans="1:6" x14ac:dyDescent="0.3">
      <c r="A351" t="s">
        <v>2261</v>
      </c>
      <c r="B351" t="s">
        <v>579</v>
      </c>
      <c r="C351" t="s">
        <v>89</v>
      </c>
      <c r="D351" s="3">
        <v>45893</v>
      </c>
      <c r="E351" s="2">
        <v>99788.479999999996</v>
      </c>
      <c r="F351" t="s">
        <v>1913</v>
      </c>
    </row>
    <row r="352" spans="1:6" x14ac:dyDescent="0.3">
      <c r="A352" t="s">
        <v>2262</v>
      </c>
      <c r="B352" t="s">
        <v>504</v>
      </c>
      <c r="C352" t="s">
        <v>52</v>
      </c>
      <c r="D352" s="3">
        <v>45893</v>
      </c>
      <c r="E352" s="2">
        <v>55998</v>
      </c>
      <c r="F352" t="s">
        <v>1909</v>
      </c>
    </row>
    <row r="353" spans="1:6" x14ac:dyDescent="0.3">
      <c r="A353" t="s">
        <v>2263</v>
      </c>
      <c r="B353" t="s">
        <v>548</v>
      </c>
      <c r="C353" t="s">
        <v>59</v>
      </c>
      <c r="D353" s="3">
        <v>45893</v>
      </c>
      <c r="E353" s="2">
        <v>24998</v>
      </c>
      <c r="F353" t="s">
        <v>1911</v>
      </c>
    </row>
    <row r="354" spans="1:6" x14ac:dyDescent="0.3">
      <c r="A354" t="s">
        <v>2264</v>
      </c>
      <c r="B354" t="s">
        <v>579</v>
      </c>
      <c r="C354" t="s">
        <v>89</v>
      </c>
      <c r="D354" s="3">
        <v>45894</v>
      </c>
      <c r="E354" s="2">
        <v>80199.520000000004</v>
      </c>
      <c r="F354" t="s">
        <v>1913</v>
      </c>
    </row>
    <row r="355" spans="1:6" x14ac:dyDescent="0.3">
      <c r="A355" t="s">
        <v>2265</v>
      </c>
      <c r="B355" t="s">
        <v>543</v>
      </c>
      <c r="C355" t="s">
        <v>69</v>
      </c>
      <c r="D355" s="3">
        <v>45894</v>
      </c>
      <c r="E355" s="2">
        <v>83996</v>
      </c>
      <c r="F355" t="s">
        <v>1911</v>
      </c>
    </row>
    <row r="356" spans="1:6" x14ac:dyDescent="0.3">
      <c r="A356" t="s">
        <v>2266</v>
      </c>
      <c r="B356" t="s">
        <v>556</v>
      </c>
      <c r="C356" t="s">
        <v>24</v>
      </c>
      <c r="D356" s="3">
        <v>45894</v>
      </c>
      <c r="E356" s="2">
        <v>211534.62</v>
      </c>
      <c r="F356" t="s">
        <v>1909</v>
      </c>
    </row>
    <row r="357" spans="1:6" x14ac:dyDescent="0.3">
      <c r="A357" t="s">
        <v>2267</v>
      </c>
      <c r="B357" t="s">
        <v>642</v>
      </c>
      <c r="C357" t="s">
        <v>26</v>
      </c>
      <c r="D357" s="3">
        <v>45895</v>
      </c>
      <c r="E357" s="2">
        <v>18934.09</v>
      </c>
      <c r="F357" t="s">
        <v>1913</v>
      </c>
    </row>
    <row r="358" spans="1:6" x14ac:dyDescent="0.3">
      <c r="A358" t="s">
        <v>2268</v>
      </c>
      <c r="B358" t="s">
        <v>615</v>
      </c>
      <c r="C358" t="s">
        <v>52</v>
      </c>
      <c r="D358" s="3">
        <v>45896</v>
      </c>
      <c r="E358" s="2">
        <v>4616.1400000000003</v>
      </c>
      <c r="F358" t="s">
        <v>1913</v>
      </c>
    </row>
    <row r="359" spans="1:6" x14ac:dyDescent="0.3">
      <c r="A359" t="s">
        <v>2269</v>
      </c>
      <c r="B359" t="s">
        <v>576</v>
      </c>
      <c r="C359" t="s">
        <v>75</v>
      </c>
      <c r="D359" s="3">
        <v>45896</v>
      </c>
      <c r="E359" s="2">
        <v>69998</v>
      </c>
      <c r="F359" t="s">
        <v>1911</v>
      </c>
    </row>
    <row r="360" spans="1:6" x14ac:dyDescent="0.3">
      <c r="A360" t="s">
        <v>2270</v>
      </c>
      <c r="B360" t="s">
        <v>630</v>
      </c>
      <c r="C360" t="s">
        <v>47</v>
      </c>
      <c r="D360" s="3">
        <v>45896</v>
      </c>
      <c r="E360" s="2">
        <v>22114.42</v>
      </c>
      <c r="F360" t="s">
        <v>1911</v>
      </c>
    </row>
    <row r="361" spans="1:6" x14ac:dyDescent="0.3">
      <c r="A361" t="s">
        <v>2271</v>
      </c>
      <c r="B361" t="s">
        <v>517</v>
      </c>
      <c r="C361" t="s">
        <v>89</v>
      </c>
      <c r="D361" s="3">
        <v>45896</v>
      </c>
      <c r="E361" s="2">
        <v>403840.38</v>
      </c>
      <c r="F361" t="s">
        <v>1911</v>
      </c>
    </row>
    <row r="362" spans="1:6" x14ac:dyDescent="0.3">
      <c r="A362" t="s">
        <v>2272</v>
      </c>
      <c r="B362" t="s">
        <v>625</v>
      </c>
      <c r="C362" t="s">
        <v>89</v>
      </c>
      <c r="D362" s="3">
        <v>45896</v>
      </c>
      <c r="E362" s="2">
        <v>182687.5</v>
      </c>
      <c r="F362" t="s">
        <v>1911</v>
      </c>
    </row>
    <row r="363" spans="1:6" x14ac:dyDescent="0.3">
      <c r="A363" t="s">
        <v>2273</v>
      </c>
      <c r="B363" t="s">
        <v>574</v>
      </c>
      <c r="C363" t="s">
        <v>89</v>
      </c>
      <c r="D363" s="3">
        <v>45897</v>
      </c>
      <c r="E363" s="2">
        <v>49244.93</v>
      </c>
      <c r="F363" t="s">
        <v>1913</v>
      </c>
    </row>
    <row r="364" spans="1:6" x14ac:dyDescent="0.3">
      <c r="A364" t="s">
        <v>2274</v>
      </c>
      <c r="B364" t="s">
        <v>676</v>
      </c>
      <c r="C364" t="s">
        <v>67</v>
      </c>
      <c r="D364" s="3">
        <v>45897</v>
      </c>
      <c r="E364" s="2">
        <v>6787.27</v>
      </c>
      <c r="F364" t="s">
        <v>1930</v>
      </c>
    </row>
    <row r="365" spans="1:6" x14ac:dyDescent="0.3">
      <c r="A365" t="s">
        <v>2275</v>
      </c>
      <c r="B365" t="s">
        <v>631</v>
      </c>
      <c r="C365" t="s">
        <v>67</v>
      </c>
      <c r="D365" s="3">
        <v>45898</v>
      </c>
      <c r="E365" s="2">
        <v>267818.2</v>
      </c>
      <c r="F365" t="s">
        <v>1913</v>
      </c>
    </row>
    <row r="366" spans="1:6" x14ac:dyDescent="0.3">
      <c r="A366" t="s">
        <v>2276</v>
      </c>
      <c r="B366" t="s">
        <v>662</v>
      </c>
      <c r="C366" t="s">
        <v>61</v>
      </c>
      <c r="D366" s="3">
        <v>45898</v>
      </c>
      <c r="E366" s="2">
        <v>17998</v>
      </c>
      <c r="F366" t="s">
        <v>1913</v>
      </c>
    </row>
    <row r="367" spans="1:6" x14ac:dyDescent="0.3">
      <c r="A367" t="s">
        <v>2277</v>
      </c>
      <c r="B367" t="s">
        <v>583</v>
      </c>
      <c r="C367" t="s">
        <v>15</v>
      </c>
      <c r="D367" s="3">
        <v>45899</v>
      </c>
      <c r="E367" s="2">
        <v>12499</v>
      </c>
      <c r="F367" t="s">
        <v>1930</v>
      </c>
    </row>
    <row r="368" spans="1:6" x14ac:dyDescent="0.3">
      <c r="A368" t="s">
        <v>2278</v>
      </c>
      <c r="B368" t="s">
        <v>663</v>
      </c>
      <c r="C368" t="s">
        <v>49</v>
      </c>
      <c r="D368" s="3">
        <v>45899</v>
      </c>
      <c r="E368" s="2">
        <v>82690.38</v>
      </c>
      <c r="F368" t="s">
        <v>1930</v>
      </c>
    </row>
    <row r="369" spans="1:6" x14ac:dyDescent="0.3">
      <c r="A369" t="s">
        <v>2279</v>
      </c>
      <c r="B369" t="s">
        <v>595</v>
      </c>
      <c r="C369" t="s">
        <v>113</v>
      </c>
      <c r="D369" s="3">
        <v>45899</v>
      </c>
      <c r="E369" s="2">
        <v>80197.45</v>
      </c>
      <c r="F369" t="s">
        <v>1913</v>
      </c>
    </row>
    <row r="370" spans="1:6" x14ac:dyDescent="0.3">
      <c r="A370" t="s">
        <v>2280</v>
      </c>
      <c r="B370" t="s">
        <v>585</v>
      </c>
      <c r="C370" t="s">
        <v>89</v>
      </c>
      <c r="D370" s="3">
        <v>45900</v>
      </c>
      <c r="E370" s="2">
        <v>111996</v>
      </c>
      <c r="F370" t="s">
        <v>1930</v>
      </c>
    </row>
    <row r="371" spans="1:6" x14ac:dyDescent="0.3">
      <c r="A371" t="s">
        <v>2281</v>
      </c>
      <c r="B371" t="s">
        <v>553</v>
      </c>
      <c r="C371" t="s">
        <v>6</v>
      </c>
      <c r="D371" s="3">
        <v>45900</v>
      </c>
      <c r="E371" s="2">
        <v>59998</v>
      </c>
      <c r="F371" t="s">
        <v>1913</v>
      </c>
    </row>
    <row r="372" spans="1:6" x14ac:dyDescent="0.3">
      <c r="A372" t="s">
        <v>2282</v>
      </c>
      <c r="B372" t="s">
        <v>549</v>
      </c>
      <c r="C372" t="s">
        <v>39</v>
      </c>
      <c r="D372" s="3">
        <v>45900</v>
      </c>
      <c r="E372" s="2">
        <v>62997</v>
      </c>
      <c r="F372" t="s">
        <v>1913</v>
      </c>
    </row>
    <row r="373" spans="1:6" x14ac:dyDescent="0.3">
      <c r="A373" t="s">
        <v>2283</v>
      </c>
      <c r="B373" t="s">
        <v>597</v>
      </c>
      <c r="C373" t="s">
        <v>73</v>
      </c>
      <c r="D373" s="3">
        <v>45900</v>
      </c>
      <c r="E373" s="2">
        <v>51998</v>
      </c>
      <c r="F373" t="s">
        <v>1911</v>
      </c>
    </row>
    <row r="374" spans="1:6" x14ac:dyDescent="0.3">
      <c r="A374" t="s">
        <v>2284</v>
      </c>
      <c r="B374" t="s">
        <v>627</v>
      </c>
      <c r="C374" t="s">
        <v>24</v>
      </c>
      <c r="D374" s="3">
        <v>45900</v>
      </c>
      <c r="E374" s="2">
        <v>41355.68</v>
      </c>
      <c r="F374" t="s">
        <v>1911</v>
      </c>
    </row>
    <row r="375" spans="1:6" x14ac:dyDescent="0.3">
      <c r="A375" t="s">
        <v>2285</v>
      </c>
      <c r="B375" t="s">
        <v>578</v>
      </c>
      <c r="C375" t="s">
        <v>61</v>
      </c>
      <c r="D375" s="3">
        <v>45900</v>
      </c>
      <c r="E375" s="2">
        <v>66343.27</v>
      </c>
      <c r="F375" t="s">
        <v>1911</v>
      </c>
    </row>
    <row r="376" spans="1:6" x14ac:dyDescent="0.3">
      <c r="A376" t="s">
        <v>2286</v>
      </c>
      <c r="B376" t="s">
        <v>580</v>
      </c>
      <c r="C376" t="s">
        <v>89</v>
      </c>
      <c r="D376" s="3">
        <v>45901</v>
      </c>
      <c r="E376" s="2">
        <v>248071.15</v>
      </c>
      <c r="F376" t="s">
        <v>1913</v>
      </c>
    </row>
    <row r="377" spans="1:6" x14ac:dyDescent="0.3">
      <c r="A377" t="s">
        <v>2287</v>
      </c>
      <c r="B377" t="s">
        <v>571</v>
      </c>
      <c r="C377" t="s">
        <v>56</v>
      </c>
      <c r="D377" s="3">
        <v>45902</v>
      </c>
      <c r="E377" s="2">
        <v>13070.89</v>
      </c>
      <c r="F377" t="s">
        <v>1911</v>
      </c>
    </row>
    <row r="378" spans="1:6" x14ac:dyDescent="0.3">
      <c r="A378" t="s">
        <v>2288</v>
      </c>
      <c r="B378" t="s">
        <v>561</v>
      </c>
      <c r="C378" t="s">
        <v>99</v>
      </c>
      <c r="D378" s="3">
        <v>45902</v>
      </c>
      <c r="E378" s="2">
        <v>223069.23</v>
      </c>
      <c r="F378" t="s">
        <v>1913</v>
      </c>
    </row>
    <row r="379" spans="1:6" x14ac:dyDescent="0.3">
      <c r="A379" t="s">
        <v>2289</v>
      </c>
      <c r="B379" t="s">
        <v>648</v>
      </c>
      <c r="C379" t="s">
        <v>29</v>
      </c>
      <c r="D379" s="3">
        <v>45903</v>
      </c>
      <c r="E379" s="2">
        <v>69575.679999999993</v>
      </c>
      <c r="F379" t="s">
        <v>1909</v>
      </c>
    </row>
    <row r="380" spans="1:6" x14ac:dyDescent="0.3">
      <c r="A380" t="s">
        <v>2290</v>
      </c>
      <c r="B380" t="s">
        <v>655</v>
      </c>
      <c r="C380" t="s">
        <v>67</v>
      </c>
      <c r="D380" s="3">
        <v>45905</v>
      </c>
      <c r="E380" s="2">
        <v>24033.5</v>
      </c>
      <c r="F380" t="s">
        <v>1913</v>
      </c>
    </row>
    <row r="381" spans="1:6" x14ac:dyDescent="0.3">
      <c r="A381" t="s">
        <v>2291</v>
      </c>
      <c r="B381" t="s">
        <v>560</v>
      </c>
      <c r="C381" t="s">
        <v>15</v>
      </c>
      <c r="D381" s="3">
        <v>45905</v>
      </c>
      <c r="E381" s="2">
        <v>14821.83</v>
      </c>
      <c r="F381" t="s">
        <v>1911</v>
      </c>
    </row>
    <row r="382" spans="1:6" x14ac:dyDescent="0.3">
      <c r="A382" t="s">
        <v>2292</v>
      </c>
      <c r="B382" t="s">
        <v>584</v>
      </c>
      <c r="C382" t="s">
        <v>47</v>
      </c>
      <c r="D382" s="3">
        <v>45906</v>
      </c>
      <c r="E382" s="2">
        <v>19441.91</v>
      </c>
      <c r="F382" t="s">
        <v>1930</v>
      </c>
    </row>
    <row r="383" spans="1:6" x14ac:dyDescent="0.3">
      <c r="A383" t="s">
        <v>2293</v>
      </c>
      <c r="B383" t="s">
        <v>610</v>
      </c>
      <c r="C383" t="s">
        <v>21</v>
      </c>
      <c r="D383" s="3">
        <v>45906</v>
      </c>
      <c r="E383" s="2">
        <v>215992</v>
      </c>
      <c r="F383" t="s">
        <v>1913</v>
      </c>
    </row>
    <row r="384" spans="1:6" x14ac:dyDescent="0.3">
      <c r="A384" t="s">
        <v>2294</v>
      </c>
      <c r="B384" t="s">
        <v>660</v>
      </c>
      <c r="C384" t="s">
        <v>24</v>
      </c>
      <c r="D384" s="3">
        <v>45907</v>
      </c>
      <c r="E384" s="2">
        <v>20191.349999999999</v>
      </c>
      <c r="F384" t="s">
        <v>1913</v>
      </c>
    </row>
    <row r="385" spans="1:6" x14ac:dyDescent="0.3">
      <c r="A385" t="s">
        <v>2295</v>
      </c>
      <c r="B385" t="s">
        <v>623</v>
      </c>
      <c r="C385" t="s">
        <v>29</v>
      </c>
      <c r="D385" s="3">
        <v>45907</v>
      </c>
      <c r="E385" s="2">
        <v>339996</v>
      </c>
      <c r="F385" t="s">
        <v>1913</v>
      </c>
    </row>
    <row r="386" spans="1:6" x14ac:dyDescent="0.3">
      <c r="A386" t="s">
        <v>2296</v>
      </c>
      <c r="B386" t="s">
        <v>541</v>
      </c>
      <c r="C386" t="s">
        <v>87</v>
      </c>
      <c r="D386" s="3">
        <v>45907</v>
      </c>
      <c r="E386" s="2">
        <v>38274.76</v>
      </c>
      <c r="F386" t="s">
        <v>1913</v>
      </c>
    </row>
    <row r="387" spans="1:6" x14ac:dyDescent="0.3">
      <c r="A387" t="s">
        <v>2297</v>
      </c>
      <c r="B387" t="s">
        <v>703</v>
      </c>
      <c r="C387" t="s">
        <v>73</v>
      </c>
      <c r="D387" s="3">
        <v>45908</v>
      </c>
      <c r="E387" s="2">
        <v>158650.96</v>
      </c>
      <c r="F387" t="s">
        <v>1913</v>
      </c>
    </row>
    <row r="388" spans="1:6" x14ac:dyDescent="0.3">
      <c r="A388" t="s">
        <v>2298</v>
      </c>
      <c r="B388" t="s">
        <v>545</v>
      </c>
      <c r="C388" t="s">
        <v>42</v>
      </c>
      <c r="D388" s="3">
        <v>45909</v>
      </c>
      <c r="E388" s="2">
        <v>62997</v>
      </c>
      <c r="F388" t="s">
        <v>1913</v>
      </c>
    </row>
    <row r="389" spans="1:6" x14ac:dyDescent="0.3">
      <c r="A389" t="s">
        <v>2299</v>
      </c>
      <c r="B389" t="s">
        <v>552</v>
      </c>
      <c r="C389" t="s">
        <v>69</v>
      </c>
      <c r="D389" s="3">
        <v>45909</v>
      </c>
      <c r="E389" s="2">
        <v>161994</v>
      </c>
      <c r="F389" t="s">
        <v>1913</v>
      </c>
    </row>
    <row r="390" spans="1:6" x14ac:dyDescent="0.3">
      <c r="A390" t="s">
        <v>2300</v>
      </c>
      <c r="B390" t="s">
        <v>716</v>
      </c>
      <c r="C390" t="s">
        <v>24</v>
      </c>
      <c r="D390" s="3">
        <v>45910</v>
      </c>
      <c r="E390" s="2">
        <v>105767.31</v>
      </c>
      <c r="F390" t="s">
        <v>1913</v>
      </c>
    </row>
    <row r="391" spans="1:6" x14ac:dyDescent="0.3">
      <c r="A391" t="s">
        <v>2301</v>
      </c>
      <c r="B391" t="s">
        <v>689</v>
      </c>
      <c r="C391" t="s">
        <v>87</v>
      </c>
      <c r="D391" s="3">
        <v>45910</v>
      </c>
      <c r="E391" s="2">
        <v>51998</v>
      </c>
      <c r="F391" t="s">
        <v>1911</v>
      </c>
    </row>
    <row r="392" spans="1:6" x14ac:dyDescent="0.3">
      <c r="A392" t="s">
        <v>2302</v>
      </c>
      <c r="B392" t="s">
        <v>650</v>
      </c>
      <c r="C392" t="s">
        <v>17</v>
      </c>
      <c r="D392" s="3">
        <v>45911</v>
      </c>
      <c r="E392" s="2">
        <v>21561.279999999999</v>
      </c>
      <c r="F392" t="s">
        <v>1913</v>
      </c>
    </row>
    <row r="393" spans="1:6" x14ac:dyDescent="0.3">
      <c r="A393" t="s">
        <v>2303</v>
      </c>
      <c r="B393" t="s">
        <v>719</v>
      </c>
      <c r="C393" t="s">
        <v>89</v>
      </c>
      <c r="D393" s="3">
        <v>45911</v>
      </c>
      <c r="E393" s="2">
        <v>20119.330000000002</v>
      </c>
      <c r="F393" t="s">
        <v>1911</v>
      </c>
    </row>
    <row r="394" spans="1:6" x14ac:dyDescent="0.3">
      <c r="A394" t="s">
        <v>2304</v>
      </c>
      <c r="B394" t="s">
        <v>568</v>
      </c>
      <c r="C394" t="s">
        <v>111</v>
      </c>
      <c r="D394" s="3">
        <v>45912</v>
      </c>
      <c r="E394" s="2">
        <v>25999</v>
      </c>
      <c r="F394" t="s">
        <v>1913</v>
      </c>
    </row>
    <row r="395" spans="1:6" x14ac:dyDescent="0.3">
      <c r="A395" t="s">
        <v>2305</v>
      </c>
      <c r="B395" t="s">
        <v>620</v>
      </c>
      <c r="C395" t="s">
        <v>24</v>
      </c>
      <c r="D395" s="3">
        <v>45913</v>
      </c>
      <c r="E395" s="2">
        <v>169998</v>
      </c>
      <c r="F395" t="s">
        <v>1930</v>
      </c>
    </row>
    <row r="396" spans="1:6" x14ac:dyDescent="0.3">
      <c r="A396" t="s">
        <v>2306</v>
      </c>
      <c r="B396" t="s">
        <v>628</v>
      </c>
      <c r="C396" t="s">
        <v>52</v>
      </c>
      <c r="D396" s="3">
        <v>45913</v>
      </c>
      <c r="E396" s="2">
        <v>52126.53</v>
      </c>
      <c r="F396" t="s">
        <v>1911</v>
      </c>
    </row>
    <row r="397" spans="1:6" x14ac:dyDescent="0.3">
      <c r="A397" t="s">
        <v>2307</v>
      </c>
      <c r="B397" t="s">
        <v>626</v>
      </c>
      <c r="C397" t="s">
        <v>107</v>
      </c>
      <c r="D397" s="3">
        <v>45914</v>
      </c>
      <c r="E397" s="2">
        <v>159791.5</v>
      </c>
      <c r="F397" t="s">
        <v>1911</v>
      </c>
    </row>
    <row r="398" spans="1:6" x14ac:dyDescent="0.3">
      <c r="A398" t="s">
        <v>2308</v>
      </c>
      <c r="B398" t="s">
        <v>562</v>
      </c>
      <c r="C398" t="s">
        <v>89</v>
      </c>
      <c r="D398" s="3">
        <v>45914</v>
      </c>
      <c r="E398" s="2">
        <v>59996</v>
      </c>
      <c r="F398" t="s">
        <v>1930</v>
      </c>
    </row>
    <row r="399" spans="1:6" x14ac:dyDescent="0.3">
      <c r="A399" t="s">
        <v>2309</v>
      </c>
      <c r="B399" t="s">
        <v>728</v>
      </c>
      <c r="C399" t="s">
        <v>61</v>
      </c>
      <c r="D399" s="3">
        <v>45914</v>
      </c>
      <c r="E399" s="2">
        <v>30558.17</v>
      </c>
      <c r="F399" t="s">
        <v>1911</v>
      </c>
    </row>
    <row r="400" spans="1:6" x14ac:dyDescent="0.3">
      <c r="A400" t="s">
        <v>2310</v>
      </c>
      <c r="B400" t="s">
        <v>601</v>
      </c>
      <c r="C400" t="s">
        <v>39</v>
      </c>
      <c r="D400" s="3">
        <v>45914</v>
      </c>
      <c r="E400" s="2">
        <v>56977.37</v>
      </c>
      <c r="F400" t="s">
        <v>1913</v>
      </c>
    </row>
    <row r="401" spans="1:6" x14ac:dyDescent="0.3">
      <c r="A401" t="s">
        <v>2311</v>
      </c>
      <c r="B401" t="s">
        <v>723</v>
      </c>
      <c r="C401" t="s">
        <v>61</v>
      </c>
      <c r="D401" s="3">
        <v>45914</v>
      </c>
      <c r="E401" s="2">
        <v>19388.82</v>
      </c>
      <c r="F401" t="s">
        <v>1909</v>
      </c>
    </row>
    <row r="402" spans="1:6" x14ac:dyDescent="0.3">
      <c r="A402" t="s">
        <v>2312</v>
      </c>
      <c r="B402" t="s">
        <v>608</v>
      </c>
      <c r="C402" t="s">
        <v>24</v>
      </c>
      <c r="D402" s="3">
        <v>45915</v>
      </c>
      <c r="E402" s="2">
        <v>82690.38</v>
      </c>
      <c r="F402" t="s">
        <v>1911</v>
      </c>
    </row>
    <row r="403" spans="1:6" x14ac:dyDescent="0.3">
      <c r="A403" t="s">
        <v>2313</v>
      </c>
      <c r="B403" t="s">
        <v>646</v>
      </c>
      <c r="C403" t="s">
        <v>24</v>
      </c>
      <c r="D403" s="3">
        <v>45915</v>
      </c>
      <c r="E403" s="2">
        <v>47998</v>
      </c>
      <c r="F403" t="s">
        <v>1909</v>
      </c>
    </row>
    <row r="404" spans="1:6" x14ac:dyDescent="0.3">
      <c r="A404" t="s">
        <v>2314</v>
      </c>
      <c r="B404" t="s">
        <v>650</v>
      </c>
      <c r="C404" t="s">
        <v>17</v>
      </c>
      <c r="D404" s="3">
        <v>45916</v>
      </c>
      <c r="E404" s="2">
        <v>34436.720000000001</v>
      </c>
      <c r="F404" t="s">
        <v>1913</v>
      </c>
    </row>
    <row r="405" spans="1:6" x14ac:dyDescent="0.3">
      <c r="A405" t="s">
        <v>2315</v>
      </c>
      <c r="B405" t="s">
        <v>606</v>
      </c>
      <c r="C405" t="s">
        <v>13</v>
      </c>
      <c r="D405" s="3">
        <v>45916</v>
      </c>
      <c r="E405" s="2">
        <v>87877.38</v>
      </c>
      <c r="F405" t="s">
        <v>1909</v>
      </c>
    </row>
    <row r="406" spans="1:6" x14ac:dyDescent="0.3">
      <c r="A406" t="s">
        <v>2316</v>
      </c>
      <c r="B406" t="s">
        <v>670</v>
      </c>
      <c r="C406" t="s">
        <v>77</v>
      </c>
      <c r="D406" s="3">
        <v>45916</v>
      </c>
      <c r="E406" s="2">
        <v>71997</v>
      </c>
      <c r="F406" t="s">
        <v>1930</v>
      </c>
    </row>
    <row r="407" spans="1:6" x14ac:dyDescent="0.3">
      <c r="A407" t="s">
        <v>2317</v>
      </c>
      <c r="B407" t="s">
        <v>640</v>
      </c>
      <c r="C407" t="s">
        <v>45</v>
      </c>
      <c r="D407" s="3">
        <v>45917</v>
      </c>
      <c r="E407" s="2">
        <v>22296.61</v>
      </c>
      <c r="F407" t="s">
        <v>1913</v>
      </c>
    </row>
    <row r="408" spans="1:6" x14ac:dyDescent="0.3">
      <c r="A408" t="s">
        <v>2318</v>
      </c>
      <c r="B408" t="s">
        <v>607</v>
      </c>
      <c r="C408" t="s">
        <v>35</v>
      </c>
      <c r="D408" s="3">
        <v>45917</v>
      </c>
      <c r="E408" s="2">
        <v>92997</v>
      </c>
      <c r="F408" t="s">
        <v>1913</v>
      </c>
    </row>
    <row r="409" spans="1:6" x14ac:dyDescent="0.3">
      <c r="A409" t="s">
        <v>2319</v>
      </c>
      <c r="B409" t="s">
        <v>701</v>
      </c>
      <c r="C409" t="s">
        <v>65</v>
      </c>
      <c r="D409" s="3">
        <v>45917</v>
      </c>
      <c r="E409" s="2">
        <v>41998</v>
      </c>
      <c r="F409" t="s">
        <v>1911</v>
      </c>
    </row>
    <row r="410" spans="1:6" x14ac:dyDescent="0.3">
      <c r="A410" t="s">
        <v>2320</v>
      </c>
      <c r="B410" t="s">
        <v>609</v>
      </c>
      <c r="C410" t="s">
        <v>42</v>
      </c>
      <c r="D410" s="3">
        <v>45918</v>
      </c>
      <c r="E410" s="2">
        <v>449990</v>
      </c>
      <c r="F410" t="s">
        <v>1909</v>
      </c>
    </row>
    <row r="411" spans="1:6" x14ac:dyDescent="0.3">
      <c r="A411" t="s">
        <v>2321</v>
      </c>
      <c r="B411" t="s">
        <v>680</v>
      </c>
      <c r="C411" t="s">
        <v>73</v>
      </c>
      <c r="D411" s="3">
        <v>45918</v>
      </c>
      <c r="E411" s="2">
        <v>201920.19</v>
      </c>
      <c r="F411" t="s">
        <v>1911</v>
      </c>
    </row>
    <row r="412" spans="1:6" x14ac:dyDescent="0.3">
      <c r="A412" t="s">
        <v>2322</v>
      </c>
      <c r="B412" t="s">
        <v>717</v>
      </c>
      <c r="C412" t="s">
        <v>26</v>
      </c>
      <c r="D412" s="3">
        <v>45919</v>
      </c>
      <c r="E412" s="2">
        <v>37998</v>
      </c>
      <c r="F412" t="s">
        <v>1911</v>
      </c>
    </row>
    <row r="413" spans="1:6" x14ac:dyDescent="0.3">
      <c r="A413" t="s">
        <v>2323</v>
      </c>
      <c r="B413" t="s">
        <v>639</v>
      </c>
      <c r="C413" t="s">
        <v>10</v>
      </c>
      <c r="D413" s="3">
        <v>45919</v>
      </c>
      <c r="E413" s="2">
        <v>30700.21</v>
      </c>
      <c r="F413" t="s">
        <v>1911</v>
      </c>
    </row>
    <row r="414" spans="1:6" x14ac:dyDescent="0.3">
      <c r="A414" t="s">
        <v>2324</v>
      </c>
      <c r="B414" t="s">
        <v>666</v>
      </c>
      <c r="C414" t="s">
        <v>107</v>
      </c>
      <c r="D414" s="3">
        <v>45920</v>
      </c>
      <c r="E414" s="2">
        <v>55998</v>
      </c>
      <c r="F414" t="s">
        <v>1913</v>
      </c>
    </row>
    <row r="415" spans="1:6" x14ac:dyDescent="0.3">
      <c r="A415" t="s">
        <v>2325</v>
      </c>
      <c r="B415" t="s">
        <v>581</v>
      </c>
      <c r="C415" t="s">
        <v>77</v>
      </c>
      <c r="D415" s="3">
        <v>45920</v>
      </c>
      <c r="E415" s="2">
        <v>74995</v>
      </c>
      <c r="F415" t="s">
        <v>1913</v>
      </c>
    </row>
    <row r="416" spans="1:6" x14ac:dyDescent="0.3">
      <c r="A416" t="s">
        <v>2326</v>
      </c>
      <c r="B416" t="s">
        <v>742</v>
      </c>
      <c r="C416" t="s">
        <v>24</v>
      </c>
      <c r="D416" s="3">
        <v>45920</v>
      </c>
      <c r="E416" s="2">
        <v>111996</v>
      </c>
      <c r="F416" t="s">
        <v>1913</v>
      </c>
    </row>
    <row r="417" spans="1:6" x14ac:dyDescent="0.3">
      <c r="A417" t="s">
        <v>2327</v>
      </c>
      <c r="B417" t="s">
        <v>683</v>
      </c>
      <c r="C417" t="s">
        <v>87</v>
      </c>
      <c r="D417" s="3">
        <v>45920</v>
      </c>
      <c r="E417" s="2">
        <v>25999</v>
      </c>
      <c r="F417" t="s">
        <v>1913</v>
      </c>
    </row>
    <row r="418" spans="1:6" x14ac:dyDescent="0.3">
      <c r="A418" t="s">
        <v>2328</v>
      </c>
      <c r="B418" t="s">
        <v>654</v>
      </c>
      <c r="C418" t="s">
        <v>21</v>
      </c>
      <c r="D418" s="3">
        <v>45920</v>
      </c>
      <c r="E418" s="2">
        <v>61998</v>
      </c>
      <c r="F418" t="s">
        <v>1913</v>
      </c>
    </row>
    <row r="419" spans="1:6" x14ac:dyDescent="0.3">
      <c r="A419" t="s">
        <v>2329</v>
      </c>
      <c r="B419" t="s">
        <v>708</v>
      </c>
      <c r="C419" t="s">
        <v>21</v>
      </c>
      <c r="D419" s="3">
        <v>45921</v>
      </c>
      <c r="E419" s="2">
        <v>179858.29</v>
      </c>
      <c r="F419" t="s">
        <v>1909</v>
      </c>
    </row>
    <row r="420" spans="1:6" x14ac:dyDescent="0.3">
      <c r="A420" t="s">
        <v>2330</v>
      </c>
      <c r="B420" t="s">
        <v>754</v>
      </c>
      <c r="C420" t="s">
        <v>13</v>
      </c>
      <c r="D420" s="3">
        <v>45921</v>
      </c>
      <c r="E420" s="2">
        <v>221144.23</v>
      </c>
      <c r="F420" t="s">
        <v>1911</v>
      </c>
    </row>
    <row r="421" spans="1:6" x14ac:dyDescent="0.3">
      <c r="A421" t="s">
        <v>2331</v>
      </c>
      <c r="B421" t="s">
        <v>616</v>
      </c>
      <c r="C421" t="s">
        <v>99</v>
      </c>
      <c r="D421" s="3">
        <v>45921</v>
      </c>
      <c r="E421" s="2">
        <v>53844.23</v>
      </c>
      <c r="F421" t="s">
        <v>1911</v>
      </c>
    </row>
    <row r="422" spans="1:6" x14ac:dyDescent="0.3">
      <c r="A422" t="s">
        <v>2332</v>
      </c>
      <c r="B422" t="s">
        <v>748</v>
      </c>
      <c r="C422" t="s">
        <v>21</v>
      </c>
      <c r="D422" s="3">
        <v>45922</v>
      </c>
      <c r="E422" s="2">
        <v>22114.42</v>
      </c>
      <c r="F422" t="s">
        <v>1911</v>
      </c>
    </row>
    <row r="423" spans="1:6" x14ac:dyDescent="0.3">
      <c r="A423" t="s">
        <v>2333</v>
      </c>
      <c r="B423" t="s">
        <v>753</v>
      </c>
      <c r="C423" t="s">
        <v>19</v>
      </c>
      <c r="D423" s="3">
        <v>45922</v>
      </c>
      <c r="E423" s="2">
        <v>22642.5</v>
      </c>
      <c r="F423" t="s">
        <v>1911</v>
      </c>
    </row>
    <row r="424" spans="1:6" x14ac:dyDescent="0.3">
      <c r="A424" t="s">
        <v>2334</v>
      </c>
      <c r="B424" t="s">
        <v>698</v>
      </c>
      <c r="C424" t="s">
        <v>89</v>
      </c>
      <c r="D424" s="3">
        <v>45923</v>
      </c>
      <c r="E424" s="2">
        <v>105767.31</v>
      </c>
      <c r="F424" t="s">
        <v>1911</v>
      </c>
    </row>
    <row r="425" spans="1:6" x14ac:dyDescent="0.3">
      <c r="A425" t="s">
        <v>2335</v>
      </c>
      <c r="B425" t="s">
        <v>635</v>
      </c>
      <c r="C425" t="s">
        <v>33</v>
      </c>
      <c r="D425" s="3">
        <v>45923</v>
      </c>
      <c r="E425" s="2">
        <v>29998</v>
      </c>
      <c r="F425" t="s">
        <v>1911</v>
      </c>
    </row>
    <row r="426" spans="1:6" x14ac:dyDescent="0.3">
      <c r="A426" t="s">
        <v>2336</v>
      </c>
      <c r="B426" t="s">
        <v>743</v>
      </c>
      <c r="C426" t="s">
        <v>91</v>
      </c>
      <c r="D426" s="3">
        <v>45923</v>
      </c>
      <c r="E426" s="2">
        <v>151421.42000000001</v>
      </c>
      <c r="F426" t="s">
        <v>1911</v>
      </c>
    </row>
    <row r="427" spans="1:6" x14ac:dyDescent="0.3">
      <c r="A427" t="s">
        <v>2337</v>
      </c>
      <c r="B427" t="s">
        <v>634</v>
      </c>
      <c r="C427" t="s">
        <v>56</v>
      </c>
      <c r="D427" s="3">
        <v>45923</v>
      </c>
      <c r="E427" s="2">
        <v>27533.759999999998</v>
      </c>
      <c r="F427" t="s">
        <v>1911</v>
      </c>
    </row>
    <row r="428" spans="1:6" x14ac:dyDescent="0.3">
      <c r="A428" t="s">
        <v>2338</v>
      </c>
      <c r="B428" t="s">
        <v>637</v>
      </c>
      <c r="C428" t="s">
        <v>87</v>
      </c>
      <c r="D428" s="3">
        <v>45923</v>
      </c>
      <c r="E428" s="2">
        <v>55909.91</v>
      </c>
      <c r="F428" t="s">
        <v>1913</v>
      </c>
    </row>
    <row r="429" spans="1:6" x14ac:dyDescent="0.3">
      <c r="A429" t="s">
        <v>2339</v>
      </c>
      <c r="B429" t="s">
        <v>706</v>
      </c>
      <c r="C429" t="s">
        <v>21</v>
      </c>
      <c r="D429" s="3">
        <v>45923</v>
      </c>
      <c r="E429" s="2">
        <v>58526.95</v>
      </c>
      <c r="F429" t="s">
        <v>1911</v>
      </c>
    </row>
    <row r="430" spans="1:6" x14ac:dyDescent="0.3">
      <c r="A430" t="s">
        <v>2340</v>
      </c>
      <c r="B430" t="s">
        <v>596</v>
      </c>
      <c r="C430" t="s">
        <v>69</v>
      </c>
      <c r="D430" s="3">
        <v>45924</v>
      </c>
      <c r="E430" s="2">
        <v>311988</v>
      </c>
      <c r="F430" t="s">
        <v>1911</v>
      </c>
    </row>
    <row r="431" spans="1:6" x14ac:dyDescent="0.3">
      <c r="A431" t="s">
        <v>2341</v>
      </c>
      <c r="B431" t="s">
        <v>644</v>
      </c>
      <c r="C431" t="s">
        <v>42</v>
      </c>
      <c r="D431" s="3">
        <v>45924</v>
      </c>
      <c r="E431" s="2">
        <v>20002.64</v>
      </c>
      <c r="F431" t="s">
        <v>1913</v>
      </c>
    </row>
    <row r="432" spans="1:6" x14ac:dyDescent="0.3">
      <c r="A432" t="s">
        <v>2342</v>
      </c>
      <c r="B432" t="s">
        <v>694</v>
      </c>
      <c r="C432" t="s">
        <v>24</v>
      </c>
      <c r="D432" s="3">
        <v>45925</v>
      </c>
      <c r="E432" s="2">
        <v>449994</v>
      </c>
      <c r="F432" t="s">
        <v>1913</v>
      </c>
    </row>
    <row r="433" spans="1:6" x14ac:dyDescent="0.3">
      <c r="A433" t="s">
        <v>2343</v>
      </c>
      <c r="B433" t="s">
        <v>766</v>
      </c>
      <c r="C433" t="s">
        <v>63</v>
      </c>
      <c r="D433" s="3">
        <v>45925</v>
      </c>
      <c r="E433" s="2">
        <v>299996</v>
      </c>
      <c r="F433" t="s">
        <v>1911</v>
      </c>
    </row>
    <row r="434" spans="1:6" x14ac:dyDescent="0.3">
      <c r="A434" t="s">
        <v>2344</v>
      </c>
      <c r="B434" t="s">
        <v>721</v>
      </c>
      <c r="C434" t="s">
        <v>95</v>
      </c>
      <c r="D434" s="3">
        <v>45926</v>
      </c>
      <c r="E434" s="2">
        <v>149995</v>
      </c>
      <c r="F434" t="s">
        <v>1909</v>
      </c>
    </row>
    <row r="435" spans="1:6" x14ac:dyDescent="0.3">
      <c r="A435" t="s">
        <v>2345</v>
      </c>
      <c r="B435" t="s">
        <v>669</v>
      </c>
      <c r="C435" t="s">
        <v>39</v>
      </c>
      <c r="D435" s="3">
        <v>45926</v>
      </c>
      <c r="E435" s="2">
        <v>399990</v>
      </c>
      <c r="F435" t="s">
        <v>1930</v>
      </c>
    </row>
    <row r="436" spans="1:6" x14ac:dyDescent="0.3">
      <c r="A436" t="s">
        <v>2346</v>
      </c>
      <c r="B436" t="s">
        <v>733</v>
      </c>
      <c r="C436" t="s">
        <v>29</v>
      </c>
      <c r="D436" s="3">
        <v>45926</v>
      </c>
      <c r="E436" s="2">
        <v>32999</v>
      </c>
      <c r="F436" t="s">
        <v>1911</v>
      </c>
    </row>
    <row r="437" spans="1:6" x14ac:dyDescent="0.3">
      <c r="A437" t="s">
        <v>2347</v>
      </c>
      <c r="B437" t="s">
        <v>685</v>
      </c>
      <c r="C437" t="s">
        <v>17</v>
      </c>
      <c r="D437" s="3">
        <v>45926</v>
      </c>
      <c r="E437" s="2">
        <v>36708.82</v>
      </c>
      <c r="F437" t="s">
        <v>1911</v>
      </c>
    </row>
    <row r="438" spans="1:6" x14ac:dyDescent="0.3">
      <c r="A438" t="s">
        <v>2348</v>
      </c>
      <c r="B438" t="s">
        <v>667</v>
      </c>
      <c r="C438" t="s">
        <v>65</v>
      </c>
      <c r="D438" s="3">
        <v>45926</v>
      </c>
      <c r="E438" s="2">
        <v>634603.85</v>
      </c>
      <c r="F438" t="s">
        <v>1909</v>
      </c>
    </row>
    <row r="439" spans="1:6" x14ac:dyDescent="0.3">
      <c r="A439" t="s">
        <v>2349</v>
      </c>
      <c r="B439" t="s">
        <v>659</v>
      </c>
      <c r="C439" t="s">
        <v>69</v>
      </c>
      <c r="D439" s="3">
        <v>45927</v>
      </c>
      <c r="E439" s="2">
        <v>55887.42</v>
      </c>
      <c r="F439" t="s">
        <v>1913</v>
      </c>
    </row>
    <row r="440" spans="1:6" x14ac:dyDescent="0.3">
      <c r="A440" t="s">
        <v>2350</v>
      </c>
      <c r="B440" t="s">
        <v>712</v>
      </c>
      <c r="C440" t="s">
        <v>95</v>
      </c>
      <c r="D440" s="3">
        <v>45927</v>
      </c>
      <c r="E440" s="2">
        <v>37497</v>
      </c>
      <c r="F440" t="s">
        <v>1913</v>
      </c>
    </row>
    <row r="441" spans="1:6" x14ac:dyDescent="0.3">
      <c r="A441" t="s">
        <v>2351</v>
      </c>
      <c r="B441" t="s">
        <v>672</v>
      </c>
      <c r="C441" t="s">
        <v>69</v>
      </c>
      <c r="D441" s="3">
        <v>45928</v>
      </c>
      <c r="E441" s="2">
        <v>109612.5</v>
      </c>
      <c r="F441" t="s">
        <v>1911</v>
      </c>
    </row>
    <row r="442" spans="1:6" x14ac:dyDescent="0.3">
      <c r="A442" t="s">
        <v>2352</v>
      </c>
      <c r="B442" t="s">
        <v>709</v>
      </c>
      <c r="C442" t="s">
        <v>49</v>
      </c>
      <c r="D442" s="3">
        <v>45928</v>
      </c>
      <c r="E442" s="2">
        <v>125468.58</v>
      </c>
      <c r="F442" t="s">
        <v>1911</v>
      </c>
    </row>
    <row r="443" spans="1:6" x14ac:dyDescent="0.3">
      <c r="A443" t="s">
        <v>2353</v>
      </c>
      <c r="B443" t="s">
        <v>714</v>
      </c>
      <c r="C443" t="s">
        <v>31</v>
      </c>
      <c r="D443" s="3">
        <v>45928</v>
      </c>
      <c r="E443" s="2">
        <v>23358.44</v>
      </c>
      <c r="F443" t="s">
        <v>1911</v>
      </c>
    </row>
    <row r="444" spans="1:6" x14ac:dyDescent="0.3">
      <c r="A444" t="s">
        <v>2354</v>
      </c>
      <c r="B444" t="s">
        <v>764</v>
      </c>
      <c r="C444" t="s">
        <v>24</v>
      </c>
      <c r="D444" s="3">
        <v>45929</v>
      </c>
      <c r="E444" s="2">
        <v>44228.85</v>
      </c>
      <c r="F444" t="s">
        <v>1911</v>
      </c>
    </row>
    <row r="445" spans="1:6" x14ac:dyDescent="0.3">
      <c r="A445" t="s">
        <v>2355</v>
      </c>
      <c r="B445" t="s">
        <v>665</v>
      </c>
      <c r="C445" t="s">
        <v>95</v>
      </c>
      <c r="D445" s="3">
        <v>45929</v>
      </c>
      <c r="E445" s="2">
        <v>29246.26</v>
      </c>
      <c r="F445" t="s">
        <v>1911</v>
      </c>
    </row>
    <row r="446" spans="1:6" x14ac:dyDescent="0.3">
      <c r="A446" t="s">
        <v>2356</v>
      </c>
      <c r="B446" t="s">
        <v>783</v>
      </c>
      <c r="C446" t="s">
        <v>109</v>
      </c>
      <c r="D446" s="3">
        <v>45929</v>
      </c>
      <c r="E446" s="2">
        <v>90672.52</v>
      </c>
      <c r="F446" t="s">
        <v>1930</v>
      </c>
    </row>
    <row r="447" spans="1:6" x14ac:dyDescent="0.3">
      <c r="A447" t="s">
        <v>2357</v>
      </c>
      <c r="B447" t="s">
        <v>657</v>
      </c>
      <c r="C447" t="s">
        <v>105</v>
      </c>
      <c r="D447" s="3">
        <v>45930</v>
      </c>
      <c r="E447" s="2">
        <v>67306.73</v>
      </c>
      <c r="F447" t="s">
        <v>1930</v>
      </c>
    </row>
    <row r="448" spans="1:6" x14ac:dyDescent="0.3">
      <c r="A448" t="s">
        <v>2358</v>
      </c>
      <c r="B448" t="s">
        <v>677</v>
      </c>
      <c r="C448" t="s">
        <v>6</v>
      </c>
      <c r="D448" s="3">
        <v>45930</v>
      </c>
      <c r="E448" s="2">
        <v>35996</v>
      </c>
      <c r="F448" t="s">
        <v>1909</v>
      </c>
    </row>
    <row r="449" spans="1:6" x14ac:dyDescent="0.3">
      <c r="A449" t="s">
        <v>2359</v>
      </c>
      <c r="B449" t="s">
        <v>741</v>
      </c>
      <c r="C449" t="s">
        <v>6</v>
      </c>
      <c r="D449" s="3">
        <v>45931</v>
      </c>
      <c r="E449" s="2">
        <v>62257.64</v>
      </c>
      <c r="F449" t="s">
        <v>1909</v>
      </c>
    </row>
    <row r="450" spans="1:6" x14ac:dyDescent="0.3">
      <c r="A450" t="s">
        <v>2360</v>
      </c>
      <c r="B450" t="s">
        <v>674</v>
      </c>
      <c r="C450" t="s">
        <v>107</v>
      </c>
      <c r="D450" s="3">
        <v>45931</v>
      </c>
      <c r="E450" s="2">
        <v>29998</v>
      </c>
      <c r="F450" t="s">
        <v>1911</v>
      </c>
    </row>
    <row r="451" spans="1:6" x14ac:dyDescent="0.3">
      <c r="A451" t="s">
        <v>2361</v>
      </c>
      <c r="B451" t="s">
        <v>675</v>
      </c>
      <c r="C451" t="s">
        <v>17</v>
      </c>
      <c r="D451" s="3">
        <v>45931</v>
      </c>
      <c r="E451" s="2">
        <v>55767.31</v>
      </c>
      <c r="F451" t="s">
        <v>1909</v>
      </c>
    </row>
    <row r="452" spans="1:6" x14ac:dyDescent="0.3">
      <c r="A452" t="s">
        <v>2362</v>
      </c>
      <c r="B452" t="s">
        <v>765</v>
      </c>
      <c r="C452" t="s">
        <v>69</v>
      </c>
      <c r="D452" s="3">
        <v>45932</v>
      </c>
      <c r="E452" s="2">
        <v>69998</v>
      </c>
      <c r="F452" t="s">
        <v>1911</v>
      </c>
    </row>
    <row r="453" spans="1:6" x14ac:dyDescent="0.3">
      <c r="A453" t="s">
        <v>2363</v>
      </c>
      <c r="B453" t="s">
        <v>690</v>
      </c>
      <c r="C453" t="s">
        <v>67</v>
      </c>
      <c r="D453" s="3">
        <v>45932</v>
      </c>
      <c r="E453" s="2">
        <v>104997</v>
      </c>
      <c r="F453" t="s">
        <v>1911</v>
      </c>
    </row>
    <row r="454" spans="1:6" x14ac:dyDescent="0.3">
      <c r="A454" t="s">
        <v>2364</v>
      </c>
      <c r="B454" t="s">
        <v>632</v>
      </c>
      <c r="C454" t="s">
        <v>39</v>
      </c>
      <c r="D454" s="3">
        <v>45932</v>
      </c>
      <c r="E454" s="2">
        <v>55998</v>
      </c>
      <c r="F454" t="s">
        <v>1913</v>
      </c>
    </row>
    <row r="455" spans="1:6" x14ac:dyDescent="0.3">
      <c r="A455" t="s">
        <v>2365</v>
      </c>
      <c r="B455" t="s">
        <v>691</v>
      </c>
      <c r="C455" t="s">
        <v>24</v>
      </c>
      <c r="D455" s="3">
        <v>45932</v>
      </c>
      <c r="E455" s="2">
        <v>4123.88</v>
      </c>
      <c r="F455" t="s">
        <v>1911</v>
      </c>
    </row>
    <row r="456" spans="1:6" x14ac:dyDescent="0.3">
      <c r="A456" t="s">
        <v>2366</v>
      </c>
      <c r="B456" t="s">
        <v>617</v>
      </c>
      <c r="C456" t="s">
        <v>73</v>
      </c>
      <c r="D456" s="3">
        <v>45933</v>
      </c>
      <c r="E456" s="2">
        <v>47998</v>
      </c>
      <c r="F456" t="s">
        <v>1913</v>
      </c>
    </row>
    <row r="457" spans="1:6" x14ac:dyDescent="0.3">
      <c r="A457" t="s">
        <v>2367</v>
      </c>
      <c r="B457" t="s">
        <v>709</v>
      </c>
      <c r="C457" t="s">
        <v>49</v>
      </c>
      <c r="D457" s="3">
        <v>45933</v>
      </c>
      <c r="E457" s="2">
        <v>122602.57</v>
      </c>
      <c r="F457" t="s">
        <v>1911</v>
      </c>
    </row>
    <row r="458" spans="1:6" x14ac:dyDescent="0.3">
      <c r="A458" t="s">
        <v>2368</v>
      </c>
      <c r="B458" t="s">
        <v>724</v>
      </c>
      <c r="C458" t="s">
        <v>56</v>
      </c>
      <c r="D458" s="3">
        <v>45934</v>
      </c>
      <c r="E458" s="2">
        <v>17998</v>
      </c>
      <c r="F458" t="s">
        <v>1930</v>
      </c>
    </row>
    <row r="459" spans="1:6" x14ac:dyDescent="0.3">
      <c r="A459" t="s">
        <v>2369</v>
      </c>
      <c r="B459" t="s">
        <v>722</v>
      </c>
      <c r="C459" t="s">
        <v>24</v>
      </c>
      <c r="D459" s="3">
        <v>45935</v>
      </c>
      <c r="E459" s="2">
        <v>221144.23</v>
      </c>
      <c r="F459" t="s">
        <v>1911</v>
      </c>
    </row>
    <row r="460" spans="1:6" x14ac:dyDescent="0.3">
      <c r="A460" t="s">
        <v>2370</v>
      </c>
      <c r="B460" t="s">
        <v>688</v>
      </c>
      <c r="C460" t="s">
        <v>26</v>
      </c>
      <c r="D460" s="3">
        <v>45936</v>
      </c>
      <c r="E460" s="2">
        <v>73075</v>
      </c>
      <c r="F460" t="s">
        <v>1913</v>
      </c>
    </row>
    <row r="461" spans="1:6" x14ac:dyDescent="0.3">
      <c r="A461" t="s">
        <v>2371</v>
      </c>
      <c r="B461" t="s">
        <v>793</v>
      </c>
      <c r="C461" t="s">
        <v>24</v>
      </c>
      <c r="D461" s="3">
        <v>45937</v>
      </c>
      <c r="E461" s="2">
        <v>39761.47</v>
      </c>
      <c r="F461" t="s">
        <v>1913</v>
      </c>
    </row>
    <row r="462" spans="1:6" x14ac:dyDescent="0.3">
      <c r="A462" t="s">
        <v>2372</v>
      </c>
      <c r="B462" t="s">
        <v>714</v>
      </c>
      <c r="C462" t="s">
        <v>31</v>
      </c>
      <c r="D462" s="3">
        <v>45937</v>
      </c>
      <c r="E462" s="2">
        <v>30635.56</v>
      </c>
      <c r="F462" t="s">
        <v>1911</v>
      </c>
    </row>
    <row r="463" spans="1:6" x14ac:dyDescent="0.3">
      <c r="A463" t="s">
        <v>2373</v>
      </c>
      <c r="B463" t="s">
        <v>692</v>
      </c>
      <c r="C463" t="s">
        <v>15</v>
      </c>
      <c r="D463" s="3">
        <v>45938</v>
      </c>
      <c r="E463" s="2">
        <v>66003.199999999997</v>
      </c>
      <c r="F463" t="s">
        <v>1911</v>
      </c>
    </row>
    <row r="464" spans="1:6" x14ac:dyDescent="0.3">
      <c r="A464" t="s">
        <v>2374</v>
      </c>
      <c r="B464" t="s">
        <v>692</v>
      </c>
      <c r="C464" t="s">
        <v>15</v>
      </c>
      <c r="D464" s="3">
        <v>45939</v>
      </c>
      <c r="E464" s="2">
        <v>119990.8</v>
      </c>
      <c r="F464" t="s">
        <v>1911</v>
      </c>
    </row>
    <row r="465" spans="1:6" x14ac:dyDescent="0.3">
      <c r="A465" t="s">
        <v>2375</v>
      </c>
      <c r="B465" t="s">
        <v>755</v>
      </c>
      <c r="C465" t="s">
        <v>85</v>
      </c>
      <c r="D465" s="3">
        <v>45939</v>
      </c>
      <c r="E465" s="2">
        <v>45502.21</v>
      </c>
      <c r="F465" t="s">
        <v>1911</v>
      </c>
    </row>
    <row r="466" spans="1:6" x14ac:dyDescent="0.3">
      <c r="A466" t="s">
        <v>2376</v>
      </c>
      <c r="B466" t="s">
        <v>760</v>
      </c>
      <c r="C466" t="s">
        <v>29</v>
      </c>
      <c r="D466" s="3">
        <v>45940</v>
      </c>
      <c r="E466" s="2">
        <v>53844.23</v>
      </c>
      <c r="F466" t="s">
        <v>1913</v>
      </c>
    </row>
    <row r="467" spans="1:6" x14ac:dyDescent="0.3">
      <c r="A467" t="s">
        <v>2377</v>
      </c>
      <c r="B467" t="s">
        <v>661</v>
      </c>
      <c r="C467" t="s">
        <v>6</v>
      </c>
      <c r="D467" s="3">
        <v>45940</v>
      </c>
      <c r="E467" s="2">
        <v>80766.350000000006</v>
      </c>
      <c r="F467" t="s">
        <v>1911</v>
      </c>
    </row>
    <row r="468" spans="1:6" x14ac:dyDescent="0.3">
      <c r="A468" t="s">
        <v>2378</v>
      </c>
      <c r="B468" t="s">
        <v>682</v>
      </c>
      <c r="C468" t="s">
        <v>65</v>
      </c>
      <c r="D468" s="3">
        <v>45940</v>
      </c>
      <c r="E468" s="2">
        <v>122496.01</v>
      </c>
      <c r="F468" t="s">
        <v>1913</v>
      </c>
    </row>
    <row r="469" spans="1:6" x14ac:dyDescent="0.3">
      <c r="A469" t="s">
        <v>2379</v>
      </c>
      <c r="B469" t="s">
        <v>725</v>
      </c>
      <c r="C469" t="s">
        <v>6</v>
      </c>
      <c r="D469" s="3">
        <v>45940</v>
      </c>
      <c r="E469" s="2">
        <v>337213.19</v>
      </c>
      <c r="F469" t="s">
        <v>1909</v>
      </c>
    </row>
    <row r="470" spans="1:6" x14ac:dyDescent="0.3">
      <c r="A470" t="s">
        <v>2380</v>
      </c>
      <c r="B470" t="s">
        <v>678</v>
      </c>
      <c r="C470" t="s">
        <v>65</v>
      </c>
      <c r="D470" s="3">
        <v>45941</v>
      </c>
      <c r="E470" s="2">
        <v>424995</v>
      </c>
      <c r="F470" t="s">
        <v>1911</v>
      </c>
    </row>
    <row r="471" spans="1:6" x14ac:dyDescent="0.3">
      <c r="A471" t="s">
        <v>2381</v>
      </c>
      <c r="B471" t="s">
        <v>652</v>
      </c>
      <c r="C471" t="s">
        <v>56</v>
      </c>
      <c r="D471" s="3">
        <v>45941</v>
      </c>
      <c r="E471" s="2">
        <v>125994</v>
      </c>
      <c r="F471" t="s">
        <v>1913</v>
      </c>
    </row>
    <row r="472" spans="1:6" x14ac:dyDescent="0.3">
      <c r="A472" t="s">
        <v>2382</v>
      </c>
      <c r="B472" t="s">
        <v>809</v>
      </c>
      <c r="C472" t="s">
        <v>61</v>
      </c>
      <c r="D472" s="3">
        <v>45941</v>
      </c>
      <c r="E472" s="2">
        <v>9230.98</v>
      </c>
      <c r="F472" t="s">
        <v>1913</v>
      </c>
    </row>
    <row r="473" spans="1:6" x14ac:dyDescent="0.3">
      <c r="A473" t="s">
        <v>2383</v>
      </c>
      <c r="B473" t="s">
        <v>647</v>
      </c>
      <c r="C473" t="s">
        <v>29</v>
      </c>
      <c r="D473" s="3">
        <v>45942</v>
      </c>
      <c r="E473" s="2">
        <v>62495</v>
      </c>
      <c r="F473" t="s">
        <v>1911</v>
      </c>
    </row>
    <row r="474" spans="1:6" x14ac:dyDescent="0.3">
      <c r="A474" t="s">
        <v>2384</v>
      </c>
      <c r="B474" t="s">
        <v>737</v>
      </c>
      <c r="C474" t="s">
        <v>39</v>
      </c>
      <c r="D474" s="3">
        <v>45942</v>
      </c>
      <c r="E474" s="2">
        <v>32909.85</v>
      </c>
      <c r="F474" t="s">
        <v>1911</v>
      </c>
    </row>
    <row r="475" spans="1:6" x14ac:dyDescent="0.3">
      <c r="A475" t="s">
        <v>2385</v>
      </c>
      <c r="B475" t="s">
        <v>747</v>
      </c>
      <c r="C475" t="s">
        <v>13</v>
      </c>
      <c r="D475" s="3">
        <v>45942</v>
      </c>
      <c r="E475" s="2">
        <v>62390.87</v>
      </c>
      <c r="F475" t="s">
        <v>1911</v>
      </c>
    </row>
    <row r="476" spans="1:6" x14ac:dyDescent="0.3">
      <c r="A476" t="s">
        <v>2386</v>
      </c>
      <c r="B476" t="s">
        <v>656</v>
      </c>
      <c r="C476" t="s">
        <v>29</v>
      </c>
      <c r="D476" s="3">
        <v>45942</v>
      </c>
      <c r="E476" s="2">
        <v>29998</v>
      </c>
      <c r="F476" t="s">
        <v>1913</v>
      </c>
    </row>
    <row r="477" spans="1:6" x14ac:dyDescent="0.3">
      <c r="A477" t="s">
        <v>2387</v>
      </c>
      <c r="B477" t="s">
        <v>762</v>
      </c>
      <c r="C477" t="s">
        <v>52</v>
      </c>
      <c r="D477" s="3">
        <v>45942</v>
      </c>
      <c r="E477" s="2">
        <v>105767.31</v>
      </c>
      <c r="F477" t="s">
        <v>1911</v>
      </c>
    </row>
    <row r="478" spans="1:6" x14ac:dyDescent="0.3">
      <c r="A478" t="s">
        <v>2388</v>
      </c>
      <c r="B478" t="s">
        <v>737</v>
      </c>
      <c r="C478" t="s">
        <v>39</v>
      </c>
      <c r="D478" s="3">
        <v>45943</v>
      </c>
      <c r="E478" s="2">
        <v>27086.15</v>
      </c>
      <c r="F478" t="s">
        <v>1911</v>
      </c>
    </row>
    <row r="479" spans="1:6" x14ac:dyDescent="0.3">
      <c r="A479" t="s">
        <v>2389</v>
      </c>
      <c r="B479" t="s">
        <v>726</v>
      </c>
      <c r="C479" t="s">
        <v>101</v>
      </c>
      <c r="D479" s="3">
        <v>45943</v>
      </c>
      <c r="E479" s="2">
        <v>103996</v>
      </c>
      <c r="F479" t="s">
        <v>1911</v>
      </c>
    </row>
    <row r="480" spans="1:6" x14ac:dyDescent="0.3">
      <c r="A480" t="s">
        <v>2390</v>
      </c>
      <c r="B480" t="s">
        <v>651</v>
      </c>
      <c r="C480" t="s">
        <v>47</v>
      </c>
      <c r="D480" s="3">
        <v>45943</v>
      </c>
      <c r="E480" s="2">
        <v>80997</v>
      </c>
      <c r="F480" t="s">
        <v>1913</v>
      </c>
    </row>
    <row r="481" spans="1:6" x14ac:dyDescent="0.3">
      <c r="A481" t="s">
        <v>2391</v>
      </c>
      <c r="B481" t="s">
        <v>699</v>
      </c>
      <c r="C481" t="s">
        <v>35</v>
      </c>
      <c r="D481" s="3">
        <v>45944</v>
      </c>
      <c r="E481" s="2">
        <v>42577.21</v>
      </c>
      <c r="F481" t="s">
        <v>1909</v>
      </c>
    </row>
    <row r="482" spans="1:6" x14ac:dyDescent="0.3">
      <c r="A482" t="s">
        <v>2392</v>
      </c>
      <c r="B482" t="s">
        <v>763</v>
      </c>
      <c r="C482" t="s">
        <v>99</v>
      </c>
      <c r="D482" s="3">
        <v>45944</v>
      </c>
      <c r="E482" s="2">
        <v>163282.5</v>
      </c>
      <c r="F482" t="s">
        <v>1909</v>
      </c>
    </row>
    <row r="483" spans="1:6" x14ac:dyDescent="0.3">
      <c r="A483" t="s">
        <v>2393</v>
      </c>
      <c r="B483" t="s">
        <v>681</v>
      </c>
      <c r="C483" t="s">
        <v>65</v>
      </c>
      <c r="D483" s="3">
        <v>45944</v>
      </c>
      <c r="E483" s="2">
        <v>96680.75</v>
      </c>
      <c r="F483" t="s">
        <v>1913</v>
      </c>
    </row>
    <row r="484" spans="1:6" x14ac:dyDescent="0.3">
      <c r="A484" t="s">
        <v>2394</v>
      </c>
      <c r="B484" t="s">
        <v>770</v>
      </c>
      <c r="C484" t="s">
        <v>47</v>
      </c>
      <c r="D484" s="3">
        <v>45944</v>
      </c>
      <c r="E484" s="2">
        <v>28399.95</v>
      </c>
      <c r="F484" t="s">
        <v>1913</v>
      </c>
    </row>
    <row r="485" spans="1:6" x14ac:dyDescent="0.3">
      <c r="A485" t="s">
        <v>2395</v>
      </c>
      <c r="B485" t="s">
        <v>829</v>
      </c>
      <c r="C485" t="s">
        <v>29</v>
      </c>
      <c r="D485" s="3">
        <v>45945</v>
      </c>
      <c r="E485" s="2">
        <v>134995</v>
      </c>
      <c r="F485" t="s">
        <v>1913</v>
      </c>
    </row>
    <row r="486" spans="1:6" x14ac:dyDescent="0.3">
      <c r="A486" t="s">
        <v>2396</v>
      </c>
      <c r="B486" t="s">
        <v>763</v>
      </c>
      <c r="C486" t="s">
        <v>99</v>
      </c>
      <c r="D486" s="3">
        <v>45946</v>
      </c>
      <c r="E486" s="2">
        <v>261712.5</v>
      </c>
      <c r="F486" t="s">
        <v>1913</v>
      </c>
    </row>
    <row r="487" spans="1:6" x14ac:dyDescent="0.3">
      <c r="A487" t="s">
        <v>2397</v>
      </c>
      <c r="B487" t="s">
        <v>744</v>
      </c>
      <c r="C487" t="s">
        <v>56</v>
      </c>
      <c r="D487" s="3">
        <v>45947</v>
      </c>
      <c r="E487" s="2">
        <v>105117.98</v>
      </c>
      <c r="F487" t="s">
        <v>1911</v>
      </c>
    </row>
    <row r="488" spans="1:6" x14ac:dyDescent="0.3">
      <c r="A488" t="s">
        <v>2398</v>
      </c>
      <c r="B488" t="s">
        <v>814</v>
      </c>
      <c r="C488" t="s">
        <v>75</v>
      </c>
      <c r="D488" s="3">
        <v>45948</v>
      </c>
      <c r="E488" s="2">
        <v>130002.54</v>
      </c>
      <c r="F488" t="s">
        <v>1913</v>
      </c>
    </row>
    <row r="489" spans="1:6" x14ac:dyDescent="0.3">
      <c r="A489" t="s">
        <v>2399</v>
      </c>
      <c r="B489" t="s">
        <v>834</v>
      </c>
      <c r="C489" t="s">
        <v>87</v>
      </c>
      <c r="D489" s="3">
        <v>45948</v>
      </c>
      <c r="E489" s="2">
        <v>223092.21</v>
      </c>
      <c r="F489" t="s">
        <v>1911</v>
      </c>
    </row>
    <row r="490" spans="1:6" x14ac:dyDescent="0.3">
      <c r="A490" t="s">
        <v>2400</v>
      </c>
      <c r="B490" t="s">
        <v>708</v>
      </c>
      <c r="C490" t="s">
        <v>21</v>
      </c>
      <c r="D490" s="3">
        <v>45948</v>
      </c>
      <c r="E490" s="2">
        <v>108129.71</v>
      </c>
      <c r="F490" t="s">
        <v>1913</v>
      </c>
    </row>
    <row r="491" spans="1:6" x14ac:dyDescent="0.3">
      <c r="A491" t="s">
        <v>2401</v>
      </c>
      <c r="B491" t="s">
        <v>815</v>
      </c>
      <c r="C491" t="s">
        <v>39</v>
      </c>
      <c r="D491" s="3">
        <v>45948</v>
      </c>
      <c r="E491" s="2">
        <v>107688.46</v>
      </c>
      <c r="F491" t="s">
        <v>1911</v>
      </c>
    </row>
    <row r="492" spans="1:6" x14ac:dyDescent="0.3">
      <c r="A492" t="s">
        <v>2402</v>
      </c>
      <c r="B492" t="s">
        <v>684</v>
      </c>
      <c r="C492" t="s">
        <v>63</v>
      </c>
      <c r="D492" s="3">
        <v>45948</v>
      </c>
      <c r="E492" s="2">
        <v>29999</v>
      </c>
      <c r="F492" t="s">
        <v>1913</v>
      </c>
    </row>
    <row r="493" spans="1:6" x14ac:dyDescent="0.3">
      <c r="A493" t="s">
        <v>2403</v>
      </c>
      <c r="B493" t="s">
        <v>664</v>
      </c>
      <c r="C493" t="s">
        <v>65</v>
      </c>
      <c r="D493" s="3">
        <v>45948</v>
      </c>
      <c r="E493" s="2">
        <v>211534.62</v>
      </c>
      <c r="F493" t="s">
        <v>1909</v>
      </c>
    </row>
    <row r="494" spans="1:6" x14ac:dyDescent="0.3">
      <c r="A494" t="s">
        <v>2404</v>
      </c>
      <c r="B494" t="s">
        <v>796</v>
      </c>
      <c r="C494" t="s">
        <v>59</v>
      </c>
      <c r="D494" s="3">
        <v>45948</v>
      </c>
      <c r="E494" s="2">
        <v>95840.23</v>
      </c>
      <c r="F494" t="s">
        <v>1913</v>
      </c>
    </row>
    <row r="495" spans="1:6" x14ac:dyDescent="0.3">
      <c r="A495" t="s">
        <v>2405</v>
      </c>
      <c r="B495" t="s">
        <v>783</v>
      </c>
      <c r="C495" t="s">
        <v>109</v>
      </c>
      <c r="D495" s="3">
        <v>45948</v>
      </c>
      <c r="E495" s="2">
        <v>117319.48</v>
      </c>
      <c r="F495" t="s">
        <v>1913</v>
      </c>
    </row>
    <row r="496" spans="1:6" x14ac:dyDescent="0.3">
      <c r="A496" t="s">
        <v>2406</v>
      </c>
      <c r="B496" t="s">
        <v>693</v>
      </c>
      <c r="C496" t="s">
        <v>65</v>
      </c>
      <c r="D496" s="3">
        <v>45948</v>
      </c>
      <c r="E496" s="2">
        <v>74999</v>
      </c>
      <c r="F496" t="s">
        <v>1909</v>
      </c>
    </row>
    <row r="497" spans="1:6" x14ac:dyDescent="0.3">
      <c r="A497" t="s">
        <v>2407</v>
      </c>
      <c r="B497" t="s">
        <v>771</v>
      </c>
      <c r="C497" t="s">
        <v>67</v>
      </c>
      <c r="D497" s="3">
        <v>45949</v>
      </c>
      <c r="E497" s="2">
        <v>51998</v>
      </c>
      <c r="F497" t="s">
        <v>1913</v>
      </c>
    </row>
    <row r="498" spans="1:6" x14ac:dyDescent="0.3">
      <c r="A498" t="s">
        <v>2408</v>
      </c>
      <c r="B498" t="s">
        <v>778</v>
      </c>
      <c r="C498" t="s">
        <v>69</v>
      </c>
      <c r="D498" s="3">
        <v>45950</v>
      </c>
      <c r="E498" s="2">
        <v>54892.29</v>
      </c>
      <c r="F498" t="s">
        <v>1913</v>
      </c>
    </row>
    <row r="499" spans="1:6" x14ac:dyDescent="0.3">
      <c r="A499" t="s">
        <v>2409</v>
      </c>
      <c r="B499" t="s">
        <v>818</v>
      </c>
      <c r="C499" t="s">
        <v>81</v>
      </c>
      <c r="D499" s="3">
        <v>45950</v>
      </c>
      <c r="E499" s="2">
        <v>161532.69</v>
      </c>
      <c r="F499" t="s">
        <v>1913</v>
      </c>
    </row>
    <row r="500" spans="1:6" x14ac:dyDescent="0.3">
      <c r="A500" t="s">
        <v>2410</v>
      </c>
      <c r="B500" t="s">
        <v>752</v>
      </c>
      <c r="C500" t="s">
        <v>75</v>
      </c>
      <c r="D500" s="3">
        <v>45951</v>
      </c>
      <c r="E500" s="2">
        <v>29027.25</v>
      </c>
      <c r="F500" t="s">
        <v>1911</v>
      </c>
    </row>
    <row r="501" spans="1:6" x14ac:dyDescent="0.3">
      <c r="A501" t="s">
        <v>2411</v>
      </c>
      <c r="B501" t="s">
        <v>734</v>
      </c>
      <c r="C501" t="s">
        <v>59</v>
      </c>
      <c r="D501" s="3">
        <v>45951</v>
      </c>
      <c r="E501" s="2">
        <v>254997</v>
      </c>
      <c r="F501" t="s">
        <v>1930</v>
      </c>
    </row>
    <row r="502" spans="1:6" x14ac:dyDescent="0.3">
      <c r="A502" t="s">
        <v>2412</v>
      </c>
      <c r="B502" t="s">
        <v>800</v>
      </c>
      <c r="C502" t="s">
        <v>15</v>
      </c>
      <c r="D502" s="3">
        <v>45952</v>
      </c>
      <c r="E502" s="2">
        <v>125994</v>
      </c>
      <c r="F502" t="s">
        <v>1913</v>
      </c>
    </row>
    <row r="503" spans="1:6" x14ac:dyDescent="0.3">
      <c r="A503" t="s">
        <v>2413</v>
      </c>
      <c r="B503" t="s">
        <v>679</v>
      </c>
      <c r="C503" t="s">
        <v>89</v>
      </c>
      <c r="D503" s="3">
        <v>45952</v>
      </c>
      <c r="E503" s="2">
        <v>8175.3</v>
      </c>
      <c r="F503" t="s">
        <v>1911</v>
      </c>
    </row>
    <row r="504" spans="1:6" x14ac:dyDescent="0.3">
      <c r="A504" t="s">
        <v>2414</v>
      </c>
      <c r="B504" t="s">
        <v>695</v>
      </c>
      <c r="C504" t="s">
        <v>65</v>
      </c>
      <c r="D504" s="3">
        <v>45952</v>
      </c>
      <c r="E504" s="2">
        <v>65402.64</v>
      </c>
      <c r="F504" t="s">
        <v>1909</v>
      </c>
    </row>
    <row r="505" spans="1:6" x14ac:dyDescent="0.3">
      <c r="A505" t="s">
        <v>2415</v>
      </c>
      <c r="B505" t="s">
        <v>782</v>
      </c>
      <c r="C505" t="s">
        <v>75</v>
      </c>
      <c r="D505" s="3">
        <v>45952</v>
      </c>
      <c r="E505" s="2">
        <v>165380.76999999999</v>
      </c>
      <c r="F505" t="s">
        <v>1911</v>
      </c>
    </row>
    <row r="506" spans="1:6" x14ac:dyDescent="0.3">
      <c r="A506" t="s">
        <v>2416</v>
      </c>
      <c r="B506" t="s">
        <v>788</v>
      </c>
      <c r="C506" t="s">
        <v>13</v>
      </c>
      <c r="D506" s="3">
        <v>45953</v>
      </c>
      <c r="E506" s="2">
        <v>155994</v>
      </c>
      <c r="F506" t="s">
        <v>1911</v>
      </c>
    </row>
    <row r="507" spans="1:6" x14ac:dyDescent="0.3">
      <c r="A507" t="s">
        <v>2417</v>
      </c>
      <c r="B507" t="s">
        <v>741</v>
      </c>
      <c r="C507" t="s">
        <v>6</v>
      </c>
      <c r="D507" s="3">
        <v>45953</v>
      </c>
      <c r="E507" s="2">
        <v>96393.32</v>
      </c>
      <c r="F507" t="s">
        <v>1913</v>
      </c>
    </row>
    <row r="508" spans="1:6" x14ac:dyDescent="0.3">
      <c r="A508" t="s">
        <v>2418</v>
      </c>
      <c r="B508" t="s">
        <v>704</v>
      </c>
      <c r="C508" t="s">
        <v>42</v>
      </c>
      <c r="D508" s="3">
        <v>45953</v>
      </c>
      <c r="E508" s="2">
        <v>29998</v>
      </c>
      <c r="F508" t="s">
        <v>1913</v>
      </c>
    </row>
    <row r="509" spans="1:6" x14ac:dyDescent="0.3">
      <c r="A509" t="s">
        <v>2419</v>
      </c>
      <c r="B509" t="s">
        <v>858</v>
      </c>
      <c r="C509" t="s">
        <v>17</v>
      </c>
      <c r="D509" s="3">
        <v>45953</v>
      </c>
      <c r="E509" s="2">
        <v>264418.27</v>
      </c>
      <c r="F509" t="s">
        <v>1913</v>
      </c>
    </row>
    <row r="510" spans="1:6" x14ac:dyDescent="0.3">
      <c r="A510" t="s">
        <v>2420</v>
      </c>
      <c r="B510" t="s">
        <v>745</v>
      </c>
      <c r="C510" t="s">
        <v>65</v>
      </c>
      <c r="D510" s="3">
        <v>45953</v>
      </c>
      <c r="E510" s="2">
        <v>254997</v>
      </c>
      <c r="F510" t="s">
        <v>1909</v>
      </c>
    </row>
    <row r="511" spans="1:6" x14ac:dyDescent="0.3">
      <c r="A511" t="s">
        <v>2421</v>
      </c>
      <c r="B511" t="s">
        <v>729</v>
      </c>
      <c r="C511" t="s">
        <v>19</v>
      </c>
      <c r="D511" s="3">
        <v>45953</v>
      </c>
      <c r="E511" s="2">
        <v>27999</v>
      </c>
      <c r="F511" t="s">
        <v>1913</v>
      </c>
    </row>
    <row r="512" spans="1:6" x14ac:dyDescent="0.3">
      <c r="A512" t="s">
        <v>2422</v>
      </c>
      <c r="B512" t="s">
        <v>805</v>
      </c>
      <c r="C512" t="s">
        <v>24</v>
      </c>
      <c r="D512" s="3">
        <v>45953</v>
      </c>
      <c r="E512" s="2">
        <v>77268.28</v>
      </c>
      <c r="F512" t="s">
        <v>1913</v>
      </c>
    </row>
    <row r="513" spans="1:6" x14ac:dyDescent="0.3">
      <c r="A513" t="s">
        <v>2423</v>
      </c>
      <c r="B513" t="s">
        <v>784</v>
      </c>
      <c r="C513" t="s">
        <v>49</v>
      </c>
      <c r="D513" s="3">
        <v>45953</v>
      </c>
      <c r="E513" s="2">
        <v>224997</v>
      </c>
      <c r="F513" t="s">
        <v>1913</v>
      </c>
    </row>
    <row r="514" spans="1:6" x14ac:dyDescent="0.3">
      <c r="A514" t="s">
        <v>2424</v>
      </c>
      <c r="B514" t="s">
        <v>730</v>
      </c>
      <c r="C514" t="s">
        <v>24</v>
      </c>
      <c r="D514" s="3">
        <v>45953</v>
      </c>
      <c r="E514" s="2">
        <v>83997</v>
      </c>
      <c r="F514" t="s">
        <v>1911</v>
      </c>
    </row>
    <row r="515" spans="1:6" x14ac:dyDescent="0.3">
      <c r="A515" t="s">
        <v>2425</v>
      </c>
      <c r="B515" t="s">
        <v>847</v>
      </c>
      <c r="C515" t="s">
        <v>89</v>
      </c>
      <c r="D515" s="3">
        <v>45954</v>
      </c>
      <c r="E515" s="2">
        <v>25999</v>
      </c>
      <c r="F515" t="s">
        <v>1913</v>
      </c>
    </row>
    <row r="516" spans="1:6" x14ac:dyDescent="0.3">
      <c r="A516" t="s">
        <v>2426</v>
      </c>
      <c r="B516" t="s">
        <v>715</v>
      </c>
      <c r="C516" t="s">
        <v>87</v>
      </c>
      <c r="D516" s="3">
        <v>45954</v>
      </c>
      <c r="E516" s="2">
        <v>41998</v>
      </c>
      <c r="F516" t="s">
        <v>1911</v>
      </c>
    </row>
    <row r="517" spans="1:6" x14ac:dyDescent="0.3">
      <c r="A517" t="s">
        <v>2427</v>
      </c>
      <c r="B517" t="s">
        <v>810</v>
      </c>
      <c r="C517" t="s">
        <v>49</v>
      </c>
      <c r="D517" s="3">
        <v>45954</v>
      </c>
      <c r="E517" s="2">
        <v>219225</v>
      </c>
      <c r="F517" t="s">
        <v>1913</v>
      </c>
    </row>
    <row r="518" spans="1:6" x14ac:dyDescent="0.3">
      <c r="A518" t="s">
        <v>2428</v>
      </c>
      <c r="B518" t="s">
        <v>697</v>
      </c>
      <c r="C518" t="s">
        <v>89</v>
      </c>
      <c r="D518" s="3">
        <v>45954</v>
      </c>
      <c r="E518" s="2">
        <v>16639.689999999999</v>
      </c>
      <c r="F518" t="s">
        <v>1911</v>
      </c>
    </row>
    <row r="519" spans="1:6" x14ac:dyDescent="0.3">
      <c r="A519" t="s">
        <v>2429</v>
      </c>
      <c r="B519" t="s">
        <v>749</v>
      </c>
      <c r="C519" t="s">
        <v>37</v>
      </c>
      <c r="D519" s="3">
        <v>45955</v>
      </c>
      <c r="E519" s="2">
        <v>349990</v>
      </c>
      <c r="F519" t="s">
        <v>1911</v>
      </c>
    </row>
    <row r="520" spans="1:6" x14ac:dyDescent="0.3">
      <c r="A520" t="s">
        <v>2430</v>
      </c>
      <c r="B520" t="s">
        <v>757</v>
      </c>
      <c r="C520" t="s">
        <v>33</v>
      </c>
      <c r="D520" s="3">
        <v>45955</v>
      </c>
      <c r="E520" s="2">
        <v>158650.96</v>
      </c>
      <c r="F520" t="s">
        <v>1913</v>
      </c>
    </row>
    <row r="521" spans="1:6" x14ac:dyDescent="0.3">
      <c r="A521" t="s">
        <v>2431</v>
      </c>
      <c r="B521" t="s">
        <v>836</v>
      </c>
      <c r="C521" t="s">
        <v>26</v>
      </c>
      <c r="D521" s="3">
        <v>45955</v>
      </c>
      <c r="E521" s="2">
        <v>155994</v>
      </c>
      <c r="F521" t="s">
        <v>1911</v>
      </c>
    </row>
    <row r="522" spans="1:6" x14ac:dyDescent="0.3">
      <c r="A522" t="s">
        <v>2432</v>
      </c>
      <c r="B522" t="s">
        <v>821</v>
      </c>
      <c r="C522" t="s">
        <v>101</v>
      </c>
      <c r="D522" s="3">
        <v>45955</v>
      </c>
      <c r="E522" s="2">
        <v>19490.73</v>
      </c>
      <c r="F522" t="s">
        <v>1911</v>
      </c>
    </row>
    <row r="523" spans="1:6" x14ac:dyDescent="0.3">
      <c r="A523" t="s">
        <v>2433</v>
      </c>
      <c r="B523" t="s">
        <v>861</v>
      </c>
      <c r="C523" t="s">
        <v>105</v>
      </c>
      <c r="D523" s="3">
        <v>45956</v>
      </c>
      <c r="E523" s="2">
        <v>84692.13</v>
      </c>
      <c r="F523" t="s">
        <v>1911</v>
      </c>
    </row>
    <row r="524" spans="1:6" x14ac:dyDescent="0.3">
      <c r="A524" t="s">
        <v>2434</v>
      </c>
      <c r="B524" t="s">
        <v>846</v>
      </c>
      <c r="C524" t="s">
        <v>42</v>
      </c>
      <c r="D524" s="3">
        <v>45956</v>
      </c>
      <c r="E524" s="2">
        <v>41101.339999999997</v>
      </c>
      <c r="F524" t="s">
        <v>1913</v>
      </c>
    </row>
    <row r="525" spans="1:6" x14ac:dyDescent="0.3">
      <c r="A525" t="s">
        <v>2435</v>
      </c>
      <c r="B525" t="s">
        <v>802</v>
      </c>
      <c r="C525" t="s">
        <v>89</v>
      </c>
      <c r="D525" s="3">
        <v>45956</v>
      </c>
      <c r="E525" s="2">
        <v>159996</v>
      </c>
      <c r="F525" t="s">
        <v>1913</v>
      </c>
    </row>
    <row r="526" spans="1:6" x14ac:dyDescent="0.3">
      <c r="A526" t="s">
        <v>2436</v>
      </c>
      <c r="B526" t="s">
        <v>863</v>
      </c>
      <c r="C526" t="s">
        <v>87</v>
      </c>
      <c r="D526" s="3">
        <v>45957</v>
      </c>
      <c r="E526" s="2">
        <v>57232.42</v>
      </c>
      <c r="F526" t="s">
        <v>1911</v>
      </c>
    </row>
    <row r="527" spans="1:6" x14ac:dyDescent="0.3">
      <c r="A527" t="s">
        <v>2437</v>
      </c>
      <c r="B527" t="s">
        <v>786</v>
      </c>
      <c r="C527" t="s">
        <v>49</v>
      </c>
      <c r="D527" s="3">
        <v>45957</v>
      </c>
      <c r="E527" s="2">
        <v>45359.45</v>
      </c>
      <c r="F527" t="s">
        <v>1911</v>
      </c>
    </row>
    <row r="528" spans="1:6" x14ac:dyDescent="0.3">
      <c r="A528" t="s">
        <v>2438</v>
      </c>
      <c r="B528" t="s">
        <v>705</v>
      </c>
      <c r="C528" t="s">
        <v>13</v>
      </c>
      <c r="D528" s="3">
        <v>45957</v>
      </c>
      <c r="E528" s="2">
        <v>47998</v>
      </c>
      <c r="F528" t="s">
        <v>1930</v>
      </c>
    </row>
    <row r="529" spans="1:6" x14ac:dyDescent="0.3">
      <c r="A529" t="s">
        <v>2439</v>
      </c>
      <c r="B529" t="s">
        <v>875</v>
      </c>
      <c r="C529" t="s">
        <v>59</v>
      </c>
      <c r="D529" s="3">
        <v>45958</v>
      </c>
      <c r="E529" s="2">
        <v>115600.01</v>
      </c>
      <c r="F529" t="s">
        <v>1913</v>
      </c>
    </row>
    <row r="530" spans="1:6" x14ac:dyDescent="0.3">
      <c r="A530" t="s">
        <v>2440</v>
      </c>
      <c r="B530" t="s">
        <v>826</v>
      </c>
      <c r="C530" t="s">
        <v>6</v>
      </c>
      <c r="D530" s="3">
        <v>45958</v>
      </c>
      <c r="E530" s="2">
        <v>59996</v>
      </c>
      <c r="F530" t="s">
        <v>1911</v>
      </c>
    </row>
    <row r="531" spans="1:6" x14ac:dyDescent="0.3">
      <c r="A531" t="s">
        <v>2441</v>
      </c>
      <c r="B531" t="s">
        <v>814</v>
      </c>
      <c r="C531" t="s">
        <v>75</v>
      </c>
      <c r="D531" s="3">
        <v>45959</v>
      </c>
      <c r="E531" s="2">
        <v>129987.46</v>
      </c>
      <c r="F531" t="s">
        <v>1909</v>
      </c>
    </row>
    <row r="532" spans="1:6" x14ac:dyDescent="0.3">
      <c r="A532" t="s">
        <v>2442</v>
      </c>
      <c r="B532" t="s">
        <v>785</v>
      </c>
      <c r="C532" t="s">
        <v>37</v>
      </c>
      <c r="D532" s="3">
        <v>45960</v>
      </c>
      <c r="E532" s="2">
        <v>17998</v>
      </c>
      <c r="F532" t="s">
        <v>1913</v>
      </c>
    </row>
    <row r="533" spans="1:6" x14ac:dyDescent="0.3">
      <c r="A533" t="s">
        <v>2443</v>
      </c>
      <c r="B533" t="s">
        <v>816</v>
      </c>
      <c r="C533" t="s">
        <v>56</v>
      </c>
      <c r="D533" s="3">
        <v>45960</v>
      </c>
      <c r="E533" s="2">
        <v>158650.96</v>
      </c>
      <c r="F533" t="s">
        <v>1911</v>
      </c>
    </row>
    <row r="534" spans="1:6" x14ac:dyDescent="0.3">
      <c r="A534" t="s">
        <v>2444</v>
      </c>
      <c r="B534" t="s">
        <v>707</v>
      </c>
      <c r="C534" t="s">
        <v>24</v>
      </c>
      <c r="D534" s="3">
        <v>45960</v>
      </c>
      <c r="E534" s="2">
        <v>71997</v>
      </c>
      <c r="F534" t="s">
        <v>1913</v>
      </c>
    </row>
    <row r="535" spans="1:6" x14ac:dyDescent="0.3">
      <c r="A535" t="s">
        <v>2445</v>
      </c>
      <c r="B535" t="s">
        <v>851</v>
      </c>
      <c r="C535" t="s">
        <v>19</v>
      </c>
      <c r="D535" s="3">
        <v>45961</v>
      </c>
      <c r="E535" s="2">
        <v>47998</v>
      </c>
      <c r="F535" t="s">
        <v>1913</v>
      </c>
    </row>
    <row r="536" spans="1:6" x14ac:dyDescent="0.3">
      <c r="A536" t="s">
        <v>2446</v>
      </c>
      <c r="B536" t="s">
        <v>725</v>
      </c>
      <c r="C536" t="s">
        <v>6</v>
      </c>
      <c r="D536" s="3">
        <v>45961</v>
      </c>
      <c r="E536" s="2">
        <v>562774.81000000006</v>
      </c>
      <c r="F536" t="s">
        <v>1911</v>
      </c>
    </row>
    <row r="537" spans="1:6" x14ac:dyDescent="0.3">
      <c r="A537" t="s">
        <v>2447</v>
      </c>
      <c r="B537" t="s">
        <v>819</v>
      </c>
      <c r="C537" t="s">
        <v>24</v>
      </c>
      <c r="D537" s="3">
        <v>45961</v>
      </c>
      <c r="E537" s="2">
        <v>17998</v>
      </c>
      <c r="F537" t="s">
        <v>1913</v>
      </c>
    </row>
    <row r="538" spans="1:6" x14ac:dyDescent="0.3">
      <c r="A538" t="s">
        <v>2448</v>
      </c>
      <c r="B538" t="s">
        <v>731</v>
      </c>
      <c r="C538" t="s">
        <v>73</v>
      </c>
      <c r="D538" s="3">
        <v>45962</v>
      </c>
      <c r="E538" s="2">
        <v>204749.77</v>
      </c>
      <c r="F538" t="s">
        <v>1911</v>
      </c>
    </row>
    <row r="539" spans="1:6" x14ac:dyDescent="0.3">
      <c r="A539" t="s">
        <v>2449</v>
      </c>
      <c r="B539" t="s">
        <v>718</v>
      </c>
      <c r="C539" t="s">
        <v>109</v>
      </c>
      <c r="D539" s="3">
        <v>45962</v>
      </c>
      <c r="E539" s="2">
        <v>59998</v>
      </c>
      <c r="F539" t="s">
        <v>1913</v>
      </c>
    </row>
    <row r="540" spans="1:6" x14ac:dyDescent="0.3">
      <c r="A540" t="s">
        <v>2450</v>
      </c>
      <c r="B540" t="s">
        <v>823</v>
      </c>
      <c r="C540" t="s">
        <v>105</v>
      </c>
      <c r="D540" s="3">
        <v>45962</v>
      </c>
      <c r="E540" s="2">
        <v>67127.17</v>
      </c>
      <c r="F540" t="s">
        <v>1913</v>
      </c>
    </row>
    <row r="541" spans="1:6" x14ac:dyDescent="0.3">
      <c r="A541" t="s">
        <v>2451</v>
      </c>
      <c r="B541" t="s">
        <v>761</v>
      </c>
      <c r="C541" t="s">
        <v>17</v>
      </c>
      <c r="D541" s="3">
        <v>45962</v>
      </c>
      <c r="E541" s="2">
        <v>14942.39</v>
      </c>
      <c r="F541" t="s">
        <v>1930</v>
      </c>
    </row>
    <row r="542" spans="1:6" x14ac:dyDescent="0.3">
      <c r="A542" t="s">
        <v>2452</v>
      </c>
      <c r="B542" t="s">
        <v>886</v>
      </c>
      <c r="C542" t="s">
        <v>75</v>
      </c>
      <c r="D542" s="3">
        <v>45962</v>
      </c>
      <c r="E542" s="2">
        <v>339996</v>
      </c>
      <c r="F542" t="s">
        <v>1913</v>
      </c>
    </row>
    <row r="543" spans="1:6" x14ac:dyDescent="0.3">
      <c r="A543" t="s">
        <v>2453</v>
      </c>
      <c r="B543" t="s">
        <v>831</v>
      </c>
      <c r="C543" t="s">
        <v>39</v>
      </c>
      <c r="D543" s="3">
        <v>45963</v>
      </c>
      <c r="E543" s="2">
        <v>167994</v>
      </c>
      <c r="F543" t="s">
        <v>1930</v>
      </c>
    </row>
    <row r="544" spans="1:6" x14ac:dyDescent="0.3">
      <c r="A544" t="s">
        <v>2454</v>
      </c>
      <c r="B544" t="s">
        <v>842</v>
      </c>
      <c r="C544" t="s">
        <v>29</v>
      </c>
      <c r="D544" s="3">
        <v>45963</v>
      </c>
      <c r="E544" s="2">
        <v>59739.98</v>
      </c>
      <c r="F544" t="s">
        <v>1913</v>
      </c>
    </row>
    <row r="545" spans="1:6" x14ac:dyDescent="0.3">
      <c r="A545" t="s">
        <v>2455</v>
      </c>
      <c r="B545" t="s">
        <v>770</v>
      </c>
      <c r="C545" t="s">
        <v>47</v>
      </c>
      <c r="D545" s="3">
        <v>45963</v>
      </c>
      <c r="E545" s="2">
        <v>43597.05</v>
      </c>
      <c r="F545" t="s">
        <v>1913</v>
      </c>
    </row>
    <row r="546" spans="1:6" x14ac:dyDescent="0.3">
      <c r="A546" t="s">
        <v>2456</v>
      </c>
      <c r="B546" t="s">
        <v>779</v>
      </c>
      <c r="C546" t="s">
        <v>31</v>
      </c>
      <c r="D546" s="3">
        <v>45963</v>
      </c>
      <c r="E546" s="2">
        <v>40544.550000000003</v>
      </c>
      <c r="F546" t="s">
        <v>1913</v>
      </c>
    </row>
    <row r="547" spans="1:6" x14ac:dyDescent="0.3">
      <c r="A547" t="s">
        <v>2457</v>
      </c>
      <c r="B547" t="s">
        <v>740</v>
      </c>
      <c r="C547" t="s">
        <v>87</v>
      </c>
      <c r="D547" s="3">
        <v>45963</v>
      </c>
      <c r="E547" s="2">
        <v>83996</v>
      </c>
      <c r="F547" t="s">
        <v>1913</v>
      </c>
    </row>
    <row r="548" spans="1:6" x14ac:dyDescent="0.3">
      <c r="A548" t="s">
        <v>2458</v>
      </c>
      <c r="B548" t="s">
        <v>804</v>
      </c>
      <c r="C548" t="s">
        <v>75</v>
      </c>
      <c r="D548" s="3">
        <v>45963</v>
      </c>
      <c r="E548" s="2">
        <v>77997</v>
      </c>
      <c r="F548" t="s">
        <v>1911</v>
      </c>
    </row>
    <row r="549" spans="1:6" x14ac:dyDescent="0.3">
      <c r="A549" t="s">
        <v>2459</v>
      </c>
      <c r="B549" t="s">
        <v>866</v>
      </c>
      <c r="C549" t="s">
        <v>47</v>
      </c>
      <c r="D549" s="3">
        <v>45964</v>
      </c>
      <c r="E549" s="2">
        <v>224997</v>
      </c>
      <c r="F549" t="s">
        <v>1913</v>
      </c>
    </row>
    <row r="550" spans="1:6" x14ac:dyDescent="0.3">
      <c r="A550" t="s">
        <v>2460</v>
      </c>
      <c r="B550" t="s">
        <v>775</v>
      </c>
      <c r="C550" t="s">
        <v>49</v>
      </c>
      <c r="D550" s="3">
        <v>45964</v>
      </c>
      <c r="E550" s="2">
        <v>42209.5</v>
      </c>
      <c r="F550" t="s">
        <v>1930</v>
      </c>
    </row>
    <row r="551" spans="1:6" x14ac:dyDescent="0.3">
      <c r="A551" t="s">
        <v>2461</v>
      </c>
      <c r="B551" t="s">
        <v>885</v>
      </c>
      <c r="C551" t="s">
        <v>33</v>
      </c>
      <c r="D551" s="3">
        <v>45964</v>
      </c>
      <c r="E551" s="2">
        <v>32999</v>
      </c>
      <c r="F551" t="s">
        <v>1913</v>
      </c>
    </row>
    <row r="552" spans="1:6" x14ac:dyDescent="0.3">
      <c r="A552" t="s">
        <v>2462</v>
      </c>
      <c r="B552" t="s">
        <v>811</v>
      </c>
      <c r="C552" t="s">
        <v>69</v>
      </c>
      <c r="D552" s="3">
        <v>45965</v>
      </c>
      <c r="E552" s="2">
        <v>83997</v>
      </c>
      <c r="F552" t="s">
        <v>1911</v>
      </c>
    </row>
    <row r="553" spans="1:6" x14ac:dyDescent="0.3">
      <c r="A553" t="s">
        <v>2463</v>
      </c>
      <c r="B553" t="s">
        <v>833</v>
      </c>
      <c r="C553" t="s">
        <v>89</v>
      </c>
      <c r="D553" s="3">
        <v>45965</v>
      </c>
      <c r="E553" s="2">
        <v>49497</v>
      </c>
      <c r="F553" t="s">
        <v>1913</v>
      </c>
    </row>
    <row r="554" spans="1:6" x14ac:dyDescent="0.3">
      <c r="A554" t="s">
        <v>2464</v>
      </c>
      <c r="B554" t="s">
        <v>881</v>
      </c>
      <c r="C554" t="s">
        <v>89</v>
      </c>
      <c r="D554" s="3">
        <v>45966</v>
      </c>
      <c r="E554" s="2">
        <v>71997</v>
      </c>
      <c r="F554" t="s">
        <v>1913</v>
      </c>
    </row>
    <row r="555" spans="1:6" x14ac:dyDescent="0.3">
      <c r="A555" t="s">
        <v>2465</v>
      </c>
      <c r="B555" t="s">
        <v>897</v>
      </c>
      <c r="C555" t="s">
        <v>89</v>
      </c>
      <c r="D555" s="3">
        <v>45966</v>
      </c>
      <c r="E555" s="2">
        <v>36537.5</v>
      </c>
      <c r="F555" t="s">
        <v>1913</v>
      </c>
    </row>
    <row r="556" spans="1:6" x14ac:dyDescent="0.3">
      <c r="A556" t="s">
        <v>2466</v>
      </c>
      <c r="B556" t="s">
        <v>759</v>
      </c>
      <c r="C556" t="s">
        <v>69</v>
      </c>
      <c r="D556" s="3">
        <v>45967</v>
      </c>
      <c r="E556" s="2">
        <v>14423.69</v>
      </c>
      <c r="F556" t="s">
        <v>1913</v>
      </c>
    </row>
    <row r="557" spans="1:6" x14ac:dyDescent="0.3">
      <c r="A557" t="s">
        <v>2467</v>
      </c>
      <c r="B557" t="s">
        <v>727</v>
      </c>
      <c r="C557" t="s">
        <v>52</v>
      </c>
      <c r="D557" s="3">
        <v>45967</v>
      </c>
      <c r="E557" s="2">
        <v>218827.74</v>
      </c>
      <c r="F557" t="s">
        <v>1913</v>
      </c>
    </row>
    <row r="558" spans="1:6" x14ac:dyDescent="0.3">
      <c r="A558" t="s">
        <v>2468</v>
      </c>
      <c r="B558" t="s">
        <v>767</v>
      </c>
      <c r="C558" t="s">
        <v>107</v>
      </c>
      <c r="D558" s="3">
        <v>45968</v>
      </c>
      <c r="E558" s="2">
        <v>221144.23</v>
      </c>
      <c r="F558" t="s">
        <v>1909</v>
      </c>
    </row>
    <row r="559" spans="1:6" x14ac:dyDescent="0.3">
      <c r="A559" t="s">
        <v>2469</v>
      </c>
      <c r="B559" t="s">
        <v>780</v>
      </c>
      <c r="C559" t="s">
        <v>87</v>
      </c>
      <c r="D559" s="3">
        <v>45969</v>
      </c>
      <c r="E559" s="2">
        <v>336533.65</v>
      </c>
      <c r="F559" t="s">
        <v>1930</v>
      </c>
    </row>
    <row r="560" spans="1:6" x14ac:dyDescent="0.3">
      <c r="A560" t="s">
        <v>2470</v>
      </c>
      <c r="B560" t="s">
        <v>828</v>
      </c>
      <c r="C560" t="s">
        <v>13</v>
      </c>
      <c r="D560" s="3">
        <v>45970</v>
      </c>
      <c r="E560" s="2">
        <v>319992</v>
      </c>
      <c r="F560" t="s">
        <v>1911</v>
      </c>
    </row>
    <row r="561" spans="1:6" x14ac:dyDescent="0.3">
      <c r="A561" t="s">
        <v>2471</v>
      </c>
      <c r="B561" t="s">
        <v>779</v>
      </c>
      <c r="C561" t="s">
        <v>31</v>
      </c>
      <c r="D561" s="3">
        <v>45970</v>
      </c>
      <c r="E561" s="2">
        <v>26762.18</v>
      </c>
      <c r="F561" t="s">
        <v>1911</v>
      </c>
    </row>
    <row r="562" spans="1:6" x14ac:dyDescent="0.3">
      <c r="A562" t="s">
        <v>2472</v>
      </c>
      <c r="B562" t="s">
        <v>838</v>
      </c>
      <c r="C562" t="s">
        <v>49</v>
      </c>
      <c r="D562" s="3">
        <v>45970</v>
      </c>
      <c r="E562" s="2">
        <v>129995</v>
      </c>
      <c r="F562" t="s">
        <v>1911</v>
      </c>
    </row>
    <row r="563" spans="1:6" x14ac:dyDescent="0.3">
      <c r="A563" t="s">
        <v>2473</v>
      </c>
      <c r="B563" t="s">
        <v>903</v>
      </c>
      <c r="C563" t="s">
        <v>21</v>
      </c>
      <c r="D563" s="3">
        <v>45970</v>
      </c>
      <c r="E563" s="2">
        <v>77997</v>
      </c>
      <c r="F563" t="s">
        <v>1909</v>
      </c>
    </row>
    <row r="564" spans="1:6" x14ac:dyDescent="0.3">
      <c r="A564" t="s">
        <v>2474</v>
      </c>
      <c r="B564" t="s">
        <v>855</v>
      </c>
      <c r="C564" t="s">
        <v>67</v>
      </c>
      <c r="D564" s="3">
        <v>45970</v>
      </c>
      <c r="E564" s="2">
        <v>207466.05</v>
      </c>
      <c r="F564" t="s">
        <v>1911</v>
      </c>
    </row>
    <row r="565" spans="1:6" x14ac:dyDescent="0.3">
      <c r="A565" t="s">
        <v>2475</v>
      </c>
      <c r="B565" t="s">
        <v>894</v>
      </c>
      <c r="C565" t="s">
        <v>45</v>
      </c>
      <c r="D565" s="3">
        <v>45970</v>
      </c>
      <c r="E565" s="2">
        <v>27883.65</v>
      </c>
      <c r="F565" t="s">
        <v>1913</v>
      </c>
    </row>
    <row r="566" spans="1:6" x14ac:dyDescent="0.3">
      <c r="A566" t="s">
        <v>2476</v>
      </c>
      <c r="B566" t="s">
        <v>908</v>
      </c>
      <c r="C566" t="s">
        <v>24</v>
      </c>
      <c r="D566" s="3">
        <v>45971</v>
      </c>
      <c r="E566" s="2">
        <v>98997</v>
      </c>
      <c r="F566" t="s">
        <v>1911</v>
      </c>
    </row>
    <row r="567" spans="1:6" x14ac:dyDescent="0.3">
      <c r="A567" t="s">
        <v>2477</v>
      </c>
      <c r="B567" t="s">
        <v>801</v>
      </c>
      <c r="C567" t="s">
        <v>61</v>
      </c>
      <c r="D567" s="3">
        <v>45971</v>
      </c>
      <c r="E567" s="2">
        <v>140266.71</v>
      </c>
      <c r="F567" t="s">
        <v>1911</v>
      </c>
    </row>
    <row r="568" spans="1:6" x14ac:dyDescent="0.3">
      <c r="A568" t="s">
        <v>2478</v>
      </c>
      <c r="B568" t="s">
        <v>806</v>
      </c>
      <c r="C568" t="s">
        <v>24</v>
      </c>
      <c r="D568" s="3">
        <v>45971</v>
      </c>
      <c r="E568" s="2">
        <v>374995</v>
      </c>
      <c r="F568" t="s">
        <v>1911</v>
      </c>
    </row>
    <row r="569" spans="1:6" x14ac:dyDescent="0.3">
      <c r="A569" t="s">
        <v>2479</v>
      </c>
      <c r="B569" t="s">
        <v>916</v>
      </c>
      <c r="C569" t="s">
        <v>33</v>
      </c>
      <c r="D569" s="3">
        <v>45972</v>
      </c>
      <c r="E569" s="2">
        <v>49618.74</v>
      </c>
      <c r="F569" t="s">
        <v>1913</v>
      </c>
    </row>
    <row r="570" spans="1:6" x14ac:dyDescent="0.3">
      <c r="A570" t="s">
        <v>2480</v>
      </c>
      <c r="B570" t="s">
        <v>807</v>
      </c>
      <c r="C570" t="s">
        <v>6</v>
      </c>
      <c r="D570" s="3">
        <v>45973</v>
      </c>
      <c r="E570" s="2">
        <v>109612.5</v>
      </c>
      <c r="F570" t="s">
        <v>1913</v>
      </c>
    </row>
    <row r="571" spans="1:6" x14ac:dyDescent="0.3">
      <c r="A571" t="s">
        <v>2481</v>
      </c>
      <c r="B571" t="s">
        <v>862</v>
      </c>
      <c r="C571" t="s">
        <v>69</v>
      </c>
      <c r="D571" s="3">
        <v>45973</v>
      </c>
      <c r="E571" s="2">
        <v>124035.58</v>
      </c>
      <c r="F571" t="s">
        <v>1913</v>
      </c>
    </row>
    <row r="572" spans="1:6" x14ac:dyDescent="0.3">
      <c r="A572" t="s">
        <v>2482</v>
      </c>
      <c r="B572" t="s">
        <v>928</v>
      </c>
      <c r="C572" t="s">
        <v>89</v>
      </c>
      <c r="D572" s="3">
        <v>45973</v>
      </c>
      <c r="E572" s="2">
        <v>55767.31</v>
      </c>
      <c r="F572" t="s">
        <v>1913</v>
      </c>
    </row>
    <row r="573" spans="1:6" x14ac:dyDescent="0.3">
      <c r="A573" t="s">
        <v>2483</v>
      </c>
      <c r="B573" t="s">
        <v>887</v>
      </c>
      <c r="C573" t="s">
        <v>39</v>
      </c>
      <c r="D573" s="3">
        <v>45973</v>
      </c>
      <c r="E573" s="2">
        <v>27999</v>
      </c>
      <c r="F573" t="s">
        <v>1913</v>
      </c>
    </row>
    <row r="574" spans="1:6" x14ac:dyDescent="0.3">
      <c r="A574" t="s">
        <v>2484</v>
      </c>
      <c r="B574" t="s">
        <v>769</v>
      </c>
      <c r="C574" t="s">
        <v>75</v>
      </c>
      <c r="D574" s="3">
        <v>45974</v>
      </c>
      <c r="E574" s="2">
        <v>30999</v>
      </c>
      <c r="F574" t="s">
        <v>1911</v>
      </c>
    </row>
    <row r="575" spans="1:6" x14ac:dyDescent="0.3">
      <c r="A575" t="s">
        <v>2485</v>
      </c>
      <c r="B575" t="s">
        <v>917</v>
      </c>
      <c r="C575" t="s">
        <v>71</v>
      </c>
      <c r="D575" s="3">
        <v>45974</v>
      </c>
      <c r="E575" s="2">
        <v>47998</v>
      </c>
      <c r="F575" t="s">
        <v>1911</v>
      </c>
    </row>
    <row r="576" spans="1:6" x14ac:dyDescent="0.3">
      <c r="A576" t="s">
        <v>2486</v>
      </c>
      <c r="B576" t="s">
        <v>775</v>
      </c>
      <c r="C576" t="s">
        <v>49</v>
      </c>
      <c r="D576" s="3">
        <v>45974</v>
      </c>
      <c r="E576" s="2">
        <v>65778.5</v>
      </c>
      <c r="F576" t="s">
        <v>1913</v>
      </c>
    </row>
    <row r="577" spans="1:6" x14ac:dyDescent="0.3">
      <c r="A577" t="s">
        <v>2487</v>
      </c>
      <c r="B577" t="s">
        <v>772</v>
      </c>
      <c r="C577" t="s">
        <v>65</v>
      </c>
      <c r="D577" s="3">
        <v>45974</v>
      </c>
      <c r="E577" s="2">
        <v>189052.53</v>
      </c>
      <c r="F577" t="s">
        <v>1913</v>
      </c>
    </row>
    <row r="578" spans="1:6" x14ac:dyDescent="0.3">
      <c r="A578" t="s">
        <v>2488</v>
      </c>
      <c r="B578" t="s">
        <v>781</v>
      </c>
      <c r="C578" t="s">
        <v>67</v>
      </c>
      <c r="D578" s="3">
        <v>45975</v>
      </c>
      <c r="E578" s="2">
        <v>206725.96</v>
      </c>
      <c r="F578" t="s">
        <v>1913</v>
      </c>
    </row>
    <row r="579" spans="1:6" x14ac:dyDescent="0.3">
      <c r="A579" t="s">
        <v>2489</v>
      </c>
      <c r="B579" t="s">
        <v>797</v>
      </c>
      <c r="C579" t="s">
        <v>87</v>
      </c>
      <c r="D579" s="3">
        <v>45975</v>
      </c>
      <c r="E579" s="2">
        <v>107996</v>
      </c>
      <c r="F579" t="s">
        <v>1911</v>
      </c>
    </row>
    <row r="580" spans="1:6" x14ac:dyDescent="0.3">
      <c r="A580" t="s">
        <v>2490</v>
      </c>
      <c r="B580" t="s">
        <v>873</v>
      </c>
      <c r="C580" t="s">
        <v>87</v>
      </c>
      <c r="D580" s="3">
        <v>45975</v>
      </c>
      <c r="E580" s="2">
        <v>149998</v>
      </c>
      <c r="F580" t="s">
        <v>1913</v>
      </c>
    </row>
    <row r="581" spans="1:6" x14ac:dyDescent="0.3">
      <c r="A581" t="s">
        <v>2491</v>
      </c>
      <c r="B581" t="s">
        <v>805</v>
      </c>
      <c r="C581" t="s">
        <v>24</v>
      </c>
      <c r="D581" s="3">
        <v>45975</v>
      </c>
      <c r="E581" s="2">
        <v>72729.72</v>
      </c>
      <c r="F581" t="s">
        <v>1913</v>
      </c>
    </row>
    <row r="582" spans="1:6" x14ac:dyDescent="0.3">
      <c r="A582" t="s">
        <v>2492</v>
      </c>
      <c r="B582" t="s">
        <v>864</v>
      </c>
      <c r="C582" t="s">
        <v>77</v>
      </c>
      <c r="D582" s="3">
        <v>45976</v>
      </c>
      <c r="E582" s="2">
        <v>18057.099999999999</v>
      </c>
      <c r="F582" t="s">
        <v>1911</v>
      </c>
    </row>
    <row r="583" spans="1:6" x14ac:dyDescent="0.3">
      <c r="A583" t="s">
        <v>2493</v>
      </c>
      <c r="B583" t="s">
        <v>930</v>
      </c>
      <c r="C583" t="s">
        <v>89</v>
      </c>
      <c r="D583" s="3">
        <v>45976</v>
      </c>
      <c r="E583" s="2">
        <v>55998</v>
      </c>
      <c r="F583" t="s">
        <v>1930</v>
      </c>
    </row>
    <row r="584" spans="1:6" x14ac:dyDescent="0.3">
      <c r="A584" t="s">
        <v>2494</v>
      </c>
      <c r="B584" t="s">
        <v>776</v>
      </c>
      <c r="C584" t="s">
        <v>69</v>
      </c>
      <c r="D584" s="3">
        <v>45976</v>
      </c>
      <c r="E584" s="2">
        <v>62997</v>
      </c>
      <c r="F584" t="s">
        <v>1930</v>
      </c>
    </row>
    <row r="585" spans="1:6" x14ac:dyDescent="0.3">
      <c r="A585" t="s">
        <v>2495</v>
      </c>
      <c r="B585" t="s">
        <v>777</v>
      </c>
      <c r="C585" t="s">
        <v>79</v>
      </c>
      <c r="D585" s="3">
        <v>45977</v>
      </c>
      <c r="E585" s="2">
        <v>158650.96</v>
      </c>
      <c r="F585" t="s">
        <v>1913</v>
      </c>
    </row>
    <row r="586" spans="1:6" x14ac:dyDescent="0.3">
      <c r="A586" t="s">
        <v>2496</v>
      </c>
      <c r="B586" t="s">
        <v>914</v>
      </c>
      <c r="C586" t="s">
        <v>87</v>
      </c>
      <c r="D586" s="3">
        <v>45977</v>
      </c>
      <c r="E586" s="2">
        <v>89998</v>
      </c>
      <c r="F586" t="s">
        <v>1911</v>
      </c>
    </row>
    <row r="587" spans="1:6" x14ac:dyDescent="0.3">
      <c r="A587" t="s">
        <v>2497</v>
      </c>
      <c r="B587" t="s">
        <v>787</v>
      </c>
      <c r="C587" t="s">
        <v>63</v>
      </c>
      <c r="D587" s="3">
        <v>45977</v>
      </c>
      <c r="E587" s="2">
        <v>26922.12</v>
      </c>
      <c r="F587" t="s">
        <v>1930</v>
      </c>
    </row>
    <row r="588" spans="1:6" x14ac:dyDescent="0.3">
      <c r="A588" t="s">
        <v>2498</v>
      </c>
      <c r="B588" t="s">
        <v>848</v>
      </c>
      <c r="C588" t="s">
        <v>87</v>
      </c>
      <c r="D588" s="3">
        <v>45977</v>
      </c>
      <c r="E588" s="2">
        <v>15351.84</v>
      </c>
      <c r="F588" t="s">
        <v>1911</v>
      </c>
    </row>
    <row r="589" spans="1:6" x14ac:dyDescent="0.3">
      <c r="A589" t="s">
        <v>2499</v>
      </c>
      <c r="B589" t="s">
        <v>840</v>
      </c>
      <c r="C589" t="s">
        <v>73</v>
      </c>
      <c r="D589" s="3">
        <v>45978</v>
      </c>
      <c r="E589" s="2">
        <v>1019988</v>
      </c>
      <c r="F589" t="s">
        <v>1913</v>
      </c>
    </row>
    <row r="590" spans="1:6" x14ac:dyDescent="0.3">
      <c r="A590" t="s">
        <v>2500</v>
      </c>
      <c r="B590" t="s">
        <v>920</v>
      </c>
      <c r="C590" t="s">
        <v>109</v>
      </c>
      <c r="D590" s="3">
        <v>45979</v>
      </c>
      <c r="E590" s="2">
        <v>102771.7</v>
      </c>
      <c r="F590" t="s">
        <v>1909</v>
      </c>
    </row>
    <row r="591" spans="1:6" x14ac:dyDescent="0.3">
      <c r="A591" t="s">
        <v>2501</v>
      </c>
      <c r="B591" t="s">
        <v>929</v>
      </c>
      <c r="C591" t="s">
        <v>24</v>
      </c>
      <c r="D591" s="3">
        <v>45979</v>
      </c>
      <c r="E591" s="2">
        <v>45922</v>
      </c>
      <c r="F591" t="s">
        <v>1913</v>
      </c>
    </row>
    <row r="592" spans="1:6" x14ac:dyDescent="0.3">
      <c r="A592" t="s">
        <v>2502</v>
      </c>
      <c r="B592" t="s">
        <v>837</v>
      </c>
      <c r="C592" t="s">
        <v>21</v>
      </c>
      <c r="D592" s="3">
        <v>45979</v>
      </c>
      <c r="E592" s="2">
        <v>83996</v>
      </c>
      <c r="F592" t="s">
        <v>1909</v>
      </c>
    </row>
    <row r="593" spans="1:6" x14ac:dyDescent="0.3">
      <c r="A593" t="s">
        <v>2503</v>
      </c>
      <c r="B593" t="s">
        <v>773</v>
      </c>
      <c r="C593" t="s">
        <v>52</v>
      </c>
      <c r="D593" s="3">
        <v>45979</v>
      </c>
      <c r="E593" s="2">
        <v>33200.01</v>
      </c>
      <c r="F593" t="s">
        <v>1913</v>
      </c>
    </row>
    <row r="594" spans="1:6" x14ac:dyDescent="0.3">
      <c r="A594" t="s">
        <v>2504</v>
      </c>
      <c r="B594" t="s">
        <v>822</v>
      </c>
      <c r="C594" t="s">
        <v>56</v>
      </c>
      <c r="D594" s="3">
        <v>45979</v>
      </c>
      <c r="E594" s="2">
        <v>25999</v>
      </c>
      <c r="F594" t="s">
        <v>1911</v>
      </c>
    </row>
    <row r="595" spans="1:6" x14ac:dyDescent="0.3">
      <c r="A595" t="s">
        <v>2505</v>
      </c>
      <c r="B595" t="s">
        <v>909</v>
      </c>
      <c r="C595" t="s">
        <v>33</v>
      </c>
      <c r="D595" s="3">
        <v>45980</v>
      </c>
      <c r="E595" s="2">
        <v>317301.92</v>
      </c>
      <c r="F595" t="s">
        <v>1911</v>
      </c>
    </row>
    <row r="596" spans="1:6" x14ac:dyDescent="0.3">
      <c r="A596" t="s">
        <v>2506</v>
      </c>
      <c r="B596" t="s">
        <v>934</v>
      </c>
      <c r="C596" t="s">
        <v>87</v>
      </c>
      <c r="D596" s="3">
        <v>45980</v>
      </c>
      <c r="E596" s="2">
        <v>125386.33</v>
      </c>
      <c r="F596" t="s">
        <v>1911</v>
      </c>
    </row>
    <row r="597" spans="1:6" x14ac:dyDescent="0.3">
      <c r="A597" t="s">
        <v>2507</v>
      </c>
      <c r="B597" t="s">
        <v>849</v>
      </c>
      <c r="C597" t="s">
        <v>54</v>
      </c>
      <c r="D597" s="3">
        <v>45980</v>
      </c>
      <c r="E597" s="2">
        <v>39625.120000000003</v>
      </c>
      <c r="F597" t="s">
        <v>1911</v>
      </c>
    </row>
    <row r="598" spans="1:6" x14ac:dyDescent="0.3">
      <c r="A598" t="s">
        <v>2508</v>
      </c>
      <c r="B598" t="s">
        <v>856</v>
      </c>
      <c r="C598" t="s">
        <v>29</v>
      </c>
      <c r="D598" s="3">
        <v>45981</v>
      </c>
      <c r="E598" s="2">
        <v>119996</v>
      </c>
      <c r="F598" t="s">
        <v>1913</v>
      </c>
    </row>
    <row r="599" spans="1:6" x14ac:dyDescent="0.3">
      <c r="A599" t="s">
        <v>2509</v>
      </c>
      <c r="B599" t="s">
        <v>882</v>
      </c>
      <c r="C599" t="s">
        <v>35</v>
      </c>
      <c r="D599" s="3">
        <v>45982</v>
      </c>
      <c r="E599" s="2">
        <v>239990</v>
      </c>
      <c r="F599" t="s">
        <v>1913</v>
      </c>
    </row>
    <row r="600" spans="1:6" x14ac:dyDescent="0.3">
      <c r="A600" t="s">
        <v>2510</v>
      </c>
      <c r="B600" t="s">
        <v>774</v>
      </c>
      <c r="C600" t="s">
        <v>6</v>
      </c>
      <c r="D600" s="3">
        <v>45983</v>
      </c>
      <c r="E600" s="2">
        <v>34051.040000000001</v>
      </c>
      <c r="F600" t="s">
        <v>1913</v>
      </c>
    </row>
    <row r="601" spans="1:6" x14ac:dyDescent="0.3">
      <c r="A601" t="s">
        <v>2511</v>
      </c>
      <c r="B601" t="s">
        <v>919</v>
      </c>
      <c r="C601" t="s">
        <v>21</v>
      </c>
      <c r="D601" s="3">
        <v>45983</v>
      </c>
      <c r="E601" s="2">
        <v>53844.23</v>
      </c>
      <c r="F601" t="s">
        <v>1911</v>
      </c>
    </row>
    <row r="602" spans="1:6" x14ac:dyDescent="0.3">
      <c r="A602" t="s">
        <v>2512</v>
      </c>
      <c r="B602" t="s">
        <v>844</v>
      </c>
      <c r="C602" t="s">
        <v>87</v>
      </c>
      <c r="D602" s="3">
        <v>45983</v>
      </c>
      <c r="E602" s="2">
        <v>46811.77</v>
      </c>
      <c r="F602" t="s">
        <v>1911</v>
      </c>
    </row>
    <row r="603" spans="1:6" x14ac:dyDescent="0.3">
      <c r="A603" t="s">
        <v>2513</v>
      </c>
      <c r="B603" t="s">
        <v>789</v>
      </c>
      <c r="C603" t="s">
        <v>79</v>
      </c>
      <c r="D603" s="3">
        <v>45983</v>
      </c>
      <c r="E603" s="2">
        <v>95996</v>
      </c>
      <c r="F603" t="s">
        <v>1913</v>
      </c>
    </row>
    <row r="604" spans="1:6" x14ac:dyDescent="0.3">
      <c r="A604" t="s">
        <v>2514</v>
      </c>
      <c r="B604" t="s">
        <v>852</v>
      </c>
      <c r="C604" t="s">
        <v>29</v>
      </c>
      <c r="D604" s="3">
        <v>45983</v>
      </c>
      <c r="E604" s="2">
        <v>74999</v>
      </c>
      <c r="F604" t="s">
        <v>1913</v>
      </c>
    </row>
    <row r="605" spans="1:6" x14ac:dyDescent="0.3">
      <c r="A605" t="s">
        <v>2515</v>
      </c>
      <c r="B605" t="s">
        <v>954</v>
      </c>
      <c r="C605" t="s">
        <v>35</v>
      </c>
      <c r="D605" s="3">
        <v>45983</v>
      </c>
      <c r="E605" s="2">
        <v>528836.54</v>
      </c>
      <c r="F605" t="s">
        <v>1909</v>
      </c>
    </row>
    <row r="606" spans="1:6" x14ac:dyDescent="0.3">
      <c r="A606" t="s">
        <v>2516</v>
      </c>
      <c r="B606" t="s">
        <v>790</v>
      </c>
      <c r="C606" t="s">
        <v>61</v>
      </c>
      <c r="D606" s="3">
        <v>45984</v>
      </c>
      <c r="E606" s="2">
        <v>105767.31</v>
      </c>
      <c r="F606" t="s">
        <v>1909</v>
      </c>
    </row>
    <row r="607" spans="1:6" x14ac:dyDescent="0.3">
      <c r="A607" t="s">
        <v>2517</v>
      </c>
      <c r="B607" t="s">
        <v>835</v>
      </c>
      <c r="C607" t="s">
        <v>6</v>
      </c>
      <c r="D607" s="3">
        <v>45984</v>
      </c>
      <c r="E607" s="2">
        <v>424995</v>
      </c>
      <c r="F607" t="s">
        <v>1911</v>
      </c>
    </row>
    <row r="608" spans="1:6" x14ac:dyDescent="0.3">
      <c r="A608" t="s">
        <v>2518</v>
      </c>
      <c r="B608" t="s">
        <v>945</v>
      </c>
      <c r="C608" t="s">
        <v>33</v>
      </c>
      <c r="D608" s="3">
        <v>45984</v>
      </c>
      <c r="E608" s="2">
        <v>107688.46</v>
      </c>
      <c r="F608" t="s">
        <v>1911</v>
      </c>
    </row>
    <row r="609" spans="1:6" x14ac:dyDescent="0.3">
      <c r="A609" t="s">
        <v>2519</v>
      </c>
      <c r="B609" t="s">
        <v>923</v>
      </c>
      <c r="C609" t="s">
        <v>33</v>
      </c>
      <c r="D609" s="3">
        <v>45985</v>
      </c>
      <c r="E609" s="2">
        <v>149998</v>
      </c>
      <c r="F609" t="s">
        <v>1913</v>
      </c>
    </row>
    <row r="610" spans="1:6" x14ac:dyDescent="0.3">
      <c r="A610" t="s">
        <v>2520</v>
      </c>
      <c r="B610" t="s">
        <v>889</v>
      </c>
      <c r="C610" t="s">
        <v>49</v>
      </c>
      <c r="D610" s="3">
        <v>45985</v>
      </c>
      <c r="E610" s="2">
        <v>88457.69</v>
      </c>
      <c r="F610" t="s">
        <v>1913</v>
      </c>
    </row>
    <row r="611" spans="1:6" x14ac:dyDescent="0.3">
      <c r="A611" t="s">
        <v>2521</v>
      </c>
      <c r="B611" t="s">
        <v>817</v>
      </c>
      <c r="C611" t="s">
        <v>21</v>
      </c>
      <c r="D611" s="3">
        <v>45985</v>
      </c>
      <c r="E611" s="2">
        <v>94995</v>
      </c>
      <c r="F611" t="s">
        <v>1930</v>
      </c>
    </row>
    <row r="612" spans="1:6" x14ac:dyDescent="0.3">
      <c r="A612" t="s">
        <v>2522</v>
      </c>
      <c r="B612" t="s">
        <v>941</v>
      </c>
      <c r="C612" t="s">
        <v>6</v>
      </c>
      <c r="D612" s="3">
        <v>45985</v>
      </c>
      <c r="E612" s="2">
        <v>223069.23</v>
      </c>
      <c r="F612" t="s">
        <v>1911</v>
      </c>
    </row>
    <row r="613" spans="1:6" x14ac:dyDescent="0.3">
      <c r="A613" t="s">
        <v>2523</v>
      </c>
      <c r="B613" t="s">
        <v>799</v>
      </c>
      <c r="C613" t="s">
        <v>49</v>
      </c>
      <c r="D613" s="3">
        <v>45986</v>
      </c>
      <c r="E613" s="2">
        <v>279990</v>
      </c>
      <c r="F613" t="s">
        <v>1911</v>
      </c>
    </row>
    <row r="614" spans="1:6" x14ac:dyDescent="0.3">
      <c r="A614" t="s">
        <v>2524</v>
      </c>
      <c r="B614" t="s">
        <v>961</v>
      </c>
      <c r="C614" t="s">
        <v>89</v>
      </c>
      <c r="D614" s="3">
        <v>45986</v>
      </c>
      <c r="E614" s="2">
        <v>51998</v>
      </c>
      <c r="F614" t="s">
        <v>1909</v>
      </c>
    </row>
    <row r="615" spans="1:6" x14ac:dyDescent="0.3">
      <c r="A615" t="s">
        <v>2525</v>
      </c>
      <c r="B615" t="s">
        <v>820</v>
      </c>
      <c r="C615" t="s">
        <v>61</v>
      </c>
      <c r="D615" s="3">
        <v>45986</v>
      </c>
      <c r="E615" s="2">
        <v>96681.53</v>
      </c>
      <c r="F615" t="s">
        <v>1911</v>
      </c>
    </row>
    <row r="616" spans="1:6" x14ac:dyDescent="0.3">
      <c r="A616" t="s">
        <v>2526</v>
      </c>
      <c r="B616" t="s">
        <v>874</v>
      </c>
      <c r="C616" t="s">
        <v>105</v>
      </c>
      <c r="D616" s="3">
        <v>45986</v>
      </c>
      <c r="E616" s="2">
        <v>41890.18</v>
      </c>
      <c r="F616" t="s">
        <v>1909</v>
      </c>
    </row>
    <row r="617" spans="1:6" x14ac:dyDescent="0.3">
      <c r="A617" t="s">
        <v>2527</v>
      </c>
      <c r="B617" t="s">
        <v>962</v>
      </c>
      <c r="C617" t="s">
        <v>65</v>
      </c>
      <c r="D617" s="3">
        <v>45987</v>
      </c>
      <c r="E617" s="2">
        <v>47998</v>
      </c>
      <c r="F617" t="s">
        <v>1911</v>
      </c>
    </row>
    <row r="618" spans="1:6" x14ac:dyDescent="0.3">
      <c r="A618" t="s">
        <v>2528</v>
      </c>
      <c r="B618" t="s">
        <v>857</v>
      </c>
      <c r="C618" t="s">
        <v>87</v>
      </c>
      <c r="D618" s="3">
        <v>45988</v>
      </c>
      <c r="E618" s="2">
        <v>51998</v>
      </c>
      <c r="F618" t="s">
        <v>1913</v>
      </c>
    </row>
    <row r="619" spans="1:6" x14ac:dyDescent="0.3">
      <c r="A619" t="s">
        <v>2529</v>
      </c>
      <c r="B619" t="s">
        <v>895</v>
      </c>
      <c r="C619" t="s">
        <v>87</v>
      </c>
      <c r="D619" s="3">
        <v>45988</v>
      </c>
      <c r="E619" s="2">
        <v>38702.46</v>
      </c>
      <c r="F619" t="s">
        <v>1911</v>
      </c>
    </row>
    <row r="620" spans="1:6" x14ac:dyDescent="0.3">
      <c r="A620" t="s">
        <v>2530</v>
      </c>
      <c r="B620" t="s">
        <v>879</v>
      </c>
      <c r="C620" t="s">
        <v>39</v>
      </c>
      <c r="D620" s="3">
        <v>45988</v>
      </c>
      <c r="E620" s="2">
        <v>84999</v>
      </c>
      <c r="F620" t="s">
        <v>1911</v>
      </c>
    </row>
    <row r="621" spans="1:6" x14ac:dyDescent="0.3">
      <c r="A621" t="s">
        <v>2531</v>
      </c>
      <c r="B621" t="s">
        <v>904</v>
      </c>
      <c r="C621" t="s">
        <v>33</v>
      </c>
      <c r="D621" s="3">
        <v>45988</v>
      </c>
      <c r="E621" s="2">
        <v>77997</v>
      </c>
      <c r="F621" t="s">
        <v>1913</v>
      </c>
    </row>
    <row r="622" spans="1:6" x14ac:dyDescent="0.3">
      <c r="A622" t="s">
        <v>2532</v>
      </c>
      <c r="B622" t="s">
        <v>922</v>
      </c>
      <c r="C622" t="s">
        <v>87</v>
      </c>
      <c r="D622" s="3">
        <v>45988</v>
      </c>
      <c r="E622" s="2">
        <v>13004.71</v>
      </c>
      <c r="F622" t="s">
        <v>1913</v>
      </c>
    </row>
    <row r="623" spans="1:6" x14ac:dyDescent="0.3">
      <c r="A623" t="s">
        <v>2533</v>
      </c>
      <c r="B623" t="s">
        <v>827</v>
      </c>
      <c r="C623" t="s">
        <v>65</v>
      </c>
      <c r="D623" s="3">
        <v>45988</v>
      </c>
      <c r="E623" s="2">
        <v>27883.65</v>
      </c>
      <c r="F623" t="s">
        <v>1913</v>
      </c>
    </row>
    <row r="624" spans="1:6" x14ac:dyDescent="0.3">
      <c r="A624" t="s">
        <v>2534</v>
      </c>
      <c r="B624" t="s">
        <v>964</v>
      </c>
      <c r="C624" t="s">
        <v>6</v>
      </c>
      <c r="D624" s="3">
        <v>45989</v>
      </c>
      <c r="E624" s="2">
        <v>83997</v>
      </c>
      <c r="F624" t="s">
        <v>1911</v>
      </c>
    </row>
    <row r="625" spans="1:6" x14ac:dyDescent="0.3">
      <c r="A625" t="s">
        <v>2535</v>
      </c>
      <c r="B625" t="s">
        <v>899</v>
      </c>
      <c r="C625" t="s">
        <v>95</v>
      </c>
      <c r="D625" s="3">
        <v>45989</v>
      </c>
      <c r="E625" s="2">
        <v>299996</v>
      </c>
      <c r="F625" t="s">
        <v>1909</v>
      </c>
    </row>
    <row r="626" spans="1:6" x14ac:dyDescent="0.3">
      <c r="A626" t="s">
        <v>2536</v>
      </c>
      <c r="B626" t="s">
        <v>905</v>
      </c>
      <c r="C626" t="s">
        <v>39</v>
      </c>
      <c r="D626" s="3">
        <v>45989</v>
      </c>
      <c r="E626" s="2">
        <v>45422.73</v>
      </c>
      <c r="F626" t="s">
        <v>1909</v>
      </c>
    </row>
    <row r="627" spans="1:6" x14ac:dyDescent="0.3">
      <c r="A627" t="s">
        <v>2537</v>
      </c>
      <c r="B627" t="s">
        <v>859</v>
      </c>
      <c r="C627" t="s">
        <v>47</v>
      </c>
      <c r="D627" s="3">
        <v>45989</v>
      </c>
      <c r="E627" s="2">
        <v>111996</v>
      </c>
      <c r="F627" t="s">
        <v>1913</v>
      </c>
    </row>
    <row r="628" spans="1:6" x14ac:dyDescent="0.3">
      <c r="A628" t="s">
        <v>2538</v>
      </c>
      <c r="B628" t="s">
        <v>982</v>
      </c>
      <c r="C628" t="s">
        <v>65</v>
      </c>
      <c r="D628" s="3">
        <v>45989</v>
      </c>
      <c r="E628" s="2">
        <v>40301.879999999997</v>
      </c>
      <c r="F628" t="s">
        <v>1913</v>
      </c>
    </row>
    <row r="629" spans="1:6" x14ac:dyDescent="0.3">
      <c r="A629" t="s">
        <v>2539</v>
      </c>
      <c r="B629" t="s">
        <v>870</v>
      </c>
      <c r="C629" t="s">
        <v>29</v>
      </c>
      <c r="D629" s="3">
        <v>45989</v>
      </c>
      <c r="E629" s="2">
        <v>211534.62</v>
      </c>
      <c r="F629" t="s">
        <v>1909</v>
      </c>
    </row>
    <row r="630" spans="1:6" x14ac:dyDescent="0.3">
      <c r="A630" t="s">
        <v>2540</v>
      </c>
      <c r="B630" t="s">
        <v>843</v>
      </c>
      <c r="C630" t="s">
        <v>65</v>
      </c>
      <c r="D630" s="3">
        <v>45989</v>
      </c>
      <c r="E630" s="2">
        <v>105767.31</v>
      </c>
      <c r="F630" t="s">
        <v>1913</v>
      </c>
    </row>
    <row r="631" spans="1:6" x14ac:dyDescent="0.3">
      <c r="A631" t="s">
        <v>2541</v>
      </c>
      <c r="B631" t="s">
        <v>880</v>
      </c>
      <c r="C631" t="s">
        <v>59</v>
      </c>
      <c r="D631" s="3">
        <v>45990</v>
      </c>
      <c r="E631" s="2">
        <v>299996</v>
      </c>
      <c r="F631" t="s">
        <v>1911</v>
      </c>
    </row>
    <row r="632" spans="1:6" x14ac:dyDescent="0.3">
      <c r="A632" t="s">
        <v>2542</v>
      </c>
      <c r="B632" t="s">
        <v>888</v>
      </c>
      <c r="C632" t="s">
        <v>24</v>
      </c>
      <c r="D632" s="3">
        <v>45990</v>
      </c>
      <c r="E632" s="2">
        <v>223992</v>
      </c>
      <c r="F632" t="s">
        <v>1930</v>
      </c>
    </row>
    <row r="633" spans="1:6" x14ac:dyDescent="0.3">
      <c r="A633" t="s">
        <v>2543</v>
      </c>
      <c r="B633" t="s">
        <v>830</v>
      </c>
      <c r="C633" t="s">
        <v>33</v>
      </c>
      <c r="D633" s="3">
        <v>45991</v>
      </c>
      <c r="E633" s="2">
        <v>191992</v>
      </c>
      <c r="F633" t="s">
        <v>1911</v>
      </c>
    </row>
    <row r="634" spans="1:6" x14ac:dyDescent="0.3">
      <c r="A634" t="s">
        <v>2544</v>
      </c>
      <c r="B634" t="s">
        <v>990</v>
      </c>
      <c r="C634" t="s">
        <v>111</v>
      </c>
      <c r="D634" s="3">
        <v>45991</v>
      </c>
      <c r="E634" s="2">
        <v>12499</v>
      </c>
      <c r="F634" t="s">
        <v>1911</v>
      </c>
    </row>
    <row r="635" spans="1:6" x14ac:dyDescent="0.3">
      <c r="A635" t="s">
        <v>2545</v>
      </c>
      <c r="B635" t="s">
        <v>883</v>
      </c>
      <c r="C635" t="s">
        <v>19</v>
      </c>
      <c r="D635" s="3">
        <v>45992</v>
      </c>
      <c r="E635" s="2">
        <v>211534.62</v>
      </c>
      <c r="F635" t="s">
        <v>1909</v>
      </c>
    </row>
    <row r="636" spans="1:6" x14ac:dyDescent="0.3">
      <c r="A636" t="s">
        <v>2546</v>
      </c>
      <c r="B636" t="s">
        <v>916</v>
      </c>
      <c r="C636" t="s">
        <v>33</v>
      </c>
      <c r="D636" s="3">
        <v>45992</v>
      </c>
      <c r="E636" s="2">
        <v>40378.26</v>
      </c>
      <c r="F636" t="s">
        <v>1930</v>
      </c>
    </row>
    <row r="637" spans="1:6" x14ac:dyDescent="0.3">
      <c r="A637" t="s">
        <v>2547</v>
      </c>
      <c r="B637" t="s">
        <v>997</v>
      </c>
      <c r="C637" t="s">
        <v>35</v>
      </c>
      <c r="D637" s="3">
        <v>45993</v>
      </c>
      <c r="E637" s="2">
        <v>224997</v>
      </c>
      <c r="F637" t="s">
        <v>1913</v>
      </c>
    </row>
    <row r="638" spans="1:6" x14ac:dyDescent="0.3">
      <c r="A638" t="s">
        <v>2548</v>
      </c>
      <c r="B638" t="s">
        <v>892</v>
      </c>
      <c r="C638" t="s">
        <v>26</v>
      </c>
      <c r="D638" s="3">
        <v>45993</v>
      </c>
      <c r="E638" s="2">
        <v>23999</v>
      </c>
      <c r="F638" t="s">
        <v>1913</v>
      </c>
    </row>
    <row r="639" spans="1:6" x14ac:dyDescent="0.3">
      <c r="A639" t="s">
        <v>2549</v>
      </c>
      <c r="B639" t="s">
        <v>824</v>
      </c>
      <c r="C639" t="s">
        <v>75</v>
      </c>
      <c r="D639" s="3">
        <v>45993</v>
      </c>
      <c r="E639" s="2">
        <v>317301.92</v>
      </c>
      <c r="F639" t="s">
        <v>1911</v>
      </c>
    </row>
    <row r="640" spans="1:6" x14ac:dyDescent="0.3">
      <c r="A640" t="s">
        <v>2550</v>
      </c>
      <c r="B640" t="s">
        <v>825</v>
      </c>
      <c r="C640" t="s">
        <v>67</v>
      </c>
      <c r="D640" s="3">
        <v>45993</v>
      </c>
      <c r="E640" s="2">
        <v>47006.1</v>
      </c>
      <c r="F640" t="s">
        <v>1913</v>
      </c>
    </row>
    <row r="641" spans="1:6" x14ac:dyDescent="0.3">
      <c r="A641" t="s">
        <v>2551</v>
      </c>
      <c r="B641" t="s">
        <v>853</v>
      </c>
      <c r="C641" t="s">
        <v>52</v>
      </c>
      <c r="D641" s="3">
        <v>45993</v>
      </c>
      <c r="E641" s="2">
        <v>77478.02</v>
      </c>
      <c r="F641" t="s">
        <v>1930</v>
      </c>
    </row>
    <row r="642" spans="1:6" x14ac:dyDescent="0.3">
      <c r="A642" t="s">
        <v>2552</v>
      </c>
      <c r="B642" t="s">
        <v>957</v>
      </c>
      <c r="C642" t="s">
        <v>24</v>
      </c>
      <c r="D642" s="3">
        <v>45994</v>
      </c>
      <c r="E642" s="2">
        <v>54039.91</v>
      </c>
      <c r="F642" t="s">
        <v>1913</v>
      </c>
    </row>
    <row r="643" spans="1:6" x14ac:dyDescent="0.3">
      <c r="A643" t="s">
        <v>2553</v>
      </c>
      <c r="B643" t="s">
        <v>912</v>
      </c>
      <c r="C643" t="s">
        <v>39</v>
      </c>
      <c r="D643" s="3">
        <v>45994</v>
      </c>
      <c r="E643" s="2">
        <v>83997</v>
      </c>
      <c r="F643" t="s">
        <v>1913</v>
      </c>
    </row>
    <row r="644" spans="1:6" x14ac:dyDescent="0.3">
      <c r="A644" t="s">
        <v>2554</v>
      </c>
      <c r="B644" t="s">
        <v>877</v>
      </c>
      <c r="C644" t="s">
        <v>6</v>
      </c>
      <c r="D644" s="3">
        <v>45995</v>
      </c>
      <c r="E644" s="2">
        <v>129995</v>
      </c>
      <c r="F644" t="s">
        <v>1911</v>
      </c>
    </row>
    <row r="645" spans="1:6" x14ac:dyDescent="0.3">
      <c r="A645" t="s">
        <v>2555</v>
      </c>
      <c r="B645" t="s">
        <v>994</v>
      </c>
      <c r="C645" t="s">
        <v>75</v>
      </c>
      <c r="D645" s="3">
        <v>45995</v>
      </c>
      <c r="E645" s="2">
        <v>53998</v>
      </c>
      <c r="F645" t="s">
        <v>1930</v>
      </c>
    </row>
    <row r="646" spans="1:6" x14ac:dyDescent="0.3">
      <c r="A646" t="s">
        <v>2556</v>
      </c>
      <c r="B646" t="s">
        <v>890</v>
      </c>
      <c r="C646" t="s">
        <v>75</v>
      </c>
      <c r="D646" s="3">
        <v>45996</v>
      </c>
      <c r="E646" s="2">
        <v>89997</v>
      </c>
      <c r="F646" t="s">
        <v>1930</v>
      </c>
    </row>
    <row r="647" spans="1:6" x14ac:dyDescent="0.3">
      <c r="A647" t="s">
        <v>2557</v>
      </c>
      <c r="B647" t="s">
        <v>915</v>
      </c>
      <c r="C647" t="s">
        <v>87</v>
      </c>
      <c r="D647" s="3">
        <v>45996</v>
      </c>
      <c r="E647" s="2">
        <v>47998</v>
      </c>
      <c r="F647" t="s">
        <v>1911</v>
      </c>
    </row>
    <row r="648" spans="1:6" x14ac:dyDescent="0.3">
      <c r="A648" t="s">
        <v>2558</v>
      </c>
      <c r="B648" t="s">
        <v>935</v>
      </c>
      <c r="C648" t="s">
        <v>111</v>
      </c>
      <c r="D648" s="3">
        <v>45996</v>
      </c>
      <c r="E648" s="2">
        <v>80997</v>
      </c>
      <c r="F648" t="s">
        <v>1911</v>
      </c>
    </row>
    <row r="649" spans="1:6" x14ac:dyDescent="0.3">
      <c r="A649" t="s">
        <v>2559</v>
      </c>
      <c r="B649" t="s">
        <v>913</v>
      </c>
      <c r="C649" t="s">
        <v>17</v>
      </c>
      <c r="D649" s="3">
        <v>45997</v>
      </c>
      <c r="E649" s="2">
        <v>264418.27</v>
      </c>
      <c r="F649" t="s">
        <v>1911</v>
      </c>
    </row>
    <row r="650" spans="1:6" x14ac:dyDescent="0.3">
      <c r="A650" t="s">
        <v>2560</v>
      </c>
      <c r="B650" t="s">
        <v>1000</v>
      </c>
      <c r="C650" t="s">
        <v>6</v>
      </c>
      <c r="D650" s="3">
        <v>45997</v>
      </c>
      <c r="E650" s="2">
        <v>299996</v>
      </c>
      <c r="F650" t="s">
        <v>1913</v>
      </c>
    </row>
    <row r="651" spans="1:6" x14ac:dyDescent="0.3">
      <c r="A651" t="s">
        <v>2561</v>
      </c>
      <c r="B651" t="s">
        <v>943</v>
      </c>
      <c r="C651" t="s">
        <v>87</v>
      </c>
      <c r="D651" s="3">
        <v>45997</v>
      </c>
      <c r="E651" s="2">
        <v>419988</v>
      </c>
      <c r="F651" t="s">
        <v>1913</v>
      </c>
    </row>
    <row r="652" spans="1:6" x14ac:dyDescent="0.3">
      <c r="A652" t="s">
        <v>2562</v>
      </c>
      <c r="B652" t="s">
        <v>987</v>
      </c>
      <c r="C652" t="s">
        <v>67</v>
      </c>
      <c r="D652" s="3">
        <v>45997</v>
      </c>
      <c r="E652" s="2">
        <v>27999</v>
      </c>
      <c r="F652" t="s">
        <v>1913</v>
      </c>
    </row>
    <row r="653" spans="1:6" x14ac:dyDescent="0.3">
      <c r="A653" t="s">
        <v>2563</v>
      </c>
      <c r="B653" t="s">
        <v>876</v>
      </c>
      <c r="C653" t="s">
        <v>29</v>
      </c>
      <c r="D653" s="3">
        <v>45998</v>
      </c>
      <c r="E653" s="2">
        <v>95996</v>
      </c>
      <c r="F653" t="s">
        <v>1913</v>
      </c>
    </row>
    <row r="654" spans="1:6" x14ac:dyDescent="0.3">
      <c r="A654" t="s">
        <v>2564</v>
      </c>
      <c r="B654" t="s">
        <v>952</v>
      </c>
      <c r="C654" t="s">
        <v>111</v>
      </c>
      <c r="D654" s="3">
        <v>45998</v>
      </c>
      <c r="E654" s="2">
        <v>53795.67</v>
      </c>
      <c r="F654" t="s">
        <v>1913</v>
      </c>
    </row>
    <row r="655" spans="1:6" x14ac:dyDescent="0.3">
      <c r="A655" t="s">
        <v>2565</v>
      </c>
      <c r="B655" t="s">
        <v>854</v>
      </c>
      <c r="C655" t="s">
        <v>39</v>
      </c>
      <c r="D655" s="3">
        <v>45998</v>
      </c>
      <c r="E655" s="2">
        <v>86329.61</v>
      </c>
      <c r="F655" t="s">
        <v>1913</v>
      </c>
    </row>
    <row r="656" spans="1:6" x14ac:dyDescent="0.3">
      <c r="A656" t="s">
        <v>2566</v>
      </c>
      <c r="B656" t="s">
        <v>978</v>
      </c>
      <c r="C656" t="s">
        <v>13</v>
      </c>
      <c r="D656" s="3">
        <v>45999</v>
      </c>
      <c r="E656" s="2">
        <v>305122.99</v>
      </c>
      <c r="F656" t="s">
        <v>1909</v>
      </c>
    </row>
    <row r="657" spans="1:6" x14ac:dyDescent="0.3">
      <c r="A657" t="s">
        <v>2567</v>
      </c>
      <c r="B657" t="s">
        <v>867</v>
      </c>
      <c r="C657" t="s">
        <v>107</v>
      </c>
      <c r="D657" s="3">
        <v>46000</v>
      </c>
      <c r="E657" s="2">
        <v>498515.45</v>
      </c>
      <c r="F657" t="s">
        <v>1913</v>
      </c>
    </row>
    <row r="658" spans="1:6" x14ac:dyDescent="0.3">
      <c r="A658" t="s">
        <v>2568</v>
      </c>
      <c r="B658" t="s">
        <v>974</v>
      </c>
      <c r="C658" t="s">
        <v>77</v>
      </c>
      <c r="D658" s="3">
        <v>46000</v>
      </c>
      <c r="E658" s="2">
        <v>139995</v>
      </c>
      <c r="F658" t="s">
        <v>1909</v>
      </c>
    </row>
    <row r="659" spans="1:6" x14ac:dyDescent="0.3">
      <c r="A659" t="s">
        <v>2569</v>
      </c>
      <c r="B659" t="s">
        <v>942</v>
      </c>
      <c r="C659" t="s">
        <v>49</v>
      </c>
      <c r="D659" s="3">
        <v>46001</v>
      </c>
      <c r="E659" s="2">
        <v>29998</v>
      </c>
      <c r="F659" t="s">
        <v>1913</v>
      </c>
    </row>
    <row r="660" spans="1:6" x14ac:dyDescent="0.3">
      <c r="A660" t="s">
        <v>2570</v>
      </c>
      <c r="B660" t="s">
        <v>975</v>
      </c>
      <c r="C660" t="s">
        <v>49</v>
      </c>
      <c r="D660" s="3">
        <v>46001</v>
      </c>
      <c r="E660" s="2">
        <v>10892.85</v>
      </c>
      <c r="F660" t="s">
        <v>1909</v>
      </c>
    </row>
    <row r="661" spans="1:6" x14ac:dyDescent="0.3">
      <c r="A661" t="s">
        <v>2571</v>
      </c>
      <c r="B661" t="s">
        <v>966</v>
      </c>
      <c r="C661" t="s">
        <v>42</v>
      </c>
      <c r="D661" s="3">
        <v>46002</v>
      </c>
      <c r="E661" s="2">
        <v>54394.09</v>
      </c>
      <c r="F661" t="s">
        <v>1911</v>
      </c>
    </row>
    <row r="662" spans="1:6" x14ac:dyDescent="0.3">
      <c r="A662" t="s">
        <v>2572</v>
      </c>
      <c r="B662" t="s">
        <v>1022</v>
      </c>
      <c r="C662" t="s">
        <v>91</v>
      </c>
      <c r="D662" s="3">
        <v>46002</v>
      </c>
      <c r="E662" s="2">
        <v>167301.92000000001</v>
      </c>
      <c r="F662" t="s">
        <v>1909</v>
      </c>
    </row>
    <row r="663" spans="1:6" x14ac:dyDescent="0.3">
      <c r="A663" t="s">
        <v>2573</v>
      </c>
      <c r="B663" t="s">
        <v>841</v>
      </c>
      <c r="C663" t="s">
        <v>24</v>
      </c>
      <c r="D663" s="3">
        <v>46002</v>
      </c>
      <c r="E663" s="2">
        <v>29995.1</v>
      </c>
      <c r="F663" t="s">
        <v>1913</v>
      </c>
    </row>
    <row r="664" spans="1:6" x14ac:dyDescent="0.3">
      <c r="A664" t="s">
        <v>2574</v>
      </c>
      <c r="B664" t="s">
        <v>926</v>
      </c>
      <c r="C664" t="s">
        <v>31</v>
      </c>
      <c r="D664" s="3">
        <v>46003</v>
      </c>
      <c r="E664" s="2">
        <v>105767.31</v>
      </c>
      <c r="F664" t="s">
        <v>1913</v>
      </c>
    </row>
    <row r="665" spans="1:6" x14ac:dyDescent="0.3">
      <c r="A665" t="s">
        <v>2575</v>
      </c>
      <c r="B665" t="s">
        <v>984</v>
      </c>
      <c r="C665" t="s">
        <v>65</v>
      </c>
      <c r="D665" s="3">
        <v>46003</v>
      </c>
      <c r="E665" s="2">
        <v>32582.62</v>
      </c>
      <c r="F665" t="s">
        <v>1930</v>
      </c>
    </row>
    <row r="666" spans="1:6" x14ac:dyDescent="0.3">
      <c r="A666" t="s">
        <v>2576</v>
      </c>
      <c r="B666" t="s">
        <v>999</v>
      </c>
      <c r="C666" t="s">
        <v>42</v>
      </c>
      <c r="D666" s="3">
        <v>46003</v>
      </c>
      <c r="E666" s="2">
        <v>22114.42</v>
      </c>
      <c r="F666" t="s">
        <v>1913</v>
      </c>
    </row>
    <row r="667" spans="1:6" x14ac:dyDescent="0.3">
      <c r="A667" t="s">
        <v>2577</v>
      </c>
      <c r="B667" t="s">
        <v>900</v>
      </c>
      <c r="C667" t="s">
        <v>39</v>
      </c>
      <c r="D667" s="3">
        <v>46003</v>
      </c>
      <c r="E667" s="2">
        <v>96623.14</v>
      </c>
      <c r="F667" t="s">
        <v>1911</v>
      </c>
    </row>
    <row r="668" spans="1:6" x14ac:dyDescent="0.3">
      <c r="A668" t="s">
        <v>2578</v>
      </c>
      <c r="B668" t="s">
        <v>845</v>
      </c>
      <c r="C668" t="s">
        <v>19</v>
      </c>
      <c r="D668" s="3">
        <v>46004</v>
      </c>
      <c r="E668" s="2">
        <v>61008.71</v>
      </c>
      <c r="F668" t="s">
        <v>1913</v>
      </c>
    </row>
    <row r="669" spans="1:6" x14ac:dyDescent="0.3">
      <c r="A669" t="s">
        <v>2579</v>
      </c>
      <c r="B669" t="s">
        <v>931</v>
      </c>
      <c r="C669" t="s">
        <v>79</v>
      </c>
      <c r="D669" s="3">
        <v>46004</v>
      </c>
      <c r="E669" s="2">
        <v>25999</v>
      </c>
      <c r="F669" t="s">
        <v>1911</v>
      </c>
    </row>
    <row r="670" spans="1:6" x14ac:dyDescent="0.3">
      <c r="A670" t="s">
        <v>2580</v>
      </c>
      <c r="B670" t="s">
        <v>1036</v>
      </c>
      <c r="C670" t="s">
        <v>35</v>
      </c>
      <c r="D670" s="3">
        <v>46004</v>
      </c>
      <c r="E670" s="2">
        <v>36927.730000000003</v>
      </c>
      <c r="F670" t="s">
        <v>1911</v>
      </c>
    </row>
    <row r="671" spans="1:6" x14ac:dyDescent="0.3">
      <c r="A671" t="s">
        <v>2581</v>
      </c>
      <c r="B671" t="s">
        <v>869</v>
      </c>
      <c r="C671" t="s">
        <v>79</v>
      </c>
      <c r="D671" s="3">
        <v>46004</v>
      </c>
      <c r="E671" s="2">
        <v>47998</v>
      </c>
      <c r="F671" t="s">
        <v>1911</v>
      </c>
    </row>
    <row r="672" spans="1:6" x14ac:dyDescent="0.3">
      <c r="A672" t="s">
        <v>2582</v>
      </c>
      <c r="B672" t="s">
        <v>865</v>
      </c>
      <c r="C672" t="s">
        <v>17</v>
      </c>
      <c r="D672" s="3">
        <v>46004</v>
      </c>
      <c r="E672" s="2">
        <v>111534.62</v>
      </c>
      <c r="F672" t="s">
        <v>1911</v>
      </c>
    </row>
    <row r="673" spans="1:6" x14ac:dyDescent="0.3">
      <c r="A673" t="s">
        <v>2583</v>
      </c>
      <c r="B673" t="s">
        <v>872</v>
      </c>
      <c r="C673" t="s">
        <v>24</v>
      </c>
      <c r="D673" s="3">
        <v>46004</v>
      </c>
      <c r="E673" s="2">
        <v>8999</v>
      </c>
      <c r="F673" t="s">
        <v>1911</v>
      </c>
    </row>
    <row r="674" spans="1:6" x14ac:dyDescent="0.3">
      <c r="A674" t="s">
        <v>2584</v>
      </c>
      <c r="B674" t="s">
        <v>956</v>
      </c>
      <c r="C674" t="s">
        <v>89</v>
      </c>
      <c r="D674" s="3">
        <v>46004</v>
      </c>
      <c r="E674" s="2">
        <v>17998</v>
      </c>
      <c r="F674" t="s">
        <v>1913</v>
      </c>
    </row>
    <row r="675" spans="1:6" x14ac:dyDescent="0.3">
      <c r="A675" t="s">
        <v>2585</v>
      </c>
      <c r="B675" t="s">
        <v>960</v>
      </c>
      <c r="C675" t="s">
        <v>89</v>
      </c>
      <c r="D675" s="3">
        <v>46005</v>
      </c>
      <c r="E675" s="2">
        <v>30233.47</v>
      </c>
      <c r="F675" t="s">
        <v>1911</v>
      </c>
    </row>
    <row r="676" spans="1:6" x14ac:dyDescent="0.3">
      <c r="A676" t="s">
        <v>2586</v>
      </c>
      <c r="B676" t="s">
        <v>948</v>
      </c>
      <c r="C676" t="s">
        <v>42</v>
      </c>
      <c r="D676" s="3">
        <v>46005</v>
      </c>
      <c r="E676" s="2">
        <v>59996</v>
      </c>
      <c r="F676" t="s">
        <v>1913</v>
      </c>
    </row>
    <row r="677" spans="1:6" x14ac:dyDescent="0.3">
      <c r="A677" t="s">
        <v>2587</v>
      </c>
      <c r="B677" t="s">
        <v>953</v>
      </c>
      <c r="C677" t="s">
        <v>21</v>
      </c>
      <c r="D677" s="3">
        <v>46006</v>
      </c>
      <c r="E677" s="2">
        <v>36188.730000000003</v>
      </c>
      <c r="F677" t="s">
        <v>1913</v>
      </c>
    </row>
    <row r="678" spans="1:6" x14ac:dyDescent="0.3">
      <c r="A678" t="s">
        <v>2588</v>
      </c>
      <c r="B678" t="s">
        <v>1020</v>
      </c>
      <c r="C678" t="s">
        <v>39</v>
      </c>
      <c r="D678" s="3">
        <v>46007</v>
      </c>
      <c r="E678" s="2">
        <v>61998</v>
      </c>
      <c r="F678" t="s">
        <v>1913</v>
      </c>
    </row>
    <row r="679" spans="1:6" x14ac:dyDescent="0.3">
      <c r="A679" t="s">
        <v>2589</v>
      </c>
      <c r="B679" t="s">
        <v>1030</v>
      </c>
      <c r="C679" t="s">
        <v>61</v>
      </c>
      <c r="D679" s="3">
        <v>46007</v>
      </c>
      <c r="E679" s="2">
        <v>158650.96</v>
      </c>
      <c r="F679" t="s">
        <v>1913</v>
      </c>
    </row>
    <row r="680" spans="1:6" x14ac:dyDescent="0.3">
      <c r="A680" t="s">
        <v>2590</v>
      </c>
      <c r="B680" t="s">
        <v>860</v>
      </c>
      <c r="C680" t="s">
        <v>95</v>
      </c>
      <c r="D680" s="3">
        <v>46007</v>
      </c>
      <c r="E680" s="2">
        <v>23999</v>
      </c>
      <c r="F680" t="s">
        <v>1913</v>
      </c>
    </row>
    <row r="681" spans="1:6" x14ac:dyDescent="0.3">
      <c r="A681" t="s">
        <v>2591</v>
      </c>
      <c r="B681" t="s">
        <v>933</v>
      </c>
      <c r="C681" t="s">
        <v>56</v>
      </c>
      <c r="D681" s="3">
        <v>46007</v>
      </c>
      <c r="E681" s="2">
        <v>83996</v>
      </c>
      <c r="F681" t="s">
        <v>1911</v>
      </c>
    </row>
    <row r="682" spans="1:6" x14ac:dyDescent="0.3">
      <c r="A682" t="s">
        <v>2592</v>
      </c>
      <c r="B682" t="s">
        <v>968</v>
      </c>
      <c r="C682" t="s">
        <v>52</v>
      </c>
      <c r="D682" s="3">
        <v>46008</v>
      </c>
      <c r="E682" s="2">
        <v>568455.98</v>
      </c>
      <c r="F682" t="s">
        <v>1913</v>
      </c>
    </row>
    <row r="683" spans="1:6" x14ac:dyDescent="0.3">
      <c r="A683" t="s">
        <v>2593</v>
      </c>
      <c r="B683" t="s">
        <v>1002</v>
      </c>
      <c r="C683" t="s">
        <v>29</v>
      </c>
      <c r="D683" s="3">
        <v>46008</v>
      </c>
      <c r="E683" s="2">
        <v>211534.62</v>
      </c>
      <c r="F683" t="s">
        <v>1913</v>
      </c>
    </row>
    <row r="684" spans="1:6" x14ac:dyDescent="0.3">
      <c r="A684" t="s">
        <v>2594</v>
      </c>
      <c r="B684" t="s">
        <v>996</v>
      </c>
      <c r="C684" t="s">
        <v>101</v>
      </c>
      <c r="D684" s="3">
        <v>46009</v>
      </c>
      <c r="E684" s="2">
        <v>175931.21</v>
      </c>
      <c r="F684" t="s">
        <v>1913</v>
      </c>
    </row>
    <row r="685" spans="1:6" x14ac:dyDescent="0.3">
      <c r="A685" t="s">
        <v>2595</v>
      </c>
      <c r="B685" t="s">
        <v>1050</v>
      </c>
      <c r="C685" t="s">
        <v>95</v>
      </c>
      <c r="D685" s="3">
        <v>46010</v>
      </c>
      <c r="E685" s="2">
        <v>102898.51</v>
      </c>
      <c r="F685" t="s">
        <v>1913</v>
      </c>
    </row>
    <row r="686" spans="1:6" x14ac:dyDescent="0.3">
      <c r="A686" t="s">
        <v>2596</v>
      </c>
      <c r="B686" t="s">
        <v>983</v>
      </c>
      <c r="C686" t="s">
        <v>47</v>
      </c>
      <c r="D686" s="3">
        <v>46011</v>
      </c>
      <c r="E686" s="2">
        <v>44228.85</v>
      </c>
      <c r="F686" t="s">
        <v>1911</v>
      </c>
    </row>
    <row r="687" spans="1:6" x14ac:dyDescent="0.3">
      <c r="A687" t="s">
        <v>2597</v>
      </c>
      <c r="B687" t="s">
        <v>959</v>
      </c>
      <c r="C687" t="s">
        <v>6</v>
      </c>
      <c r="D687" s="3">
        <v>46012</v>
      </c>
      <c r="E687" s="2">
        <v>51298.98</v>
      </c>
      <c r="F687" t="s">
        <v>1911</v>
      </c>
    </row>
    <row r="688" spans="1:6" x14ac:dyDescent="0.3">
      <c r="A688" t="s">
        <v>2598</v>
      </c>
      <c r="B688" t="s">
        <v>952</v>
      </c>
      <c r="C688" t="s">
        <v>111</v>
      </c>
      <c r="D688" s="3">
        <v>46012</v>
      </c>
      <c r="E688" s="2">
        <v>29855.29</v>
      </c>
      <c r="F688" t="s">
        <v>1913</v>
      </c>
    </row>
    <row r="689" spans="1:6" x14ac:dyDescent="0.3">
      <c r="A689" t="s">
        <v>2599</v>
      </c>
      <c r="B689" t="s">
        <v>1039</v>
      </c>
      <c r="C689" t="s">
        <v>29</v>
      </c>
      <c r="D689" s="3">
        <v>46013</v>
      </c>
      <c r="E689" s="2">
        <v>23999</v>
      </c>
      <c r="F689" t="s">
        <v>1913</v>
      </c>
    </row>
    <row r="690" spans="1:6" x14ac:dyDescent="0.3">
      <c r="A690" t="s">
        <v>2600</v>
      </c>
      <c r="B690" t="s">
        <v>1045</v>
      </c>
      <c r="C690" t="s">
        <v>65</v>
      </c>
      <c r="D690" s="3">
        <v>46013</v>
      </c>
      <c r="E690" s="2">
        <v>49497</v>
      </c>
      <c r="F690" t="s">
        <v>1913</v>
      </c>
    </row>
    <row r="691" spans="1:6" x14ac:dyDescent="0.3">
      <c r="A691" t="s">
        <v>2601</v>
      </c>
      <c r="B691" t="s">
        <v>1041</v>
      </c>
      <c r="C691" t="s">
        <v>49</v>
      </c>
      <c r="D691" s="3">
        <v>46013</v>
      </c>
      <c r="E691" s="2">
        <v>83997</v>
      </c>
      <c r="F691" t="s">
        <v>1913</v>
      </c>
    </row>
    <row r="692" spans="1:6" x14ac:dyDescent="0.3">
      <c r="A692" t="s">
        <v>2602</v>
      </c>
      <c r="B692" t="s">
        <v>1034</v>
      </c>
      <c r="C692" t="s">
        <v>71</v>
      </c>
      <c r="D692" s="3">
        <v>46013</v>
      </c>
      <c r="E692" s="2">
        <v>55998</v>
      </c>
      <c r="F692" t="s">
        <v>1911</v>
      </c>
    </row>
    <row r="693" spans="1:6" x14ac:dyDescent="0.3">
      <c r="A693" t="s">
        <v>2603</v>
      </c>
      <c r="B693" t="s">
        <v>957</v>
      </c>
      <c r="C693" t="s">
        <v>24</v>
      </c>
      <c r="D693" s="3">
        <v>46014</v>
      </c>
      <c r="E693" s="2">
        <v>57956.09</v>
      </c>
      <c r="F693" t="s">
        <v>1911</v>
      </c>
    </row>
    <row r="694" spans="1:6" x14ac:dyDescent="0.3">
      <c r="A694" t="s">
        <v>2604</v>
      </c>
      <c r="B694" t="s">
        <v>1052</v>
      </c>
      <c r="C694" t="s">
        <v>54</v>
      </c>
      <c r="D694" s="3">
        <v>46014</v>
      </c>
      <c r="E694" s="2">
        <v>83997</v>
      </c>
      <c r="F694" t="s">
        <v>1913</v>
      </c>
    </row>
    <row r="695" spans="1:6" x14ac:dyDescent="0.3">
      <c r="A695" t="s">
        <v>2605</v>
      </c>
      <c r="B695" t="s">
        <v>1010</v>
      </c>
      <c r="C695" t="s">
        <v>39</v>
      </c>
      <c r="D695" s="3">
        <v>46015</v>
      </c>
      <c r="E695" s="2">
        <v>11906.49</v>
      </c>
      <c r="F695" t="s">
        <v>1911</v>
      </c>
    </row>
    <row r="696" spans="1:6" x14ac:dyDescent="0.3">
      <c r="A696" t="s">
        <v>2606</v>
      </c>
      <c r="B696" t="s">
        <v>920</v>
      </c>
      <c r="C696" t="s">
        <v>109</v>
      </c>
      <c r="D696" s="3">
        <v>46015</v>
      </c>
      <c r="E696" s="2">
        <v>157218.29999999999</v>
      </c>
      <c r="F696" t="s">
        <v>1913</v>
      </c>
    </row>
    <row r="697" spans="1:6" x14ac:dyDescent="0.3">
      <c r="A697" t="s">
        <v>2607</v>
      </c>
      <c r="B697" t="s">
        <v>1069</v>
      </c>
      <c r="C697" t="s">
        <v>21</v>
      </c>
      <c r="D697" s="3">
        <v>46015</v>
      </c>
      <c r="E697" s="2">
        <v>161994</v>
      </c>
      <c r="F697" t="s">
        <v>1911</v>
      </c>
    </row>
    <row r="698" spans="1:6" x14ac:dyDescent="0.3">
      <c r="A698" t="s">
        <v>2608</v>
      </c>
      <c r="B698" t="s">
        <v>1005</v>
      </c>
      <c r="C698" t="s">
        <v>49</v>
      </c>
      <c r="D698" s="3">
        <v>46015</v>
      </c>
      <c r="E698" s="2">
        <v>105767.31</v>
      </c>
      <c r="F698" t="s">
        <v>1911</v>
      </c>
    </row>
    <row r="699" spans="1:6" x14ac:dyDescent="0.3">
      <c r="A699" t="s">
        <v>2609</v>
      </c>
      <c r="B699" t="s">
        <v>1051</v>
      </c>
      <c r="C699" t="s">
        <v>65</v>
      </c>
      <c r="D699" s="3">
        <v>46015</v>
      </c>
      <c r="E699" s="2">
        <v>423069.23</v>
      </c>
      <c r="F699" t="s">
        <v>1913</v>
      </c>
    </row>
    <row r="700" spans="1:6" x14ac:dyDescent="0.3">
      <c r="A700" t="s">
        <v>2610</v>
      </c>
      <c r="B700" t="s">
        <v>992</v>
      </c>
      <c r="C700" t="s">
        <v>13</v>
      </c>
      <c r="D700" s="3">
        <v>46016</v>
      </c>
      <c r="E700" s="2">
        <v>111996</v>
      </c>
      <c r="F700" t="s">
        <v>1911</v>
      </c>
    </row>
    <row r="701" spans="1:6" x14ac:dyDescent="0.3">
      <c r="A701" t="s">
        <v>2611</v>
      </c>
      <c r="B701" t="s">
        <v>918</v>
      </c>
      <c r="C701" t="s">
        <v>37</v>
      </c>
      <c r="D701" s="3">
        <v>46016</v>
      </c>
      <c r="E701" s="2">
        <v>71997</v>
      </c>
      <c r="F701" t="s">
        <v>1911</v>
      </c>
    </row>
    <row r="702" spans="1:6" x14ac:dyDescent="0.3">
      <c r="A702" t="s">
        <v>2612</v>
      </c>
      <c r="B702" t="s">
        <v>1080</v>
      </c>
      <c r="C702" t="s">
        <v>95</v>
      </c>
      <c r="D702" s="3">
        <v>46016</v>
      </c>
      <c r="E702" s="2">
        <v>37497</v>
      </c>
      <c r="F702" t="s">
        <v>1911</v>
      </c>
    </row>
    <row r="703" spans="1:6" x14ac:dyDescent="0.3">
      <c r="A703" t="s">
        <v>2613</v>
      </c>
      <c r="B703" t="s">
        <v>906</v>
      </c>
      <c r="C703" t="s">
        <v>87</v>
      </c>
      <c r="D703" s="3">
        <v>46017</v>
      </c>
      <c r="E703" s="2">
        <v>51998</v>
      </c>
      <c r="F703" t="s">
        <v>1911</v>
      </c>
    </row>
    <row r="704" spans="1:6" x14ac:dyDescent="0.3">
      <c r="A704" t="s">
        <v>2614</v>
      </c>
      <c r="B704" t="s">
        <v>977</v>
      </c>
      <c r="C704" t="s">
        <v>67</v>
      </c>
      <c r="D704" s="3">
        <v>46017</v>
      </c>
      <c r="E704" s="2">
        <v>254997</v>
      </c>
      <c r="F704" t="s">
        <v>1909</v>
      </c>
    </row>
    <row r="705" spans="1:6" x14ac:dyDescent="0.3">
      <c r="A705" t="s">
        <v>2615</v>
      </c>
      <c r="B705" t="s">
        <v>936</v>
      </c>
      <c r="C705" t="s">
        <v>75</v>
      </c>
      <c r="D705" s="3">
        <v>46017</v>
      </c>
      <c r="E705" s="2">
        <v>169998</v>
      </c>
      <c r="F705" t="s">
        <v>1913</v>
      </c>
    </row>
    <row r="706" spans="1:6" x14ac:dyDescent="0.3">
      <c r="A706" t="s">
        <v>2616</v>
      </c>
      <c r="B706" t="s">
        <v>1018</v>
      </c>
      <c r="C706" t="s">
        <v>61</v>
      </c>
      <c r="D706" s="3">
        <v>46018</v>
      </c>
      <c r="E706" s="2">
        <v>250210.12</v>
      </c>
      <c r="F706" t="s">
        <v>1913</v>
      </c>
    </row>
    <row r="707" spans="1:6" x14ac:dyDescent="0.3">
      <c r="A707" t="s">
        <v>2617</v>
      </c>
      <c r="B707" t="s">
        <v>958</v>
      </c>
      <c r="C707" t="s">
        <v>89</v>
      </c>
      <c r="D707" s="3">
        <v>46018</v>
      </c>
      <c r="E707" s="2">
        <v>83997</v>
      </c>
      <c r="F707" t="s">
        <v>1911</v>
      </c>
    </row>
    <row r="708" spans="1:6" x14ac:dyDescent="0.3">
      <c r="A708" t="s">
        <v>2618</v>
      </c>
      <c r="B708" t="s">
        <v>898</v>
      </c>
      <c r="C708" t="s">
        <v>105</v>
      </c>
      <c r="D708" s="3">
        <v>46018</v>
      </c>
      <c r="E708" s="2">
        <v>77909.31</v>
      </c>
      <c r="F708" t="s">
        <v>1913</v>
      </c>
    </row>
    <row r="709" spans="1:6" x14ac:dyDescent="0.3">
      <c r="A709" t="s">
        <v>2619</v>
      </c>
      <c r="B709" t="s">
        <v>896</v>
      </c>
      <c r="C709" t="s">
        <v>77</v>
      </c>
      <c r="D709" s="3">
        <v>46018</v>
      </c>
      <c r="E709" s="2">
        <v>20776.45</v>
      </c>
      <c r="F709" t="s">
        <v>1913</v>
      </c>
    </row>
    <row r="710" spans="1:6" x14ac:dyDescent="0.3">
      <c r="A710" t="s">
        <v>2620</v>
      </c>
      <c r="B710" t="s">
        <v>967</v>
      </c>
      <c r="C710" t="s">
        <v>67</v>
      </c>
      <c r="D710" s="3">
        <v>46018</v>
      </c>
      <c r="E710" s="2">
        <v>100956.73</v>
      </c>
      <c r="F710" t="s">
        <v>1911</v>
      </c>
    </row>
    <row r="711" spans="1:6" x14ac:dyDescent="0.3">
      <c r="A711" t="s">
        <v>2621</v>
      </c>
      <c r="B711" t="s">
        <v>893</v>
      </c>
      <c r="C711" t="s">
        <v>52</v>
      </c>
      <c r="D711" s="3">
        <v>46018</v>
      </c>
      <c r="E711" s="2">
        <v>107996</v>
      </c>
      <c r="F711" t="s">
        <v>1930</v>
      </c>
    </row>
    <row r="712" spans="1:6" x14ac:dyDescent="0.3">
      <c r="A712" t="s">
        <v>2622</v>
      </c>
      <c r="B712" t="s">
        <v>907</v>
      </c>
      <c r="C712" t="s">
        <v>89</v>
      </c>
      <c r="D712" s="3">
        <v>46018</v>
      </c>
      <c r="E712" s="2">
        <v>339996</v>
      </c>
      <c r="F712" t="s">
        <v>1909</v>
      </c>
    </row>
    <row r="713" spans="1:6" x14ac:dyDescent="0.3">
      <c r="A713" t="s">
        <v>2623</v>
      </c>
      <c r="B713" t="s">
        <v>1004</v>
      </c>
      <c r="C713" t="s">
        <v>6</v>
      </c>
      <c r="D713" s="3">
        <v>46019</v>
      </c>
      <c r="E713" s="2">
        <v>52110.61</v>
      </c>
      <c r="F713" t="s">
        <v>1909</v>
      </c>
    </row>
    <row r="714" spans="1:6" x14ac:dyDescent="0.3">
      <c r="A714" t="s">
        <v>2624</v>
      </c>
      <c r="B714" t="s">
        <v>901</v>
      </c>
      <c r="C714" t="s">
        <v>49</v>
      </c>
      <c r="D714" s="3">
        <v>46019</v>
      </c>
      <c r="E714" s="2">
        <v>18999</v>
      </c>
      <c r="F714" t="s">
        <v>1913</v>
      </c>
    </row>
    <row r="715" spans="1:6" x14ac:dyDescent="0.3">
      <c r="A715" t="s">
        <v>2625</v>
      </c>
      <c r="B715" t="s">
        <v>1068</v>
      </c>
      <c r="C715" t="s">
        <v>33</v>
      </c>
      <c r="D715" s="3">
        <v>46020</v>
      </c>
      <c r="E715" s="2">
        <v>194069.6</v>
      </c>
      <c r="F715" t="s">
        <v>1909</v>
      </c>
    </row>
    <row r="716" spans="1:6" x14ac:dyDescent="0.3">
      <c r="A716" t="s">
        <v>2626</v>
      </c>
      <c r="B716" t="s">
        <v>1029</v>
      </c>
      <c r="C716" t="s">
        <v>21</v>
      </c>
      <c r="D716" s="3">
        <v>46020</v>
      </c>
      <c r="E716" s="2">
        <v>174995</v>
      </c>
      <c r="F716" t="s">
        <v>1913</v>
      </c>
    </row>
    <row r="717" spans="1:6" x14ac:dyDescent="0.3">
      <c r="A717" t="s">
        <v>2627</v>
      </c>
      <c r="B717" t="s">
        <v>924</v>
      </c>
      <c r="C717" t="s">
        <v>6</v>
      </c>
      <c r="D717" s="3">
        <v>46020</v>
      </c>
      <c r="E717" s="2">
        <v>176915.38</v>
      </c>
      <c r="F717" t="s">
        <v>1913</v>
      </c>
    </row>
    <row r="718" spans="1:6" x14ac:dyDescent="0.3">
      <c r="A718" t="s">
        <v>2628</v>
      </c>
      <c r="B718" t="s">
        <v>1014</v>
      </c>
      <c r="C718" t="s">
        <v>49</v>
      </c>
      <c r="D718" s="3">
        <v>46020</v>
      </c>
      <c r="E718" s="2">
        <v>25999</v>
      </c>
      <c r="F718" t="s">
        <v>1911</v>
      </c>
    </row>
    <row r="719" spans="1:6" x14ac:dyDescent="0.3">
      <c r="A719" t="s">
        <v>2629</v>
      </c>
      <c r="B719" t="s">
        <v>951</v>
      </c>
      <c r="C719" t="s">
        <v>24</v>
      </c>
      <c r="D719" s="3">
        <v>46020</v>
      </c>
      <c r="E719" s="2">
        <v>14999</v>
      </c>
      <c r="F719" t="s">
        <v>1909</v>
      </c>
    </row>
    <row r="720" spans="1:6" x14ac:dyDescent="0.3">
      <c r="A720" t="s">
        <v>2630</v>
      </c>
      <c r="B720" t="s">
        <v>946</v>
      </c>
      <c r="C720" t="s">
        <v>17</v>
      </c>
      <c r="D720" s="3">
        <v>46020</v>
      </c>
      <c r="E720" s="2">
        <v>92997</v>
      </c>
      <c r="F720" t="s">
        <v>1911</v>
      </c>
    </row>
    <row r="721" spans="1:6" x14ac:dyDescent="0.3">
      <c r="A721" t="s">
        <v>2631</v>
      </c>
      <c r="B721" t="s">
        <v>1055</v>
      </c>
      <c r="C721" t="s">
        <v>6</v>
      </c>
      <c r="D721" s="3">
        <v>46022</v>
      </c>
      <c r="E721" s="2">
        <v>269314.09000000003</v>
      </c>
      <c r="F721" t="s">
        <v>1913</v>
      </c>
    </row>
    <row r="722" spans="1:6" x14ac:dyDescent="0.3">
      <c r="A722" t="s">
        <v>2632</v>
      </c>
      <c r="B722" t="s">
        <v>1018</v>
      </c>
      <c r="C722" t="s">
        <v>61</v>
      </c>
      <c r="D722" s="3">
        <v>46023</v>
      </c>
      <c r="E722" s="2">
        <v>288243.73</v>
      </c>
      <c r="F722" t="s">
        <v>1909</v>
      </c>
    </row>
    <row r="723" spans="1:6" x14ac:dyDescent="0.3">
      <c r="A723" t="s">
        <v>2633</v>
      </c>
      <c r="B723" t="s">
        <v>959</v>
      </c>
      <c r="C723" t="s">
        <v>6</v>
      </c>
      <c r="D723" s="3">
        <v>46023</v>
      </c>
      <c r="E723" s="2">
        <v>38699.019999999997</v>
      </c>
      <c r="F723" t="s">
        <v>1911</v>
      </c>
    </row>
    <row r="724" spans="1:6" x14ac:dyDescent="0.3">
      <c r="A724" t="s">
        <v>2634</v>
      </c>
      <c r="B724" t="s">
        <v>1079</v>
      </c>
      <c r="C724" t="s">
        <v>17</v>
      </c>
      <c r="D724" s="3">
        <v>46023</v>
      </c>
      <c r="E724" s="2">
        <v>165380.76999999999</v>
      </c>
      <c r="F724" t="s">
        <v>1911</v>
      </c>
    </row>
    <row r="725" spans="1:6" x14ac:dyDescent="0.3">
      <c r="A725" t="s">
        <v>2635</v>
      </c>
      <c r="B725" t="s">
        <v>1001</v>
      </c>
      <c r="C725" t="s">
        <v>52</v>
      </c>
      <c r="D725" s="3">
        <v>46023</v>
      </c>
      <c r="E725" s="2">
        <v>60336.480000000003</v>
      </c>
      <c r="F725" t="s">
        <v>1911</v>
      </c>
    </row>
    <row r="726" spans="1:6" x14ac:dyDescent="0.3">
      <c r="A726" t="s">
        <v>2636</v>
      </c>
      <c r="B726" t="s">
        <v>1023</v>
      </c>
      <c r="C726" t="s">
        <v>26</v>
      </c>
      <c r="D726" s="3">
        <v>46023</v>
      </c>
      <c r="E726" s="2">
        <v>80766.350000000006</v>
      </c>
      <c r="F726" t="s">
        <v>1909</v>
      </c>
    </row>
    <row r="727" spans="1:6" x14ac:dyDescent="0.3">
      <c r="A727" t="s">
        <v>2637</v>
      </c>
      <c r="B727" t="s">
        <v>932</v>
      </c>
      <c r="C727" t="s">
        <v>63</v>
      </c>
      <c r="D727" s="3">
        <v>46024</v>
      </c>
      <c r="E727" s="2">
        <v>395988</v>
      </c>
      <c r="F727" t="s">
        <v>1911</v>
      </c>
    </row>
    <row r="728" spans="1:6" x14ac:dyDescent="0.3">
      <c r="A728" t="s">
        <v>2638</v>
      </c>
      <c r="B728" t="s">
        <v>988</v>
      </c>
      <c r="C728" t="s">
        <v>6</v>
      </c>
      <c r="D728" s="3">
        <v>46024</v>
      </c>
      <c r="E728" s="2">
        <v>287988</v>
      </c>
      <c r="F728" t="s">
        <v>1913</v>
      </c>
    </row>
    <row r="729" spans="1:6" x14ac:dyDescent="0.3">
      <c r="A729" t="s">
        <v>2639</v>
      </c>
      <c r="B729" t="s">
        <v>1006</v>
      </c>
      <c r="C729" t="s">
        <v>39</v>
      </c>
      <c r="D729" s="3">
        <v>46025</v>
      </c>
      <c r="E729" s="2">
        <v>53844.23</v>
      </c>
      <c r="F729" t="s">
        <v>1913</v>
      </c>
    </row>
    <row r="730" spans="1:6" x14ac:dyDescent="0.3">
      <c r="A730" t="s">
        <v>2640</v>
      </c>
      <c r="B730" t="s">
        <v>1007</v>
      </c>
      <c r="C730" t="s">
        <v>93</v>
      </c>
      <c r="D730" s="3">
        <v>46025</v>
      </c>
      <c r="E730" s="2">
        <v>239990</v>
      </c>
      <c r="F730" t="s">
        <v>1913</v>
      </c>
    </row>
    <row r="731" spans="1:6" x14ac:dyDescent="0.3">
      <c r="A731" t="s">
        <v>2641</v>
      </c>
      <c r="B731" t="s">
        <v>972</v>
      </c>
      <c r="C731" t="s">
        <v>6</v>
      </c>
      <c r="D731" s="3">
        <v>46025</v>
      </c>
      <c r="E731" s="2">
        <v>197240.24</v>
      </c>
      <c r="F731" t="s">
        <v>1911</v>
      </c>
    </row>
    <row r="732" spans="1:6" x14ac:dyDescent="0.3">
      <c r="A732" t="s">
        <v>2642</v>
      </c>
      <c r="B732" t="s">
        <v>1071</v>
      </c>
      <c r="C732" t="s">
        <v>42</v>
      </c>
      <c r="D732" s="3">
        <v>46025</v>
      </c>
      <c r="E732" s="2">
        <v>55998</v>
      </c>
      <c r="F732" t="s">
        <v>1909</v>
      </c>
    </row>
    <row r="733" spans="1:6" x14ac:dyDescent="0.3">
      <c r="A733" t="s">
        <v>2643</v>
      </c>
      <c r="B733" t="s">
        <v>1084</v>
      </c>
      <c r="C733" t="s">
        <v>71</v>
      </c>
      <c r="D733" s="3">
        <v>46026</v>
      </c>
      <c r="E733" s="2">
        <v>49497</v>
      </c>
      <c r="F733" t="s">
        <v>1913</v>
      </c>
    </row>
    <row r="734" spans="1:6" x14ac:dyDescent="0.3">
      <c r="A734" t="s">
        <v>2644</v>
      </c>
      <c r="B734" t="s">
        <v>1053</v>
      </c>
      <c r="C734" t="s">
        <v>56</v>
      </c>
      <c r="D734" s="3">
        <v>46026</v>
      </c>
      <c r="E734" s="2">
        <v>254997</v>
      </c>
      <c r="F734" t="s">
        <v>1911</v>
      </c>
    </row>
    <row r="735" spans="1:6" x14ac:dyDescent="0.3">
      <c r="A735" t="s">
        <v>2645</v>
      </c>
      <c r="B735" t="s">
        <v>1076</v>
      </c>
      <c r="C735" t="s">
        <v>24</v>
      </c>
      <c r="D735" s="3">
        <v>46026</v>
      </c>
      <c r="E735" s="2">
        <v>29440.04</v>
      </c>
      <c r="F735" t="s">
        <v>1911</v>
      </c>
    </row>
    <row r="736" spans="1:6" x14ac:dyDescent="0.3">
      <c r="A736" t="s">
        <v>2646</v>
      </c>
      <c r="B736" t="s">
        <v>1021</v>
      </c>
      <c r="C736" t="s">
        <v>61</v>
      </c>
      <c r="D736" s="3">
        <v>46027</v>
      </c>
      <c r="E736" s="2">
        <v>23897.07</v>
      </c>
      <c r="F736" t="s">
        <v>1913</v>
      </c>
    </row>
    <row r="737" spans="1:6" x14ac:dyDescent="0.3">
      <c r="A737" t="s">
        <v>2647</v>
      </c>
      <c r="B737" t="s">
        <v>998</v>
      </c>
      <c r="C737" t="s">
        <v>89</v>
      </c>
      <c r="D737" s="3">
        <v>46028</v>
      </c>
      <c r="E737" s="2">
        <v>42854.82</v>
      </c>
      <c r="F737" t="s">
        <v>1913</v>
      </c>
    </row>
    <row r="738" spans="1:6" x14ac:dyDescent="0.3">
      <c r="A738" t="s">
        <v>2648</v>
      </c>
      <c r="B738" t="s">
        <v>1110</v>
      </c>
      <c r="C738" t="s">
        <v>61</v>
      </c>
      <c r="D738" s="3">
        <v>46028</v>
      </c>
      <c r="E738" s="2">
        <v>134610.57999999999</v>
      </c>
      <c r="F738" t="s">
        <v>1909</v>
      </c>
    </row>
    <row r="739" spans="1:6" x14ac:dyDescent="0.3">
      <c r="A739" t="s">
        <v>2649</v>
      </c>
      <c r="B739" t="s">
        <v>980</v>
      </c>
      <c r="C739" t="s">
        <v>67</v>
      </c>
      <c r="D739" s="3">
        <v>46029</v>
      </c>
      <c r="E739" s="2">
        <v>20999</v>
      </c>
      <c r="F739" t="s">
        <v>1911</v>
      </c>
    </row>
    <row r="740" spans="1:6" x14ac:dyDescent="0.3">
      <c r="A740" t="s">
        <v>2650</v>
      </c>
      <c r="B740" t="s">
        <v>1093</v>
      </c>
      <c r="C740" t="s">
        <v>24</v>
      </c>
      <c r="D740" s="3">
        <v>46029</v>
      </c>
      <c r="E740" s="2">
        <v>167994</v>
      </c>
      <c r="F740" t="s">
        <v>1911</v>
      </c>
    </row>
    <row r="741" spans="1:6" x14ac:dyDescent="0.3">
      <c r="A741" t="s">
        <v>2651</v>
      </c>
      <c r="B741" t="s">
        <v>963</v>
      </c>
      <c r="C741" t="s">
        <v>111</v>
      </c>
      <c r="D741" s="3">
        <v>46029</v>
      </c>
      <c r="E741" s="2">
        <v>66343.27</v>
      </c>
      <c r="F741" t="s">
        <v>1913</v>
      </c>
    </row>
    <row r="742" spans="1:6" x14ac:dyDescent="0.3">
      <c r="A742" t="s">
        <v>2652</v>
      </c>
      <c r="B742" t="s">
        <v>1085</v>
      </c>
      <c r="C742" t="s">
        <v>24</v>
      </c>
      <c r="D742" s="3">
        <v>46030</v>
      </c>
      <c r="E742" s="2">
        <v>107688.46</v>
      </c>
      <c r="F742" t="s">
        <v>1911</v>
      </c>
    </row>
    <row r="743" spans="1:6" x14ac:dyDescent="0.3">
      <c r="A743" t="s">
        <v>2653</v>
      </c>
      <c r="B743" t="s">
        <v>1130</v>
      </c>
      <c r="C743" t="s">
        <v>17</v>
      </c>
      <c r="D743" s="3">
        <v>46030</v>
      </c>
      <c r="E743" s="2">
        <v>92145.86</v>
      </c>
      <c r="F743" t="s">
        <v>1913</v>
      </c>
    </row>
    <row r="744" spans="1:6" x14ac:dyDescent="0.3">
      <c r="A744" t="s">
        <v>2654</v>
      </c>
      <c r="B744" t="s">
        <v>1043</v>
      </c>
      <c r="C744" t="s">
        <v>31</v>
      </c>
      <c r="D744" s="3">
        <v>46030</v>
      </c>
      <c r="E744" s="2">
        <v>70848.240000000005</v>
      </c>
      <c r="F744" t="s">
        <v>1930</v>
      </c>
    </row>
    <row r="745" spans="1:6" x14ac:dyDescent="0.3">
      <c r="A745" t="s">
        <v>2655</v>
      </c>
      <c r="B745" t="s">
        <v>1033</v>
      </c>
      <c r="C745" t="s">
        <v>17</v>
      </c>
      <c r="D745" s="3">
        <v>46031</v>
      </c>
      <c r="E745" s="2">
        <v>83997</v>
      </c>
      <c r="F745" t="s">
        <v>1911</v>
      </c>
    </row>
    <row r="746" spans="1:6" x14ac:dyDescent="0.3">
      <c r="A746" t="s">
        <v>2656</v>
      </c>
      <c r="B746" t="s">
        <v>1090</v>
      </c>
      <c r="C746" t="s">
        <v>39</v>
      </c>
      <c r="D746" s="3">
        <v>46032</v>
      </c>
      <c r="E746" s="2">
        <v>88457.69</v>
      </c>
      <c r="F746" t="s">
        <v>1911</v>
      </c>
    </row>
    <row r="747" spans="1:6" x14ac:dyDescent="0.3">
      <c r="A747" t="s">
        <v>2657</v>
      </c>
      <c r="B747" t="s">
        <v>950</v>
      </c>
      <c r="C747" t="s">
        <v>35</v>
      </c>
      <c r="D747" s="3">
        <v>46032</v>
      </c>
      <c r="E747" s="2">
        <v>23999</v>
      </c>
      <c r="F747" t="s">
        <v>1911</v>
      </c>
    </row>
    <row r="748" spans="1:6" x14ac:dyDescent="0.3">
      <c r="A748" t="s">
        <v>2658</v>
      </c>
      <c r="B748" t="s">
        <v>937</v>
      </c>
      <c r="C748" t="s">
        <v>71</v>
      </c>
      <c r="D748" s="3">
        <v>46032</v>
      </c>
      <c r="E748" s="2">
        <v>158650.96</v>
      </c>
      <c r="F748" t="s">
        <v>1911</v>
      </c>
    </row>
    <row r="749" spans="1:6" x14ac:dyDescent="0.3">
      <c r="A749" t="s">
        <v>2659</v>
      </c>
      <c r="B749" t="s">
        <v>1003</v>
      </c>
      <c r="C749" t="s">
        <v>63</v>
      </c>
      <c r="D749" s="3">
        <v>46032</v>
      </c>
      <c r="E749" s="2">
        <v>44999</v>
      </c>
      <c r="F749" t="s">
        <v>1913</v>
      </c>
    </row>
    <row r="750" spans="1:6" x14ac:dyDescent="0.3">
      <c r="A750" t="s">
        <v>2660</v>
      </c>
      <c r="B750" t="s">
        <v>1117</v>
      </c>
      <c r="C750" t="s">
        <v>6</v>
      </c>
      <c r="D750" s="3">
        <v>46032</v>
      </c>
      <c r="E750" s="2">
        <v>74999</v>
      </c>
      <c r="F750" t="s">
        <v>1913</v>
      </c>
    </row>
    <row r="751" spans="1:6" x14ac:dyDescent="0.3">
      <c r="A751" t="s">
        <v>2661</v>
      </c>
      <c r="B751" t="s">
        <v>1019</v>
      </c>
      <c r="C751" t="s">
        <v>10</v>
      </c>
      <c r="D751" s="3">
        <v>46033</v>
      </c>
      <c r="E751" s="2">
        <v>264418.27</v>
      </c>
      <c r="F751" t="s">
        <v>1911</v>
      </c>
    </row>
    <row r="752" spans="1:6" x14ac:dyDescent="0.3">
      <c r="A752" t="s">
        <v>2662</v>
      </c>
      <c r="B752" t="s">
        <v>1047</v>
      </c>
      <c r="C752" t="s">
        <v>6</v>
      </c>
      <c r="D752" s="3">
        <v>46033</v>
      </c>
      <c r="E752" s="2">
        <v>12036.54</v>
      </c>
      <c r="F752" t="s">
        <v>1930</v>
      </c>
    </row>
    <row r="753" spans="1:6" x14ac:dyDescent="0.3">
      <c r="A753" t="s">
        <v>2663</v>
      </c>
      <c r="B753" t="s">
        <v>1133</v>
      </c>
      <c r="C753" t="s">
        <v>24</v>
      </c>
      <c r="D753" s="3">
        <v>46033</v>
      </c>
      <c r="E753" s="2">
        <v>119996</v>
      </c>
      <c r="F753" t="s">
        <v>1913</v>
      </c>
    </row>
    <row r="754" spans="1:6" x14ac:dyDescent="0.3">
      <c r="A754" t="s">
        <v>2664</v>
      </c>
      <c r="B754" t="s">
        <v>947</v>
      </c>
      <c r="C754" t="s">
        <v>61</v>
      </c>
      <c r="D754" s="3">
        <v>46034</v>
      </c>
      <c r="E754" s="2">
        <v>95996</v>
      </c>
      <c r="F754" t="s">
        <v>1909</v>
      </c>
    </row>
    <row r="755" spans="1:6" x14ac:dyDescent="0.3">
      <c r="A755" t="s">
        <v>2665</v>
      </c>
      <c r="B755" t="s">
        <v>985</v>
      </c>
      <c r="C755" t="s">
        <v>67</v>
      </c>
      <c r="D755" s="3">
        <v>46034</v>
      </c>
      <c r="E755" s="2">
        <v>239992</v>
      </c>
      <c r="F755" t="s">
        <v>1911</v>
      </c>
    </row>
    <row r="756" spans="1:6" x14ac:dyDescent="0.3">
      <c r="A756" t="s">
        <v>2666</v>
      </c>
      <c r="B756" t="s">
        <v>1011</v>
      </c>
      <c r="C756" t="s">
        <v>73</v>
      </c>
      <c r="D756" s="3">
        <v>46035</v>
      </c>
      <c r="E756" s="2">
        <v>107688.46</v>
      </c>
      <c r="F756" t="s">
        <v>1913</v>
      </c>
    </row>
    <row r="757" spans="1:6" x14ac:dyDescent="0.3">
      <c r="A757" t="s">
        <v>2667</v>
      </c>
      <c r="B757" t="s">
        <v>1013</v>
      </c>
      <c r="C757" t="s">
        <v>87</v>
      </c>
      <c r="D757" s="3">
        <v>46035</v>
      </c>
      <c r="E757" s="2">
        <v>74999</v>
      </c>
      <c r="F757" t="s">
        <v>1913</v>
      </c>
    </row>
    <row r="758" spans="1:6" x14ac:dyDescent="0.3">
      <c r="A758" t="s">
        <v>2668</v>
      </c>
      <c r="B758" t="s">
        <v>1057</v>
      </c>
      <c r="C758" t="s">
        <v>24</v>
      </c>
      <c r="D758" s="3">
        <v>46035</v>
      </c>
      <c r="E758" s="2">
        <v>155994</v>
      </c>
      <c r="F758" t="s">
        <v>1913</v>
      </c>
    </row>
    <row r="759" spans="1:6" x14ac:dyDescent="0.3">
      <c r="A759" t="s">
        <v>2669</v>
      </c>
      <c r="B759" t="s">
        <v>1099</v>
      </c>
      <c r="C759" t="s">
        <v>47</v>
      </c>
      <c r="D759" s="3">
        <v>46036</v>
      </c>
      <c r="E759" s="2">
        <v>15697.2</v>
      </c>
      <c r="F759" t="s">
        <v>1913</v>
      </c>
    </row>
    <row r="760" spans="1:6" x14ac:dyDescent="0.3">
      <c r="A760" t="s">
        <v>2670</v>
      </c>
      <c r="B760" t="s">
        <v>1091</v>
      </c>
      <c r="C760" t="s">
        <v>99</v>
      </c>
      <c r="D760" s="3">
        <v>46036</v>
      </c>
      <c r="E760" s="2">
        <v>27883.65</v>
      </c>
      <c r="F760" t="s">
        <v>1913</v>
      </c>
    </row>
    <row r="761" spans="1:6" x14ac:dyDescent="0.3">
      <c r="A761" t="s">
        <v>2671</v>
      </c>
      <c r="B761" t="s">
        <v>968</v>
      </c>
      <c r="C761" t="s">
        <v>52</v>
      </c>
      <c r="D761" s="3">
        <v>46036</v>
      </c>
      <c r="E761" s="2">
        <v>331532.02</v>
      </c>
      <c r="F761" t="s">
        <v>1913</v>
      </c>
    </row>
    <row r="762" spans="1:6" x14ac:dyDescent="0.3">
      <c r="A762" t="s">
        <v>2672</v>
      </c>
      <c r="B762" t="s">
        <v>1017</v>
      </c>
      <c r="C762" t="s">
        <v>95</v>
      </c>
      <c r="D762" s="3">
        <v>46037</v>
      </c>
      <c r="E762" s="2">
        <v>43256.19</v>
      </c>
      <c r="F762" t="s">
        <v>1913</v>
      </c>
    </row>
    <row r="763" spans="1:6" x14ac:dyDescent="0.3">
      <c r="A763" t="s">
        <v>2673</v>
      </c>
      <c r="B763" t="s">
        <v>976</v>
      </c>
      <c r="C763" t="s">
        <v>24</v>
      </c>
      <c r="D763" s="3">
        <v>46037</v>
      </c>
      <c r="E763" s="2">
        <v>14999</v>
      </c>
      <c r="F763" t="s">
        <v>1913</v>
      </c>
    </row>
    <row r="764" spans="1:6" x14ac:dyDescent="0.3">
      <c r="A764" t="s">
        <v>2674</v>
      </c>
      <c r="B764" t="s">
        <v>1031</v>
      </c>
      <c r="C764" t="s">
        <v>65</v>
      </c>
      <c r="D764" s="3">
        <v>46037</v>
      </c>
      <c r="E764" s="2">
        <v>125994</v>
      </c>
      <c r="F764" t="s">
        <v>1913</v>
      </c>
    </row>
    <row r="765" spans="1:6" x14ac:dyDescent="0.3">
      <c r="A765" t="s">
        <v>2675</v>
      </c>
      <c r="B765" t="s">
        <v>1059</v>
      </c>
      <c r="C765" t="s">
        <v>19</v>
      </c>
      <c r="D765" s="3">
        <v>46037</v>
      </c>
      <c r="E765" s="2">
        <v>24535.13</v>
      </c>
      <c r="F765" t="s">
        <v>1911</v>
      </c>
    </row>
    <row r="766" spans="1:6" x14ac:dyDescent="0.3">
      <c r="A766" t="s">
        <v>2676</v>
      </c>
      <c r="B766" t="s">
        <v>1055</v>
      </c>
      <c r="C766" t="s">
        <v>6</v>
      </c>
      <c r="D766" s="3">
        <v>46037</v>
      </c>
      <c r="E766" s="2">
        <v>169135.91</v>
      </c>
      <c r="F766" t="s">
        <v>1911</v>
      </c>
    </row>
    <row r="767" spans="1:6" x14ac:dyDescent="0.3">
      <c r="A767" t="s">
        <v>2677</v>
      </c>
      <c r="B767" t="s">
        <v>1025</v>
      </c>
      <c r="C767" t="s">
        <v>6</v>
      </c>
      <c r="D767" s="3">
        <v>46037</v>
      </c>
      <c r="E767" s="2">
        <v>299996</v>
      </c>
      <c r="F767" t="s">
        <v>1911</v>
      </c>
    </row>
    <row r="768" spans="1:6" x14ac:dyDescent="0.3">
      <c r="A768" t="s">
        <v>2678</v>
      </c>
      <c r="B768" t="s">
        <v>1067</v>
      </c>
      <c r="C768" t="s">
        <v>49</v>
      </c>
      <c r="D768" s="3">
        <v>46037</v>
      </c>
      <c r="E768" s="2">
        <v>71997</v>
      </c>
      <c r="F768" t="s">
        <v>1913</v>
      </c>
    </row>
    <row r="769" spans="1:6" x14ac:dyDescent="0.3">
      <c r="A769" t="s">
        <v>2679</v>
      </c>
      <c r="B769" t="s">
        <v>986</v>
      </c>
      <c r="C769" t="s">
        <v>21</v>
      </c>
      <c r="D769" s="3">
        <v>46038</v>
      </c>
      <c r="E769" s="2">
        <v>287392.8</v>
      </c>
      <c r="F769" t="s">
        <v>1913</v>
      </c>
    </row>
    <row r="770" spans="1:6" x14ac:dyDescent="0.3">
      <c r="A770" t="s">
        <v>2680</v>
      </c>
      <c r="B770" t="s">
        <v>1107</v>
      </c>
      <c r="C770" t="s">
        <v>89</v>
      </c>
      <c r="D770" s="3">
        <v>46038</v>
      </c>
      <c r="E770" s="2">
        <v>204373.61</v>
      </c>
      <c r="F770" t="s">
        <v>1911</v>
      </c>
    </row>
    <row r="771" spans="1:6" x14ac:dyDescent="0.3">
      <c r="A771" t="s">
        <v>2681</v>
      </c>
      <c r="B771" t="s">
        <v>971</v>
      </c>
      <c r="C771" t="s">
        <v>87</v>
      </c>
      <c r="D771" s="3">
        <v>46038</v>
      </c>
      <c r="E771" s="2">
        <v>248071.15</v>
      </c>
      <c r="F771" t="s">
        <v>1911</v>
      </c>
    </row>
    <row r="772" spans="1:6" x14ac:dyDescent="0.3">
      <c r="A772" t="s">
        <v>2682</v>
      </c>
      <c r="B772" t="s">
        <v>1122</v>
      </c>
      <c r="C772" t="s">
        <v>71</v>
      </c>
      <c r="D772" s="3">
        <v>46039</v>
      </c>
      <c r="E772" s="2">
        <v>141090.39000000001</v>
      </c>
      <c r="F772" t="s">
        <v>1913</v>
      </c>
    </row>
    <row r="773" spans="1:6" x14ac:dyDescent="0.3">
      <c r="A773" t="s">
        <v>2683</v>
      </c>
      <c r="B773" t="s">
        <v>1123</v>
      </c>
      <c r="C773" t="s">
        <v>105</v>
      </c>
      <c r="D773" s="3">
        <v>46039</v>
      </c>
      <c r="E773" s="2">
        <v>89531.26</v>
      </c>
      <c r="F773" t="s">
        <v>1913</v>
      </c>
    </row>
    <row r="774" spans="1:6" x14ac:dyDescent="0.3">
      <c r="A774" t="s">
        <v>2684</v>
      </c>
      <c r="B774" t="s">
        <v>989</v>
      </c>
      <c r="C774" t="s">
        <v>21</v>
      </c>
      <c r="D774" s="3">
        <v>46039</v>
      </c>
      <c r="E774" s="2">
        <v>279990</v>
      </c>
      <c r="F774" t="s">
        <v>1913</v>
      </c>
    </row>
    <row r="775" spans="1:6" x14ac:dyDescent="0.3">
      <c r="A775" t="s">
        <v>2685</v>
      </c>
      <c r="B775" t="s">
        <v>1118</v>
      </c>
      <c r="C775" t="s">
        <v>95</v>
      </c>
      <c r="D775" s="3">
        <v>46040</v>
      </c>
      <c r="E775" s="2">
        <v>311988</v>
      </c>
      <c r="F775" t="s">
        <v>1913</v>
      </c>
    </row>
    <row r="776" spans="1:6" x14ac:dyDescent="0.3">
      <c r="A776" t="s">
        <v>2686</v>
      </c>
      <c r="B776" t="s">
        <v>1048</v>
      </c>
      <c r="C776" t="s">
        <v>109</v>
      </c>
      <c r="D776" s="3">
        <v>46040</v>
      </c>
      <c r="E776" s="2">
        <v>9695.4</v>
      </c>
      <c r="F776" t="s">
        <v>1913</v>
      </c>
    </row>
    <row r="777" spans="1:6" x14ac:dyDescent="0.3">
      <c r="A777" t="s">
        <v>2687</v>
      </c>
      <c r="B777" t="s">
        <v>1032</v>
      </c>
      <c r="C777" t="s">
        <v>33</v>
      </c>
      <c r="D777" s="3">
        <v>46040</v>
      </c>
      <c r="E777" s="2">
        <v>339996</v>
      </c>
      <c r="F777" t="s">
        <v>1913</v>
      </c>
    </row>
    <row r="778" spans="1:6" x14ac:dyDescent="0.3">
      <c r="A778" t="s">
        <v>2688</v>
      </c>
      <c r="B778" t="s">
        <v>1087</v>
      </c>
      <c r="C778" t="s">
        <v>67</v>
      </c>
      <c r="D778" s="3">
        <v>46041</v>
      </c>
      <c r="E778" s="2">
        <v>317301.92</v>
      </c>
      <c r="F778" t="s">
        <v>1911</v>
      </c>
    </row>
    <row r="779" spans="1:6" x14ac:dyDescent="0.3">
      <c r="A779" t="s">
        <v>2689</v>
      </c>
      <c r="B779" t="s">
        <v>973</v>
      </c>
      <c r="C779" t="s">
        <v>6</v>
      </c>
      <c r="D779" s="3">
        <v>46042</v>
      </c>
      <c r="E779" s="2">
        <v>69998</v>
      </c>
      <c r="F779" t="s">
        <v>1911</v>
      </c>
    </row>
    <row r="780" spans="1:6" x14ac:dyDescent="0.3">
      <c r="A780" t="s">
        <v>2690</v>
      </c>
      <c r="B780" t="s">
        <v>981</v>
      </c>
      <c r="C780" t="s">
        <v>101</v>
      </c>
      <c r="D780" s="3">
        <v>46042</v>
      </c>
      <c r="E780" s="2">
        <v>84999</v>
      </c>
      <c r="F780" t="s">
        <v>1930</v>
      </c>
    </row>
    <row r="781" spans="1:6" x14ac:dyDescent="0.3">
      <c r="A781" t="s">
        <v>2691</v>
      </c>
      <c r="B781" t="s">
        <v>1044</v>
      </c>
      <c r="C781" t="s">
        <v>15</v>
      </c>
      <c r="D781" s="3">
        <v>46042</v>
      </c>
      <c r="E781" s="2">
        <v>32999</v>
      </c>
      <c r="F781" t="s">
        <v>1911</v>
      </c>
    </row>
    <row r="782" spans="1:6" x14ac:dyDescent="0.3">
      <c r="A782" t="s">
        <v>2692</v>
      </c>
      <c r="B782" t="s">
        <v>1037</v>
      </c>
      <c r="C782" t="s">
        <v>56</v>
      </c>
      <c r="D782" s="3">
        <v>46043</v>
      </c>
      <c r="E782" s="2">
        <v>139996</v>
      </c>
      <c r="F782" t="s">
        <v>1913</v>
      </c>
    </row>
    <row r="783" spans="1:6" x14ac:dyDescent="0.3">
      <c r="A783" t="s">
        <v>2693</v>
      </c>
      <c r="B783" t="s">
        <v>1106</v>
      </c>
      <c r="C783" t="s">
        <v>45</v>
      </c>
      <c r="D783" s="3">
        <v>46043</v>
      </c>
      <c r="E783" s="2">
        <v>528836.54</v>
      </c>
      <c r="F783" t="s">
        <v>1913</v>
      </c>
    </row>
    <row r="784" spans="1:6" x14ac:dyDescent="0.3">
      <c r="A784" t="s">
        <v>2694</v>
      </c>
      <c r="B784" t="s">
        <v>1075</v>
      </c>
      <c r="C784" t="s">
        <v>24</v>
      </c>
      <c r="D784" s="3">
        <v>46043</v>
      </c>
      <c r="E784" s="2">
        <v>31447.49</v>
      </c>
      <c r="F784" t="s">
        <v>1913</v>
      </c>
    </row>
    <row r="785" spans="1:6" x14ac:dyDescent="0.3">
      <c r="A785" t="s">
        <v>2695</v>
      </c>
      <c r="B785" t="s">
        <v>1004</v>
      </c>
      <c r="C785" t="s">
        <v>6</v>
      </c>
      <c r="D785" s="3">
        <v>46044</v>
      </c>
      <c r="E785" s="2">
        <v>59885.39</v>
      </c>
      <c r="F785" t="s">
        <v>1913</v>
      </c>
    </row>
    <row r="786" spans="1:6" x14ac:dyDescent="0.3">
      <c r="A786" t="s">
        <v>2696</v>
      </c>
      <c r="B786" t="s">
        <v>1015</v>
      </c>
      <c r="C786" t="s">
        <v>109</v>
      </c>
      <c r="D786" s="3">
        <v>46044</v>
      </c>
      <c r="E786" s="2">
        <v>599992</v>
      </c>
      <c r="F786" t="s">
        <v>1911</v>
      </c>
    </row>
    <row r="787" spans="1:6" x14ac:dyDescent="0.3">
      <c r="A787" t="s">
        <v>2697</v>
      </c>
      <c r="B787" t="s">
        <v>1149</v>
      </c>
      <c r="C787" t="s">
        <v>95</v>
      </c>
      <c r="D787" s="3">
        <v>46045</v>
      </c>
      <c r="E787" s="2">
        <v>75416.929999999993</v>
      </c>
      <c r="F787" t="s">
        <v>1909</v>
      </c>
    </row>
    <row r="788" spans="1:6" x14ac:dyDescent="0.3">
      <c r="A788" t="s">
        <v>2698</v>
      </c>
      <c r="B788" t="s">
        <v>1088</v>
      </c>
      <c r="C788" t="s">
        <v>39</v>
      </c>
      <c r="D788" s="3">
        <v>46045</v>
      </c>
      <c r="E788" s="2">
        <v>149998</v>
      </c>
      <c r="F788" t="s">
        <v>1913</v>
      </c>
    </row>
    <row r="789" spans="1:6" x14ac:dyDescent="0.3">
      <c r="A789" t="s">
        <v>2699</v>
      </c>
      <c r="B789" t="s">
        <v>1054</v>
      </c>
      <c r="C789" t="s">
        <v>17</v>
      </c>
      <c r="D789" s="3">
        <v>46045</v>
      </c>
      <c r="E789" s="2">
        <v>55998</v>
      </c>
      <c r="F789" t="s">
        <v>1913</v>
      </c>
    </row>
    <row r="790" spans="1:6" x14ac:dyDescent="0.3">
      <c r="A790" t="s">
        <v>2700</v>
      </c>
      <c r="B790" t="s">
        <v>1115</v>
      </c>
      <c r="C790" t="s">
        <v>21</v>
      </c>
      <c r="D790" s="3">
        <v>46045</v>
      </c>
      <c r="E790" s="2">
        <v>79998</v>
      </c>
      <c r="F790" t="s">
        <v>1913</v>
      </c>
    </row>
    <row r="791" spans="1:6" x14ac:dyDescent="0.3">
      <c r="A791" t="s">
        <v>2701</v>
      </c>
      <c r="B791" t="s">
        <v>1086</v>
      </c>
      <c r="C791" t="s">
        <v>37</v>
      </c>
      <c r="D791" s="3">
        <v>46046</v>
      </c>
      <c r="E791" s="2">
        <v>104997</v>
      </c>
      <c r="F791" t="s">
        <v>1913</v>
      </c>
    </row>
    <row r="792" spans="1:6" x14ac:dyDescent="0.3">
      <c r="A792" t="s">
        <v>2702</v>
      </c>
      <c r="B792" t="s">
        <v>1083</v>
      </c>
      <c r="C792" t="s">
        <v>69</v>
      </c>
      <c r="D792" s="3">
        <v>46046</v>
      </c>
      <c r="E792" s="2">
        <v>254997</v>
      </c>
      <c r="F792" t="s">
        <v>1913</v>
      </c>
    </row>
    <row r="793" spans="1:6" x14ac:dyDescent="0.3">
      <c r="A793" t="s">
        <v>2703</v>
      </c>
      <c r="B793" t="s">
        <v>1157</v>
      </c>
      <c r="C793" t="s">
        <v>19</v>
      </c>
      <c r="D793" s="3">
        <v>46046</v>
      </c>
      <c r="E793" s="2">
        <v>53994</v>
      </c>
      <c r="F793" t="s">
        <v>1913</v>
      </c>
    </row>
    <row r="794" spans="1:6" x14ac:dyDescent="0.3">
      <c r="A794" t="s">
        <v>2704</v>
      </c>
      <c r="B794" t="s">
        <v>1063</v>
      </c>
      <c r="C794" t="s">
        <v>6</v>
      </c>
      <c r="D794" s="3">
        <v>46047</v>
      </c>
      <c r="E794" s="2">
        <v>139996</v>
      </c>
      <c r="F794" t="s">
        <v>1911</v>
      </c>
    </row>
    <row r="795" spans="1:6" x14ac:dyDescent="0.3">
      <c r="A795" t="s">
        <v>2705</v>
      </c>
      <c r="B795" t="s">
        <v>1113</v>
      </c>
      <c r="C795" t="s">
        <v>15</v>
      </c>
      <c r="D795" s="3">
        <v>46048</v>
      </c>
      <c r="E795" s="2">
        <v>169998</v>
      </c>
      <c r="F795" t="s">
        <v>1913</v>
      </c>
    </row>
    <row r="796" spans="1:6" x14ac:dyDescent="0.3">
      <c r="A796" t="s">
        <v>2706</v>
      </c>
      <c r="B796" t="s">
        <v>1035</v>
      </c>
      <c r="C796" t="s">
        <v>45</v>
      </c>
      <c r="D796" s="3">
        <v>46049</v>
      </c>
      <c r="E796" s="2">
        <v>84999</v>
      </c>
      <c r="F796" t="s">
        <v>1913</v>
      </c>
    </row>
    <row r="797" spans="1:6" x14ac:dyDescent="0.3">
      <c r="A797" t="s">
        <v>2707</v>
      </c>
      <c r="B797" t="s">
        <v>1129</v>
      </c>
      <c r="C797" t="s">
        <v>24</v>
      </c>
      <c r="D797" s="3">
        <v>46049</v>
      </c>
      <c r="E797" s="2">
        <v>107688.46</v>
      </c>
      <c r="F797" t="s">
        <v>1911</v>
      </c>
    </row>
    <row r="798" spans="1:6" x14ac:dyDescent="0.3">
      <c r="A798" t="s">
        <v>2708</v>
      </c>
      <c r="B798" t="s">
        <v>1173</v>
      </c>
      <c r="C798" t="s">
        <v>19</v>
      </c>
      <c r="D798" s="3">
        <v>46049</v>
      </c>
      <c r="E798" s="2">
        <v>45304.51</v>
      </c>
      <c r="F798" t="s">
        <v>1913</v>
      </c>
    </row>
    <row r="799" spans="1:6" x14ac:dyDescent="0.3">
      <c r="A799" t="s">
        <v>2709</v>
      </c>
      <c r="B799" t="s">
        <v>1138</v>
      </c>
      <c r="C799" t="s">
        <v>21</v>
      </c>
      <c r="D799" s="3">
        <v>46050</v>
      </c>
      <c r="E799" s="2">
        <v>111534.62</v>
      </c>
      <c r="F799" t="s">
        <v>1913</v>
      </c>
    </row>
    <row r="800" spans="1:6" x14ac:dyDescent="0.3">
      <c r="A800" t="s">
        <v>2710</v>
      </c>
      <c r="B800" t="s">
        <v>1151</v>
      </c>
      <c r="C800" t="s">
        <v>21</v>
      </c>
      <c r="D800" s="3">
        <v>46050</v>
      </c>
      <c r="E800" s="2">
        <v>22114.42</v>
      </c>
      <c r="F800" t="s">
        <v>1930</v>
      </c>
    </row>
    <row r="801" spans="1:6" x14ac:dyDescent="0.3">
      <c r="A801" t="s">
        <v>2711</v>
      </c>
      <c r="B801" t="s">
        <v>1109</v>
      </c>
      <c r="C801" t="s">
        <v>93</v>
      </c>
      <c r="D801" s="3">
        <v>46051</v>
      </c>
      <c r="E801" s="2">
        <v>445946.42</v>
      </c>
      <c r="F801" t="s">
        <v>1911</v>
      </c>
    </row>
    <row r="802" spans="1:6" x14ac:dyDescent="0.3">
      <c r="A802" t="s">
        <v>2712</v>
      </c>
      <c r="B802" t="s">
        <v>1009</v>
      </c>
      <c r="C802" t="s">
        <v>19</v>
      </c>
      <c r="D802" s="3">
        <v>46051</v>
      </c>
      <c r="E802" s="2">
        <v>51998</v>
      </c>
      <c r="F802" t="s">
        <v>1911</v>
      </c>
    </row>
    <row r="803" spans="1:6" x14ac:dyDescent="0.3">
      <c r="A803" t="s">
        <v>2713</v>
      </c>
      <c r="B803" t="s">
        <v>1152</v>
      </c>
      <c r="C803" t="s">
        <v>105</v>
      </c>
      <c r="D803" s="3">
        <v>46052</v>
      </c>
      <c r="E803" s="2">
        <v>25773.14</v>
      </c>
      <c r="F803" t="s">
        <v>1913</v>
      </c>
    </row>
    <row r="804" spans="1:6" x14ac:dyDescent="0.3">
      <c r="A804" t="s">
        <v>2714</v>
      </c>
      <c r="B804" t="s">
        <v>1103</v>
      </c>
      <c r="C804" t="s">
        <v>19</v>
      </c>
      <c r="D804" s="3">
        <v>46052</v>
      </c>
      <c r="E804" s="2">
        <v>254997</v>
      </c>
      <c r="F804" t="s">
        <v>1911</v>
      </c>
    </row>
    <row r="805" spans="1:6" x14ac:dyDescent="0.3">
      <c r="A805" t="s">
        <v>2715</v>
      </c>
      <c r="B805" t="s">
        <v>1176</v>
      </c>
      <c r="C805" t="s">
        <v>6</v>
      </c>
      <c r="D805" s="3">
        <v>46052</v>
      </c>
      <c r="E805" s="2">
        <v>41998</v>
      </c>
      <c r="F805" t="s">
        <v>1911</v>
      </c>
    </row>
    <row r="806" spans="1:6" x14ac:dyDescent="0.3">
      <c r="A806" t="s">
        <v>2716</v>
      </c>
      <c r="B806" t="s">
        <v>1102</v>
      </c>
      <c r="C806" t="s">
        <v>81</v>
      </c>
      <c r="D806" s="3">
        <v>46052</v>
      </c>
      <c r="E806" s="2">
        <v>211021.92</v>
      </c>
      <c r="F806" t="s">
        <v>1909</v>
      </c>
    </row>
    <row r="807" spans="1:6" x14ac:dyDescent="0.3">
      <c r="A807" t="s">
        <v>2717</v>
      </c>
      <c r="B807" t="s">
        <v>1135</v>
      </c>
      <c r="C807" t="s">
        <v>56</v>
      </c>
      <c r="D807" s="3">
        <v>46053</v>
      </c>
      <c r="E807" s="2">
        <v>41998</v>
      </c>
      <c r="F807" t="s">
        <v>1913</v>
      </c>
    </row>
    <row r="808" spans="1:6" x14ac:dyDescent="0.3">
      <c r="A808" t="s">
        <v>2718</v>
      </c>
      <c r="B808" t="s">
        <v>1175</v>
      </c>
      <c r="C808" t="s">
        <v>6</v>
      </c>
      <c r="D808" s="3">
        <v>46053</v>
      </c>
      <c r="E808" s="2">
        <v>39999</v>
      </c>
      <c r="F808" t="s">
        <v>1911</v>
      </c>
    </row>
    <row r="809" spans="1:6" x14ac:dyDescent="0.3">
      <c r="A809" t="s">
        <v>2719</v>
      </c>
      <c r="B809" t="s">
        <v>1065</v>
      </c>
      <c r="C809" t="s">
        <v>45</v>
      </c>
      <c r="D809" s="3">
        <v>46053</v>
      </c>
      <c r="E809" s="2">
        <v>43131.83</v>
      </c>
      <c r="F809" t="s">
        <v>1913</v>
      </c>
    </row>
    <row r="810" spans="1:6" x14ac:dyDescent="0.3">
      <c r="A810" t="s">
        <v>2720</v>
      </c>
      <c r="B810" t="s">
        <v>1166</v>
      </c>
      <c r="C810" t="s">
        <v>29</v>
      </c>
      <c r="D810" s="3">
        <v>46053</v>
      </c>
      <c r="E810" s="2">
        <v>17420.86</v>
      </c>
      <c r="F810" t="s">
        <v>1911</v>
      </c>
    </row>
    <row r="811" spans="1:6" x14ac:dyDescent="0.3">
      <c r="A811" t="s">
        <v>2721</v>
      </c>
      <c r="B811" t="s">
        <v>1070</v>
      </c>
      <c r="C811" t="s">
        <v>42</v>
      </c>
      <c r="D811" s="3">
        <v>46054</v>
      </c>
      <c r="E811" s="2">
        <v>339996</v>
      </c>
      <c r="F811" t="s">
        <v>1911</v>
      </c>
    </row>
    <row r="812" spans="1:6" x14ac:dyDescent="0.3">
      <c r="A812" t="s">
        <v>2722</v>
      </c>
      <c r="B812" t="s">
        <v>1181</v>
      </c>
      <c r="C812" t="s">
        <v>24</v>
      </c>
      <c r="D812" s="3">
        <v>46054</v>
      </c>
      <c r="E812" s="2">
        <v>413451.92</v>
      </c>
      <c r="F812" t="s">
        <v>1911</v>
      </c>
    </row>
    <row r="813" spans="1:6" x14ac:dyDescent="0.3">
      <c r="A813" t="s">
        <v>2723</v>
      </c>
      <c r="B813" t="s">
        <v>1198</v>
      </c>
      <c r="C813" t="s">
        <v>21</v>
      </c>
      <c r="D813" s="3">
        <v>46054</v>
      </c>
      <c r="E813" s="2">
        <v>287988</v>
      </c>
      <c r="F813" t="s">
        <v>1911</v>
      </c>
    </row>
    <row r="814" spans="1:6" x14ac:dyDescent="0.3">
      <c r="A814" t="s">
        <v>2724</v>
      </c>
      <c r="B814" t="s">
        <v>1105</v>
      </c>
      <c r="C814" t="s">
        <v>73</v>
      </c>
      <c r="D814" s="3">
        <v>46055</v>
      </c>
      <c r="E814" s="2">
        <v>100939.24</v>
      </c>
      <c r="F814" t="s">
        <v>1911</v>
      </c>
    </row>
    <row r="815" spans="1:6" x14ac:dyDescent="0.3">
      <c r="A815" t="s">
        <v>2725</v>
      </c>
      <c r="B815" t="s">
        <v>1074</v>
      </c>
      <c r="C815" t="s">
        <v>63</v>
      </c>
      <c r="D815" s="3">
        <v>46055</v>
      </c>
      <c r="E815" s="2">
        <v>47703.33</v>
      </c>
      <c r="F815" t="s">
        <v>1909</v>
      </c>
    </row>
    <row r="816" spans="1:6" x14ac:dyDescent="0.3">
      <c r="A816" t="s">
        <v>2726</v>
      </c>
      <c r="B816" t="s">
        <v>1101</v>
      </c>
      <c r="C816" t="s">
        <v>101</v>
      </c>
      <c r="D816" s="3">
        <v>46055</v>
      </c>
      <c r="E816" s="2">
        <v>119995</v>
      </c>
      <c r="F816" t="s">
        <v>1909</v>
      </c>
    </row>
    <row r="817" spans="1:6" x14ac:dyDescent="0.3">
      <c r="A817" t="s">
        <v>2727</v>
      </c>
      <c r="B817" t="s">
        <v>1162</v>
      </c>
      <c r="C817" t="s">
        <v>69</v>
      </c>
      <c r="D817" s="3">
        <v>46055</v>
      </c>
      <c r="E817" s="2">
        <v>111996</v>
      </c>
      <c r="F817" t="s">
        <v>1909</v>
      </c>
    </row>
    <row r="818" spans="1:6" x14ac:dyDescent="0.3">
      <c r="A818" t="s">
        <v>2728</v>
      </c>
      <c r="B818" t="s">
        <v>1021</v>
      </c>
      <c r="C818" t="s">
        <v>61</v>
      </c>
      <c r="D818" s="3">
        <v>46055</v>
      </c>
      <c r="E818" s="2">
        <v>28986.58</v>
      </c>
      <c r="F818" t="s">
        <v>1913</v>
      </c>
    </row>
    <row r="819" spans="1:6" x14ac:dyDescent="0.3">
      <c r="A819" t="s">
        <v>2729</v>
      </c>
      <c r="B819" t="s">
        <v>1150</v>
      </c>
      <c r="C819" t="s">
        <v>6</v>
      </c>
      <c r="D819" s="3">
        <v>46055</v>
      </c>
      <c r="E819" s="2">
        <v>77997</v>
      </c>
      <c r="F819" t="s">
        <v>1909</v>
      </c>
    </row>
    <row r="820" spans="1:6" x14ac:dyDescent="0.3">
      <c r="A820" t="s">
        <v>2730</v>
      </c>
      <c r="B820" t="s">
        <v>1024</v>
      </c>
      <c r="C820" t="s">
        <v>89</v>
      </c>
      <c r="D820" s="3">
        <v>46055</v>
      </c>
      <c r="E820" s="2">
        <v>107998.09</v>
      </c>
      <c r="F820" t="s">
        <v>1909</v>
      </c>
    </row>
    <row r="821" spans="1:6" x14ac:dyDescent="0.3">
      <c r="A821" t="s">
        <v>2731</v>
      </c>
      <c r="B821" t="s">
        <v>1137</v>
      </c>
      <c r="C821" t="s">
        <v>56</v>
      </c>
      <c r="D821" s="3">
        <v>46056</v>
      </c>
      <c r="E821" s="2">
        <v>105163.76</v>
      </c>
      <c r="F821" t="s">
        <v>1911</v>
      </c>
    </row>
    <row r="822" spans="1:6" x14ac:dyDescent="0.3">
      <c r="A822" t="s">
        <v>2732</v>
      </c>
      <c r="B822" t="s">
        <v>1146</v>
      </c>
      <c r="C822" t="s">
        <v>6</v>
      </c>
      <c r="D822" s="3">
        <v>46056</v>
      </c>
      <c r="E822" s="2">
        <v>158650.96</v>
      </c>
      <c r="F822" t="s">
        <v>1911</v>
      </c>
    </row>
    <row r="823" spans="1:6" x14ac:dyDescent="0.3">
      <c r="A823" t="s">
        <v>2733</v>
      </c>
      <c r="B823" t="s">
        <v>1066</v>
      </c>
      <c r="C823" t="s">
        <v>95</v>
      </c>
      <c r="D823" s="3">
        <v>46056</v>
      </c>
      <c r="E823" s="2">
        <v>449994</v>
      </c>
      <c r="F823" t="s">
        <v>1911</v>
      </c>
    </row>
    <row r="824" spans="1:6" x14ac:dyDescent="0.3">
      <c r="A824" t="s">
        <v>2734</v>
      </c>
      <c r="B824" t="s">
        <v>1191</v>
      </c>
      <c r="C824" t="s">
        <v>111</v>
      </c>
      <c r="D824" s="3">
        <v>46056</v>
      </c>
      <c r="E824" s="2">
        <v>79634.570000000007</v>
      </c>
      <c r="F824" t="s">
        <v>1913</v>
      </c>
    </row>
    <row r="825" spans="1:6" x14ac:dyDescent="0.3">
      <c r="A825" t="s">
        <v>2735</v>
      </c>
      <c r="B825" t="s">
        <v>1112</v>
      </c>
      <c r="C825" t="s">
        <v>63</v>
      </c>
      <c r="D825" s="3">
        <v>46057</v>
      </c>
      <c r="E825" s="2">
        <v>110558.53</v>
      </c>
      <c r="F825" t="s">
        <v>1911</v>
      </c>
    </row>
    <row r="826" spans="1:6" x14ac:dyDescent="0.3">
      <c r="A826" t="s">
        <v>2736</v>
      </c>
      <c r="B826" t="s">
        <v>1121</v>
      </c>
      <c r="C826" t="s">
        <v>35</v>
      </c>
      <c r="D826" s="3">
        <v>46057</v>
      </c>
      <c r="E826" s="2">
        <v>47998</v>
      </c>
      <c r="F826" t="s">
        <v>1913</v>
      </c>
    </row>
    <row r="827" spans="1:6" x14ac:dyDescent="0.3">
      <c r="A827" t="s">
        <v>2737</v>
      </c>
      <c r="B827" t="s">
        <v>1073</v>
      </c>
      <c r="C827" t="s">
        <v>87</v>
      </c>
      <c r="D827" s="3">
        <v>46057</v>
      </c>
      <c r="E827" s="2">
        <v>14999</v>
      </c>
      <c r="F827" t="s">
        <v>1911</v>
      </c>
    </row>
    <row r="828" spans="1:6" x14ac:dyDescent="0.3">
      <c r="A828" t="s">
        <v>2738</v>
      </c>
      <c r="B828" t="s">
        <v>1126</v>
      </c>
      <c r="C828" t="s">
        <v>65</v>
      </c>
      <c r="D828" s="3">
        <v>46057</v>
      </c>
      <c r="E828" s="2">
        <v>139996</v>
      </c>
      <c r="F828" t="s">
        <v>1913</v>
      </c>
    </row>
    <row r="829" spans="1:6" x14ac:dyDescent="0.3">
      <c r="A829" t="s">
        <v>2739</v>
      </c>
      <c r="B829" t="s">
        <v>1156</v>
      </c>
      <c r="C829" t="s">
        <v>56</v>
      </c>
      <c r="D829" s="3">
        <v>46058</v>
      </c>
      <c r="E829" s="2">
        <v>23999</v>
      </c>
      <c r="F829" t="s">
        <v>1913</v>
      </c>
    </row>
    <row r="830" spans="1:6" x14ac:dyDescent="0.3">
      <c r="A830" t="s">
        <v>2740</v>
      </c>
      <c r="B830" t="s">
        <v>1187</v>
      </c>
      <c r="C830" t="s">
        <v>73</v>
      </c>
      <c r="D830" s="3">
        <v>46058</v>
      </c>
      <c r="E830" s="2">
        <v>83997</v>
      </c>
      <c r="F830" t="s">
        <v>1911</v>
      </c>
    </row>
    <row r="831" spans="1:6" x14ac:dyDescent="0.3">
      <c r="A831" t="s">
        <v>2741</v>
      </c>
      <c r="B831" t="s">
        <v>1171</v>
      </c>
      <c r="C831" t="s">
        <v>63</v>
      </c>
      <c r="D831" s="3">
        <v>46058</v>
      </c>
      <c r="E831" s="2">
        <v>82046.61</v>
      </c>
      <c r="F831" t="s">
        <v>1930</v>
      </c>
    </row>
    <row r="832" spans="1:6" x14ac:dyDescent="0.3">
      <c r="A832" t="s">
        <v>2742</v>
      </c>
      <c r="B832" t="s">
        <v>1208</v>
      </c>
      <c r="C832" t="s">
        <v>24</v>
      </c>
      <c r="D832" s="3">
        <v>46058</v>
      </c>
      <c r="E832" s="2">
        <v>139995</v>
      </c>
      <c r="F832" t="s">
        <v>1930</v>
      </c>
    </row>
    <row r="833" spans="1:6" x14ac:dyDescent="0.3">
      <c r="A833" t="s">
        <v>2743</v>
      </c>
      <c r="B833" t="s">
        <v>1193</v>
      </c>
      <c r="C833" t="s">
        <v>87</v>
      </c>
      <c r="D833" s="3">
        <v>46058</v>
      </c>
      <c r="E833" s="2">
        <v>125994</v>
      </c>
      <c r="F833" t="s">
        <v>1911</v>
      </c>
    </row>
    <row r="834" spans="1:6" x14ac:dyDescent="0.3">
      <c r="A834" t="s">
        <v>2744</v>
      </c>
      <c r="B834" t="s">
        <v>1148</v>
      </c>
      <c r="C834" t="s">
        <v>69</v>
      </c>
      <c r="D834" s="3">
        <v>46059</v>
      </c>
      <c r="E834" s="2">
        <v>129995</v>
      </c>
      <c r="F834" t="s">
        <v>1913</v>
      </c>
    </row>
    <row r="835" spans="1:6" x14ac:dyDescent="0.3">
      <c r="A835" t="s">
        <v>2745</v>
      </c>
      <c r="B835" t="s">
        <v>1195</v>
      </c>
      <c r="C835" t="s">
        <v>15</v>
      </c>
      <c r="D835" s="3">
        <v>46059</v>
      </c>
      <c r="E835" s="2">
        <v>41998</v>
      </c>
      <c r="F835" t="s">
        <v>1911</v>
      </c>
    </row>
    <row r="836" spans="1:6" x14ac:dyDescent="0.3">
      <c r="A836" t="s">
        <v>2746</v>
      </c>
      <c r="B836" t="s">
        <v>1111</v>
      </c>
      <c r="C836" t="s">
        <v>6</v>
      </c>
      <c r="D836" s="3">
        <v>46059</v>
      </c>
      <c r="E836" s="2">
        <v>329635.74</v>
      </c>
      <c r="F836" t="s">
        <v>1913</v>
      </c>
    </row>
    <row r="837" spans="1:6" x14ac:dyDescent="0.3">
      <c r="A837" t="s">
        <v>2747</v>
      </c>
      <c r="B837" t="s">
        <v>1125</v>
      </c>
      <c r="C837" t="s">
        <v>10</v>
      </c>
      <c r="D837" s="3">
        <v>46060</v>
      </c>
      <c r="E837" s="2">
        <v>112357.94</v>
      </c>
      <c r="F837" t="s">
        <v>1930</v>
      </c>
    </row>
    <row r="838" spans="1:6" x14ac:dyDescent="0.3">
      <c r="A838" t="s">
        <v>2748</v>
      </c>
      <c r="B838" t="s">
        <v>1197</v>
      </c>
      <c r="C838" t="s">
        <v>6</v>
      </c>
      <c r="D838" s="3">
        <v>46060</v>
      </c>
      <c r="E838" s="2">
        <v>339996</v>
      </c>
      <c r="F838" t="s">
        <v>1913</v>
      </c>
    </row>
    <row r="839" spans="1:6" x14ac:dyDescent="0.3">
      <c r="A839" t="s">
        <v>2749</v>
      </c>
      <c r="B839" t="s">
        <v>1212</v>
      </c>
      <c r="C839" t="s">
        <v>89</v>
      </c>
      <c r="D839" s="3">
        <v>46061</v>
      </c>
      <c r="E839" s="2">
        <v>71997</v>
      </c>
      <c r="F839" t="s">
        <v>1913</v>
      </c>
    </row>
    <row r="840" spans="1:6" x14ac:dyDescent="0.3">
      <c r="A840" t="s">
        <v>2750</v>
      </c>
      <c r="B840" t="s">
        <v>1098</v>
      </c>
      <c r="C840" t="s">
        <v>101</v>
      </c>
      <c r="D840" s="3">
        <v>46061</v>
      </c>
      <c r="E840" s="2">
        <v>92997</v>
      </c>
      <c r="F840" t="s">
        <v>1911</v>
      </c>
    </row>
    <row r="841" spans="1:6" x14ac:dyDescent="0.3">
      <c r="A841" t="s">
        <v>2751</v>
      </c>
      <c r="B841" t="s">
        <v>1076</v>
      </c>
      <c r="C841" t="s">
        <v>24</v>
      </c>
      <c r="D841" s="3">
        <v>46062</v>
      </c>
      <c r="E841" s="2">
        <v>36557.96</v>
      </c>
      <c r="F841" t="s">
        <v>1930</v>
      </c>
    </row>
    <row r="842" spans="1:6" x14ac:dyDescent="0.3">
      <c r="A842" t="s">
        <v>2752</v>
      </c>
      <c r="B842" t="s">
        <v>1158</v>
      </c>
      <c r="C842" t="s">
        <v>65</v>
      </c>
      <c r="D842" s="3">
        <v>46063</v>
      </c>
      <c r="E842" s="2">
        <v>77997</v>
      </c>
      <c r="F842" t="s">
        <v>1911</v>
      </c>
    </row>
    <row r="843" spans="1:6" x14ac:dyDescent="0.3">
      <c r="A843" t="s">
        <v>2753</v>
      </c>
      <c r="B843" t="s">
        <v>1082</v>
      </c>
      <c r="C843" t="s">
        <v>42</v>
      </c>
      <c r="D843" s="3">
        <v>46063</v>
      </c>
      <c r="E843" s="2">
        <v>191992</v>
      </c>
      <c r="F843" t="s">
        <v>1913</v>
      </c>
    </row>
    <row r="844" spans="1:6" x14ac:dyDescent="0.3">
      <c r="A844" t="s">
        <v>2754</v>
      </c>
      <c r="B844" t="s">
        <v>1081</v>
      </c>
      <c r="C844" t="s">
        <v>35</v>
      </c>
      <c r="D844" s="3">
        <v>46064</v>
      </c>
      <c r="E844" s="2">
        <v>36813.21</v>
      </c>
      <c r="F844" t="s">
        <v>1913</v>
      </c>
    </row>
    <row r="845" spans="1:6" x14ac:dyDescent="0.3">
      <c r="A845" t="s">
        <v>2755</v>
      </c>
      <c r="B845" t="s">
        <v>1155</v>
      </c>
      <c r="C845" t="s">
        <v>109</v>
      </c>
      <c r="D845" s="3">
        <v>46064</v>
      </c>
      <c r="E845" s="2">
        <v>56189.54</v>
      </c>
      <c r="F845" t="s">
        <v>1913</v>
      </c>
    </row>
    <row r="846" spans="1:6" x14ac:dyDescent="0.3">
      <c r="A846" t="s">
        <v>2756</v>
      </c>
      <c r="B846" t="s">
        <v>1094</v>
      </c>
      <c r="C846" t="s">
        <v>87</v>
      </c>
      <c r="D846" s="3">
        <v>46064</v>
      </c>
      <c r="E846" s="2">
        <v>23999</v>
      </c>
      <c r="F846" t="s">
        <v>1913</v>
      </c>
    </row>
    <row r="847" spans="1:6" x14ac:dyDescent="0.3">
      <c r="A847" t="s">
        <v>2757</v>
      </c>
      <c r="B847" t="s">
        <v>1233</v>
      </c>
      <c r="C847" t="s">
        <v>42</v>
      </c>
      <c r="D847" s="3">
        <v>46064</v>
      </c>
      <c r="E847" s="2">
        <v>128397.48</v>
      </c>
      <c r="F847" t="s">
        <v>1909</v>
      </c>
    </row>
    <row r="848" spans="1:6" x14ac:dyDescent="0.3">
      <c r="A848" t="s">
        <v>2758</v>
      </c>
      <c r="B848" t="s">
        <v>1100</v>
      </c>
      <c r="C848" t="s">
        <v>17</v>
      </c>
      <c r="D848" s="3">
        <v>46064</v>
      </c>
      <c r="E848" s="2">
        <v>118308.28</v>
      </c>
      <c r="F848" t="s">
        <v>1911</v>
      </c>
    </row>
    <row r="849" spans="1:6" x14ac:dyDescent="0.3">
      <c r="A849" t="s">
        <v>2759</v>
      </c>
      <c r="B849" t="s">
        <v>1089</v>
      </c>
      <c r="C849" t="s">
        <v>6</v>
      </c>
      <c r="D849" s="3">
        <v>46064</v>
      </c>
      <c r="E849" s="2">
        <v>89994</v>
      </c>
      <c r="F849" t="s">
        <v>1909</v>
      </c>
    </row>
    <row r="850" spans="1:6" x14ac:dyDescent="0.3">
      <c r="A850" t="s">
        <v>2760</v>
      </c>
      <c r="B850" t="s">
        <v>1095</v>
      </c>
      <c r="C850" t="s">
        <v>65</v>
      </c>
      <c r="D850" s="3">
        <v>46065</v>
      </c>
      <c r="E850" s="2">
        <v>311988</v>
      </c>
      <c r="F850" t="s">
        <v>1913</v>
      </c>
    </row>
    <row r="851" spans="1:6" x14ac:dyDescent="0.3">
      <c r="A851" t="s">
        <v>2761</v>
      </c>
      <c r="B851" t="s">
        <v>1168</v>
      </c>
      <c r="C851" t="s">
        <v>24</v>
      </c>
      <c r="D851" s="3">
        <v>46065</v>
      </c>
      <c r="E851" s="2">
        <v>84999</v>
      </c>
      <c r="F851" t="s">
        <v>1913</v>
      </c>
    </row>
    <row r="852" spans="1:6" x14ac:dyDescent="0.3">
      <c r="A852" t="s">
        <v>2762</v>
      </c>
      <c r="B852" t="s">
        <v>1072</v>
      </c>
      <c r="C852" t="s">
        <v>24</v>
      </c>
      <c r="D852" s="3">
        <v>46066</v>
      </c>
      <c r="E852" s="2">
        <v>40658.870000000003</v>
      </c>
      <c r="F852" t="s">
        <v>1911</v>
      </c>
    </row>
    <row r="853" spans="1:6" x14ac:dyDescent="0.3">
      <c r="A853" t="s">
        <v>2763</v>
      </c>
      <c r="B853" t="s">
        <v>1159</v>
      </c>
      <c r="C853" t="s">
        <v>103</v>
      </c>
      <c r="D853" s="3">
        <v>46066</v>
      </c>
      <c r="E853" s="2">
        <v>119992</v>
      </c>
      <c r="F853" t="s">
        <v>1913</v>
      </c>
    </row>
    <row r="854" spans="1:6" x14ac:dyDescent="0.3">
      <c r="A854" t="s">
        <v>2764</v>
      </c>
      <c r="B854" t="s">
        <v>1132</v>
      </c>
      <c r="C854" t="s">
        <v>47</v>
      </c>
      <c r="D854" s="3">
        <v>46066</v>
      </c>
      <c r="E854" s="2">
        <v>31464.86</v>
      </c>
      <c r="F854" t="s">
        <v>1913</v>
      </c>
    </row>
    <row r="855" spans="1:6" x14ac:dyDescent="0.3">
      <c r="A855" t="s">
        <v>2765</v>
      </c>
      <c r="B855" t="s">
        <v>1064</v>
      </c>
      <c r="C855" t="s">
        <v>17</v>
      </c>
      <c r="D855" s="3">
        <v>46066</v>
      </c>
      <c r="E855" s="2">
        <v>43538.38</v>
      </c>
      <c r="F855" t="s">
        <v>1913</v>
      </c>
    </row>
    <row r="856" spans="1:6" x14ac:dyDescent="0.3">
      <c r="A856" t="s">
        <v>2766</v>
      </c>
      <c r="B856" t="s">
        <v>1218</v>
      </c>
      <c r="C856" t="s">
        <v>6</v>
      </c>
      <c r="D856" s="3">
        <v>46066</v>
      </c>
      <c r="E856" s="2">
        <v>47998</v>
      </c>
      <c r="F856" t="s">
        <v>1913</v>
      </c>
    </row>
    <row r="857" spans="1:6" x14ac:dyDescent="0.3">
      <c r="A857" t="s">
        <v>2767</v>
      </c>
      <c r="B857" t="s">
        <v>1213</v>
      </c>
      <c r="C857" t="s">
        <v>6</v>
      </c>
      <c r="D857" s="3">
        <v>46067</v>
      </c>
      <c r="E857" s="2">
        <v>66343.27</v>
      </c>
      <c r="F857" t="s">
        <v>1930</v>
      </c>
    </row>
    <row r="858" spans="1:6" x14ac:dyDescent="0.3">
      <c r="A858" t="s">
        <v>2768</v>
      </c>
      <c r="B858" t="s">
        <v>1224</v>
      </c>
      <c r="C858" t="s">
        <v>99</v>
      </c>
      <c r="D858" s="3">
        <v>46067</v>
      </c>
      <c r="E858" s="2">
        <v>40904.07</v>
      </c>
      <c r="F858" t="s">
        <v>1911</v>
      </c>
    </row>
    <row r="859" spans="1:6" x14ac:dyDescent="0.3">
      <c r="A859" t="s">
        <v>2769</v>
      </c>
      <c r="B859" t="s">
        <v>1177</v>
      </c>
      <c r="C859" t="s">
        <v>29</v>
      </c>
      <c r="D859" s="3">
        <v>46067</v>
      </c>
      <c r="E859" s="2">
        <v>330761.53999999998</v>
      </c>
      <c r="F859" t="s">
        <v>1911</v>
      </c>
    </row>
    <row r="860" spans="1:6" x14ac:dyDescent="0.3">
      <c r="A860" t="s">
        <v>2770</v>
      </c>
      <c r="B860" t="s">
        <v>1167</v>
      </c>
      <c r="C860" t="s">
        <v>89</v>
      </c>
      <c r="D860" s="3">
        <v>46068</v>
      </c>
      <c r="E860" s="2">
        <v>311988</v>
      </c>
      <c r="F860" t="s">
        <v>1911</v>
      </c>
    </row>
    <row r="861" spans="1:6" x14ac:dyDescent="0.3">
      <c r="A861" t="s">
        <v>2771</v>
      </c>
      <c r="B861" t="s">
        <v>1245</v>
      </c>
      <c r="C861" t="s">
        <v>71</v>
      </c>
      <c r="D861" s="3">
        <v>46068</v>
      </c>
      <c r="E861" s="2">
        <v>110811.02</v>
      </c>
      <c r="F861" t="s">
        <v>1913</v>
      </c>
    </row>
    <row r="862" spans="1:6" x14ac:dyDescent="0.3">
      <c r="A862" t="s">
        <v>2772</v>
      </c>
      <c r="B862" t="s">
        <v>1124</v>
      </c>
      <c r="C862" t="s">
        <v>13</v>
      </c>
      <c r="D862" s="3">
        <v>46068</v>
      </c>
      <c r="E862" s="2">
        <v>27883.65</v>
      </c>
      <c r="F862" t="s">
        <v>1911</v>
      </c>
    </row>
    <row r="863" spans="1:6" x14ac:dyDescent="0.3">
      <c r="A863" t="s">
        <v>2773</v>
      </c>
      <c r="B863" t="s">
        <v>1154</v>
      </c>
      <c r="C863" t="s">
        <v>56</v>
      </c>
      <c r="D863" s="3">
        <v>46068</v>
      </c>
      <c r="E863" s="2">
        <v>72535.37</v>
      </c>
      <c r="F863" t="s">
        <v>1911</v>
      </c>
    </row>
    <row r="864" spans="1:6" x14ac:dyDescent="0.3">
      <c r="A864" t="s">
        <v>2774</v>
      </c>
      <c r="B864" t="s">
        <v>1077</v>
      </c>
      <c r="C864" t="s">
        <v>19</v>
      </c>
      <c r="D864" s="3">
        <v>46068</v>
      </c>
      <c r="E864" s="2">
        <v>29998</v>
      </c>
      <c r="F864" t="s">
        <v>1911</v>
      </c>
    </row>
    <row r="865" spans="1:6" x14ac:dyDescent="0.3">
      <c r="A865" t="s">
        <v>2775</v>
      </c>
      <c r="B865" t="s">
        <v>1238</v>
      </c>
      <c r="C865" t="s">
        <v>61</v>
      </c>
      <c r="D865" s="3">
        <v>46068</v>
      </c>
      <c r="E865" s="2">
        <v>224997</v>
      </c>
      <c r="F865" t="s">
        <v>1913</v>
      </c>
    </row>
    <row r="866" spans="1:6" x14ac:dyDescent="0.3">
      <c r="A866" t="s">
        <v>2776</v>
      </c>
      <c r="B866" t="s">
        <v>1120</v>
      </c>
      <c r="C866" t="s">
        <v>63</v>
      </c>
      <c r="D866" s="3">
        <v>46069</v>
      </c>
      <c r="E866" s="2">
        <v>83996</v>
      </c>
      <c r="F866" t="s">
        <v>1909</v>
      </c>
    </row>
    <row r="867" spans="1:6" x14ac:dyDescent="0.3">
      <c r="A867" t="s">
        <v>2777</v>
      </c>
      <c r="B867" t="s">
        <v>1097</v>
      </c>
      <c r="C867" t="s">
        <v>49</v>
      </c>
      <c r="D867" s="3">
        <v>46069</v>
      </c>
      <c r="E867" s="2">
        <v>7786.56</v>
      </c>
      <c r="F867" t="s">
        <v>1911</v>
      </c>
    </row>
    <row r="868" spans="1:6" x14ac:dyDescent="0.3">
      <c r="A868" t="s">
        <v>2778</v>
      </c>
      <c r="B868" t="s">
        <v>1127</v>
      </c>
      <c r="C868" t="s">
        <v>47</v>
      </c>
      <c r="D868" s="3">
        <v>46069</v>
      </c>
      <c r="E868" s="2">
        <v>53998</v>
      </c>
      <c r="F868" t="s">
        <v>1911</v>
      </c>
    </row>
    <row r="869" spans="1:6" x14ac:dyDescent="0.3">
      <c r="A869" t="s">
        <v>2779</v>
      </c>
      <c r="B869" t="s">
        <v>1228</v>
      </c>
      <c r="C869" t="s">
        <v>87</v>
      </c>
      <c r="D869" s="3">
        <v>46070</v>
      </c>
      <c r="E869" s="2">
        <v>51998</v>
      </c>
      <c r="F869" t="s">
        <v>1913</v>
      </c>
    </row>
    <row r="870" spans="1:6" x14ac:dyDescent="0.3">
      <c r="A870" t="s">
        <v>2780</v>
      </c>
      <c r="B870" t="s">
        <v>1205</v>
      </c>
      <c r="C870" t="s">
        <v>91</v>
      </c>
      <c r="D870" s="3">
        <v>46070</v>
      </c>
      <c r="E870" s="2">
        <v>47998</v>
      </c>
      <c r="F870" t="s">
        <v>1913</v>
      </c>
    </row>
    <row r="871" spans="1:6" x14ac:dyDescent="0.3">
      <c r="A871" t="s">
        <v>2781</v>
      </c>
      <c r="B871" t="s">
        <v>1234</v>
      </c>
      <c r="C871" t="s">
        <v>33</v>
      </c>
      <c r="D871" s="3">
        <v>46070</v>
      </c>
      <c r="E871" s="2">
        <v>34999</v>
      </c>
      <c r="F871" t="s">
        <v>1930</v>
      </c>
    </row>
    <row r="872" spans="1:6" x14ac:dyDescent="0.3">
      <c r="A872" t="s">
        <v>2782</v>
      </c>
      <c r="B872" t="s">
        <v>1160</v>
      </c>
      <c r="C872" t="s">
        <v>24</v>
      </c>
      <c r="D872" s="3">
        <v>46070</v>
      </c>
      <c r="E872" s="2">
        <v>138500.39000000001</v>
      </c>
      <c r="F872" t="s">
        <v>1911</v>
      </c>
    </row>
    <row r="873" spans="1:6" x14ac:dyDescent="0.3">
      <c r="A873" t="s">
        <v>2783</v>
      </c>
      <c r="B873" t="s">
        <v>1210</v>
      </c>
      <c r="C873" t="s">
        <v>13</v>
      </c>
      <c r="D873" s="3">
        <v>46071</v>
      </c>
      <c r="E873" s="2">
        <v>23999</v>
      </c>
      <c r="F873" t="s">
        <v>1913</v>
      </c>
    </row>
    <row r="874" spans="1:6" x14ac:dyDescent="0.3">
      <c r="A874" t="s">
        <v>2784</v>
      </c>
      <c r="B874" t="s">
        <v>1182</v>
      </c>
      <c r="C874" t="s">
        <v>81</v>
      </c>
      <c r="D874" s="3">
        <v>46071</v>
      </c>
      <c r="E874" s="2">
        <v>59998</v>
      </c>
      <c r="F874" t="s">
        <v>1909</v>
      </c>
    </row>
    <row r="875" spans="1:6" x14ac:dyDescent="0.3">
      <c r="A875" t="s">
        <v>2785</v>
      </c>
      <c r="B875" t="s">
        <v>1251</v>
      </c>
      <c r="C875" t="s">
        <v>6</v>
      </c>
      <c r="D875" s="3">
        <v>46072</v>
      </c>
      <c r="E875" s="2">
        <v>279992</v>
      </c>
      <c r="F875" t="s">
        <v>1909</v>
      </c>
    </row>
    <row r="876" spans="1:6" x14ac:dyDescent="0.3">
      <c r="A876" t="s">
        <v>2786</v>
      </c>
      <c r="B876" t="s">
        <v>1184</v>
      </c>
      <c r="C876" t="s">
        <v>105</v>
      </c>
      <c r="D876" s="3">
        <v>46072</v>
      </c>
      <c r="E876" s="2">
        <v>211534.62</v>
      </c>
      <c r="F876" t="s">
        <v>1911</v>
      </c>
    </row>
    <row r="877" spans="1:6" x14ac:dyDescent="0.3">
      <c r="A877" t="s">
        <v>2787</v>
      </c>
      <c r="B877" t="s">
        <v>1202</v>
      </c>
      <c r="C877" t="s">
        <v>39</v>
      </c>
      <c r="D877" s="3">
        <v>46072</v>
      </c>
      <c r="E877" s="2">
        <v>88457.69</v>
      </c>
      <c r="F877" t="s">
        <v>1913</v>
      </c>
    </row>
    <row r="878" spans="1:6" x14ac:dyDescent="0.3">
      <c r="A878" t="s">
        <v>2788</v>
      </c>
      <c r="B878" t="s">
        <v>1214</v>
      </c>
      <c r="C878" t="s">
        <v>89</v>
      </c>
      <c r="D878" s="3">
        <v>46073</v>
      </c>
      <c r="E878" s="2">
        <v>13152.46</v>
      </c>
      <c r="F878" t="s">
        <v>1911</v>
      </c>
    </row>
    <row r="879" spans="1:6" x14ac:dyDescent="0.3">
      <c r="A879" t="s">
        <v>2789</v>
      </c>
      <c r="B879" t="s">
        <v>1104</v>
      </c>
      <c r="C879" t="s">
        <v>49</v>
      </c>
      <c r="D879" s="3">
        <v>46074</v>
      </c>
      <c r="E879" s="2">
        <v>143994</v>
      </c>
      <c r="F879" t="s">
        <v>1930</v>
      </c>
    </row>
    <row r="880" spans="1:6" x14ac:dyDescent="0.3">
      <c r="A880" t="s">
        <v>2790</v>
      </c>
      <c r="B880" t="s">
        <v>1185</v>
      </c>
      <c r="C880" t="s">
        <v>67</v>
      </c>
      <c r="D880" s="3">
        <v>46075</v>
      </c>
      <c r="E880" s="2">
        <v>29999</v>
      </c>
      <c r="F880" t="s">
        <v>1911</v>
      </c>
    </row>
    <row r="881" spans="1:6" x14ac:dyDescent="0.3">
      <c r="A881" t="s">
        <v>2791</v>
      </c>
      <c r="B881" t="s">
        <v>1164</v>
      </c>
      <c r="C881" t="s">
        <v>99</v>
      </c>
      <c r="D881" s="3">
        <v>46075</v>
      </c>
      <c r="E881" s="2">
        <v>74999</v>
      </c>
      <c r="F881" t="s">
        <v>1930</v>
      </c>
    </row>
    <row r="882" spans="1:6" x14ac:dyDescent="0.3">
      <c r="A882" t="s">
        <v>2792</v>
      </c>
      <c r="B882" t="s">
        <v>1144</v>
      </c>
      <c r="C882" t="s">
        <v>33</v>
      </c>
      <c r="D882" s="3">
        <v>46075</v>
      </c>
      <c r="E882" s="2">
        <v>55998</v>
      </c>
      <c r="F882" t="s">
        <v>1909</v>
      </c>
    </row>
    <row r="883" spans="1:6" x14ac:dyDescent="0.3">
      <c r="A883" t="s">
        <v>2793</v>
      </c>
      <c r="B883" t="s">
        <v>1109</v>
      </c>
      <c r="C883" t="s">
        <v>93</v>
      </c>
      <c r="D883" s="3">
        <v>46076</v>
      </c>
      <c r="E883" s="2">
        <v>454041.58</v>
      </c>
      <c r="F883" t="s">
        <v>1913</v>
      </c>
    </row>
    <row r="884" spans="1:6" x14ac:dyDescent="0.3">
      <c r="A884" t="s">
        <v>2794</v>
      </c>
      <c r="B884" t="s">
        <v>1219</v>
      </c>
      <c r="C884" t="s">
        <v>89</v>
      </c>
      <c r="D884" s="3">
        <v>46076</v>
      </c>
      <c r="E884" s="2">
        <v>119995</v>
      </c>
      <c r="F884" t="s">
        <v>1911</v>
      </c>
    </row>
    <row r="885" spans="1:6" x14ac:dyDescent="0.3">
      <c r="A885" t="s">
        <v>2795</v>
      </c>
      <c r="B885" t="s">
        <v>1196</v>
      </c>
      <c r="C885" t="s">
        <v>111</v>
      </c>
      <c r="D885" s="3">
        <v>46076</v>
      </c>
      <c r="E885" s="2">
        <v>403840.38</v>
      </c>
      <c r="F885" t="s">
        <v>1913</v>
      </c>
    </row>
    <row r="886" spans="1:6" x14ac:dyDescent="0.3">
      <c r="A886" t="s">
        <v>2796</v>
      </c>
      <c r="B886" t="s">
        <v>1245</v>
      </c>
      <c r="C886" t="s">
        <v>71</v>
      </c>
      <c r="D886" s="3">
        <v>46076</v>
      </c>
      <c r="E886" s="2">
        <v>69176.98</v>
      </c>
      <c r="F886" t="s">
        <v>1930</v>
      </c>
    </row>
    <row r="887" spans="1:6" x14ac:dyDescent="0.3">
      <c r="A887" t="s">
        <v>2797</v>
      </c>
      <c r="B887" t="s">
        <v>1136</v>
      </c>
      <c r="C887" t="s">
        <v>59</v>
      </c>
      <c r="D887" s="3">
        <v>46076</v>
      </c>
      <c r="E887" s="2">
        <v>19530.32</v>
      </c>
      <c r="F887" t="s">
        <v>1911</v>
      </c>
    </row>
    <row r="888" spans="1:6" x14ac:dyDescent="0.3">
      <c r="A888" t="s">
        <v>2798</v>
      </c>
      <c r="B888" t="s">
        <v>1217</v>
      </c>
      <c r="C888" t="s">
        <v>99</v>
      </c>
      <c r="D888" s="3">
        <v>46076</v>
      </c>
      <c r="E888" s="2">
        <v>239990</v>
      </c>
      <c r="F888" t="s">
        <v>1909</v>
      </c>
    </row>
    <row r="889" spans="1:6" x14ac:dyDescent="0.3">
      <c r="A889" t="s">
        <v>2799</v>
      </c>
      <c r="B889" t="s">
        <v>1131</v>
      </c>
      <c r="C889" t="s">
        <v>105</v>
      </c>
      <c r="D889" s="3">
        <v>46077</v>
      </c>
      <c r="E889" s="2">
        <v>62953.45</v>
      </c>
      <c r="F889" t="s">
        <v>1911</v>
      </c>
    </row>
    <row r="890" spans="1:6" x14ac:dyDescent="0.3">
      <c r="A890" t="s">
        <v>2800</v>
      </c>
      <c r="B890" t="s">
        <v>1108</v>
      </c>
      <c r="C890" t="s">
        <v>89</v>
      </c>
      <c r="D890" s="3">
        <v>46077</v>
      </c>
      <c r="E890" s="2">
        <v>146150</v>
      </c>
      <c r="F890" t="s">
        <v>1913</v>
      </c>
    </row>
    <row r="891" spans="1:6" x14ac:dyDescent="0.3">
      <c r="A891" t="s">
        <v>2801</v>
      </c>
      <c r="B891" t="s">
        <v>1227</v>
      </c>
      <c r="C891" t="s">
        <v>91</v>
      </c>
      <c r="D891" s="3">
        <v>46078</v>
      </c>
      <c r="E891" s="2">
        <v>129995</v>
      </c>
      <c r="F891" t="s">
        <v>1913</v>
      </c>
    </row>
    <row r="892" spans="1:6" x14ac:dyDescent="0.3">
      <c r="A892" t="s">
        <v>2802</v>
      </c>
      <c r="B892" t="s">
        <v>1179</v>
      </c>
      <c r="C892" t="s">
        <v>17</v>
      </c>
      <c r="D892" s="3">
        <v>46078</v>
      </c>
      <c r="E892" s="2">
        <v>301308.36</v>
      </c>
      <c r="F892" t="s">
        <v>1913</v>
      </c>
    </row>
    <row r="893" spans="1:6" x14ac:dyDescent="0.3">
      <c r="A893" t="s">
        <v>2803</v>
      </c>
      <c r="B893" t="s">
        <v>1160</v>
      </c>
      <c r="C893" t="s">
        <v>24</v>
      </c>
      <c r="D893" s="3">
        <v>46078</v>
      </c>
      <c r="E893" s="2">
        <v>161495.60999999999</v>
      </c>
      <c r="F893" t="s">
        <v>1930</v>
      </c>
    </row>
    <row r="894" spans="1:6" x14ac:dyDescent="0.3">
      <c r="A894" t="s">
        <v>2804</v>
      </c>
      <c r="B894" t="s">
        <v>1173</v>
      </c>
      <c r="C894" t="s">
        <v>19</v>
      </c>
      <c r="D894" s="3">
        <v>46078</v>
      </c>
      <c r="E894" s="2">
        <v>66691.490000000005</v>
      </c>
      <c r="F894" t="s">
        <v>1911</v>
      </c>
    </row>
    <row r="895" spans="1:6" x14ac:dyDescent="0.3">
      <c r="A895" t="s">
        <v>2805</v>
      </c>
      <c r="B895" t="s">
        <v>1134</v>
      </c>
      <c r="C895" t="s">
        <v>29</v>
      </c>
      <c r="D895" s="3">
        <v>46079</v>
      </c>
      <c r="E895" s="2">
        <v>132686.54</v>
      </c>
      <c r="F895" t="s">
        <v>1909</v>
      </c>
    </row>
    <row r="896" spans="1:6" x14ac:dyDescent="0.3">
      <c r="A896" t="s">
        <v>2806</v>
      </c>
      <c r="B896" t="s">
        <v>1174</v>
      </c>
      <c r="C896" t="s">
        <v>6</v>
      </c>
      <c r="D896" s="3">
        <v>46080</v>
      </c>
      <c r="E896" s="2">
        <v>264418.27</v>
      </c>
      <c r="F896" t="s">
        <v>1913</v>
      </c>
    </row>
    <row r="897" spans="1:6" x14ac:dyDescent="0.3">
      <c r="A897" t="s">
        <v>2807</v>
      </c>
      <c r="B897" t="s">
        <v>1141</v>
      </c>
      <c r="C897" t="s">
        <v>47</v>
      </c>
      <c r="D897" s="3">
        <v>46080</v>
      </c>
      <c r="E897" s="2">
        <v>82690.38</v>
      </c>
      <c r="F897" t="s">
        <v>1930</v>
      </c>
    </row>
    <row r="898" spans="1:6" x14ac:dyDescent="0.3">
      <c r="A898" t="s">
        <v>2808</v>
      </c>
      <c r="B898" t="s">
        <v>1114</v>
      </c>
      <c r="C898" t="s">
        <v>56</v>
      </c>
      <c r="D898" s="3">
        <v>46080</v>
      </c>
      <c r="E898" s="2">
        <v>51998</v>
      </c>
      <c r="F898" t="s">
        <v>1911</v>
      </c>
    </row>
    <row r="899" spans="1:6" x14ac:dyDescent="0.3">
      <c r="A899" t="s">
        <v>2809</v>
      </c>
      <c r="B899" t="s">
        <v>1125</v>
      </c>
      <c r="C899" t="s">
        <v>10</v>
      </c>
      <c r="D899" s="3">
        <v>46080</v>
      </c>
      <c r="E899" s="2">
        <v>204943.98</v>
      </c>
      <c r="F899" t="s">
        <v>1909</v>
      </c>
    </row>
    <row r="900" spans="1:6" x14ac:dyDescent="0.3">
      <c r="A900" t="s">
        <v>2810</v>
      </c>
      <c r="B900" t="s">
        <v>1194</v>
      </c>
      <c r="C900" t="s">
        <v>49</v>
      </c>
      <c r="D900" s="3">
        <v>46081</v>
      </c>
      <c r="E900" s="2">
        <v>92478.46</v>
      </c>
      <c r="F900" t="s">
        <v>1913</v>
      </c>
    </row>
    <row r="901" spans="1:6" x14ac:dyDescent="0.3">
      <c r="A901" t="s">
        <v>2811</v>
      </c>
      <c r="B901" t="s">
        <v>1236</v>
      </c>
      <c r="C901" t="s">
        <v>87</v>
      </c>
      <c r="D901" s="3">
        <v>46081</v>
      </c>
      <c r="E901" s="2">
        <v>424995</v>
      </c>
      <c r="F901" t="s">
        <v>1913</v>
      </c>
    </row>
    <row r="902" spans="1:6" x14ac:dyDescent="0.3">
      <c r="A902" t="s">
        <v>2812</v>
      </c>
      <c r="B902" t="s">
        <v>1248</v>
      </c>
      <c r="C902" t="s">
        <v>39</v>
      </c>
      <c r="D902" s="3">
        <v>46082</v>
      </c>
      <c r="E902" s="2">
        <v>40308.339999999997</v>
      </c>
      <c r="F902" t="s">
        <v>1909</v>
      </c>
    </row>
    <row r="903" spans="1:6" x14ac:dyDescent="0.3">
      <c r="A903" t="s">
        <v>2813</v>
      </c>
      <c r="B903" t="s">
        <v>1255</v>
      </c>
      <c r="C903" t="s">
        <v>89</v>
      </c>
      <c r="D903" s="3">
        <v>46082</v>
      </c>
      <c r="E903" s="2">
        <v>167301.92000000001</v>
      </c>
      <c r="F903" t="s">
        <v>1909</v>
      </c>
    </row>
    <row r="904" spans="1:6" x14ac:dyDescent="0.3">
      <c r="A904" t="s">
        <v>2814</v>
      </c>
      <c r="B904" t="s">
        <v>1140</v>
      </c>
      <c r="C904" t="s">
        <v>33</v>
      </c>
      <c r="D904" s="3">
        <v>46084</v>
      </c>
      <c r="E904" s="2">
        <v>44228.85</v>
      </c>
      <c r="F904" t="s">
        <v>1913</v>
      </c>
    </row>
    <row r="905" spans="1:6" x14ac:dyDescent="0.3">
      <c r="A905" t="s">
        <v>2815</v>
      </c>
      <c r="B905" t="s">
        <v>1263</v>
      </c>
      <c r="C905" t="s">
        <v>49</v>
      </c>
      <c r="D905" s="3">
        <v>46084</v>
      </c>
      <c r="E905" s="2">
        <v>17998</v>
      </c>
      <c r="F905" t="s">
        <v>1911</v>
      </c>
    </row>
    <row r="906" spans="1:6" x14ac:dyDescent="0.3">
      <c r="A906" t="s">
        <v>2816</v>
      </c>
      <c r="B906" t="s">
        <v>1229</v>
      </c>
      <c r="C906" t="s">
        <v>103</v>
      </c>
      <c r="D906" s="3">
        <v>46085</v>
      </c>
      <c r="E906" s="2">
        <v>83997</v>
      </c>
      <c r="F906" t="s">
        <v>1911</v>
      </c>
    </row>
    <row r="907" spans="1:6" x14ac:dyDescent="0.3">
      <c r="A907" t="s">
        <v>2817</v>
      </c>
      <c r="B907" t="s">
        <v>1165</v>
      </c>
      <c r="C907" t="s">
        <v>109</v>
      </c>
      <c r="D907" s="3">
        <v>46085</v>
      </c>
      <c r="E907" s="2">
        <v>248071.15</v>
      </c>
      <c r="F907" t="s">
        <v>1909</v>
      </c>
    </row>
    <row r="908" spans="1:6" x14ac:dyDescent="0.3">
      <c r="A908" t="s">
        <v>2818</v>
      </c>
      <c r="B908" t="s">
        <v>1272</v>
      </c>
      <c r="C908" t="s">
        <v>97</v>
      </c>
      <c r="D908" s="3">
        <v>46085</v>
      </c>
      <c r="E908" s="2">
        <v>104997</v>
      </c>
      <c r="F908" t="s">
        <v>1911</v>
      </c>
    </row>
    <row r="909" spans="1:6" x14ac:dyDescent="0.3">
      <c r="A909" t="s">
        <v>2819</v>
      </c>
      <c r="B909" t="s">
        <v>1223</v>
      </c>
      <c r="C909" t="s">
        <v>6</v>
      </c>
      <c r="D909" s="3">
        <v>46086</v>
      </c>
      <c r="E909" s="2">
        <v>29999</v>
      </c>
      <c r="F909" t="s">
        <v>1930</v>
      </c>
    </row>
    <row r="910" spans="1:6" x14ac:dyDescent="0.3">
      <c r="A910" t="s">
        <v>2820</v>
      </c>
      <c r="B910" t="s">
        <v>1211</v>
      </c>
      <c r="C910" t="s">
        <v>99</v>
      </c>
      <c r="D910" s="3">
        <v>46086</v>
      </c>
      <c r="E910" s="2">
        <v>57399.96</v>
      </c>
      <c r="F910" t="s">
        <v>1909</v>
      </c>
    </row>
    <row r="911" spans="1:6" x14ac:dyDescent="0.3">
      <c r="A911" t="s">
        <v>2821</v>
      </c>
      <c r="B911" t="s">
        <v>1271</v>
      </c>
      <c r="C911" t="s">
        <v>21</v>
      </c>
      <c r="D911" s="3">
        <v>46087</v>
      </c>
      <c r="E911" s="2">
        <v>164995</v>
      </c>
      <c r="F911" t="s">
        <v>1911</v>
      </c>
    </row>
    <row r="912" spans="1:6" x14ac:dyDescent="0.3">
      <c r="A912" t="s">
        <v>2822</v>
      </c>
      <c r="B912" t="s">
        <v>1237</v>
      </c>
      <c r="C912" t="s">
        <v>24</v>
      </c>
      <c r="D912" s="3">
        <v>46087</v>
      </c>
      <c r="E912" s="2">
        <v>37782.629999999997</v>
      </c>
      <c r="F912" t="s">
        <v>1913</v>
      </c>
    </row>
    <row r="913" spans="1:6" x14ac:dyDescent="0.3">
      <c r="A913" t="s">
        <v>2823</v>
      </c>
      <c r="B913" t="s">
        <v>1290</v>
      </c>
      <c r="C913" t="s">
        <v>49</v>
      </c>
      <c r="D913" s="3">
        <v>46087</v>
      </c>
      <c r="E913" s="2">
        <v>44997</v>
      </c>
      <c r="F913" t="s">
        <v>1913</v>
      </c>
    </row>
    <row r="914" spans="1:6" x14ac:dyDescent="0.3">
      <c r="A914" t="s">
        <v>2824</v>
      </c>
      <c r="B914" t="s">
        <v>1304</v>
      </c>
      <c r="C914" t="s">
        <v>93</v>
      </c>
      <c r="D914" s="3">
        <v>46088</v>
      </c>
      <c r="E914" s="2">
        <v>83997</v>
      </c>
      <c r="F914" t="s">
        <v>1913</v>
      </c>
    </row>
    <row r="915" spans="1:6" x14ac:dyDescent="0.3">
      <c r="A915" t="s">
        <v>2825</v>
      </c>
      <c r="B915" t="s">
        <v>1288</v>
      </c>
      <c r="C915" t="s">
        <v>89</v>
      </c>
      <c r="D915" s="3">
        <v>46088</v>
      </c>
      <c r="E915" s="2">
        <v>158650.96</v>
      </c>
      <c r="F915" t="s">
        <v>1913</v>
      </c>
    </row>
    <row r="916" spans="1:6" x14ac:dyDescent="0.3">
      <c r="A916" t="s">
        <v>2826</v>
      </c>
      <c r="B916" t="s">
        <v>1250</v>
      </c>
      <c r="C916" t="s">
        <v>49</v>
      </c>
      <c r="D916" s="3">
        <v>46088</v>
      </c>
      <c r="E916" s="2">
        <v>269994</v>
      </c>
      <c r="F916" t="s">
        <v>1913</v>
      </c>
    </row>
    <row r="917" spans="1:6" x14ac:dyDescent="0.3">
      <c r="A917" t="s">
        <v>2827</v>
      </c>
      <c r="B917" t="s">
        <v>1226</v>
      </c>
      <c r="C917" t="s">
        <v>111</v>
      </c>
      <c r="D917" s="3">
        <v>46088</v>
      </c>
      <c r="E917" s="2">
        <v>44228.85</v>
      </c>
      <c r="F917" t="s">
        <v>1913</v>
      </c>
    </row>
    <row r="918" spans="1:6" x14ac:dyDescent="0.3">
      <c r="A918" t="s">
        <v>2828</v>
      </c>
      <c r="B918" t="s">
        <v>1295</v>
      </c>
      <c r="C918" t="s">
        <v>24</v>
      </c>
      <c r="D918" s="3">
        <v>46089</v>
      </c>
      <c r="E918" s="2">
        <v>74999</v>
      </c>
      <c r="F918" t="s">
        <v>1913</v>
      </c>
    </row>
    <row r="919" spans="1:6" x14ac:dyDescent="0.3">
      <c r="A919" t="s">
        <v>2829</v>
      </c>
      <c r="B919" t="s">
        <v>1296</v>
      </c>
      <c r="C919" t="s">
        <v>49</v>
      </c>
      <c r="D919" s="3">
        <v>46089</v>
      </c>
      <c r="E919" s="2">
        <v>330761.53999999998</v>
      </c>
      <c r="F919" t="s">
        <v>1913</v>
      </c>
    </row>
    <row r="920" spans="1:6" x14ac:dyDescent="0.3">
      <c r="A920" t="s">
        <v>2830</v>
      </c>
      <c r="B920" t="s">
        <v>1179</v>
      </c>
      <c r="C920" t="s">
        <v>17</v>
      </c>
      <c r="D920" s="3">
        <v>46090</v>
      </c>
      <c r="E920" s="2">
        <v>333295.49</v>
      </c>
      <c r="F920" t="s">
        <v>1930</v>
      </c>
    </row>
    <row r="921" spans="1:6" x14ac:dyDescent="0.3">
      <c r="A921" t="s">
        <v>2831</v>
      </c>
      <c r="B921" t="s">
        <v>1180</v>
      </c>
      <c r="C921" t="s">
        <v>93</v>
      </c>
      <c r="D921" s="3">
        <v>46090</v>
      </c>
      <c r="E921" s="2">
        <v>339996</v>
      </c>
      <c r="F921" t="s">
        <v>1913</v>
      </c>
    </row>
    <row r="922" spans="1:6" x14ac:dyDescent="0.3">
      <c r="A922" t="s">
        <v>2832</v>
      </c>
      <c r="B922" t="s">
        <v>1192</v>
      </c>
      <c r="C922" t="s">
        <v>59</v>
      </c>
      <c r="D922" s="3">
        <v>46090</v>
      </c>
      <c r="E922" s="2">
        <v>5635.92</v>
      </c>
      <c r="F922" t="s">
        <v>1911</v>
      </c>
    </row>
    <row r="923" spans="1:6" x14ac:dyDescent="0.3">
      <c r="A923" t="s">
        <v>2833</v>
      </c>
      <c r="B923" t="s">
        <v>1267</v>
      </c>
      <c r="C923" t="s">
        <v>39</v>
      </c>
      <c r="D923" s="3">
        <v>46091</v>
      </c>
      <c r="E923" s="2">
        <v>149998</v>
      </c>
      <c r="F923" t="s">
        <v>1930</v>
      </c>
    </row>
    <row r="924" spans="1:6" x14ac:dyDescent="0.3">
      <c r="A924" t="s">
        <v>2834</v>
      </c>
      <c r="B924" t="s">
        <v>1298</v>
      </c>
      <c r="C924" t="s">
        <v>21</v>
      </c>
      <c r="D924" s="3">
        <v>46091</v>
      </c>
      <c r="E924" s="2">
        <v>80766.350000000006</v>
      </c>
      <c r="F924" t="s">
        <v>1913</v>
      </c>
    </row>
    <row r="925" spans="1:6" x14ac:dyDescent="0.3">
      <c r="A925" t="s">
        <v>2835</v>
      </c>
      <c r="B925" t="s">
        <v>1237</v>
      </c>
      <c r="C925" t="s">
        <v>24</v>
      </c>
      <c r="D925" s="3">
        <v>46091</v>
      </c>
      <c r="E925" s="2">
        <v>58213.37</v>
      </c>
      <c r="F925" t="s">
        <v>1911</v>
      </c>
    </row>
    <row r="926" spans="1:6" x14ac:dyDescent="0.3">
      <c r="A926" t="s">
        <v>2836</v>
      </c>
      <c r="B926" t="s">
        <v>1201</v>
      </c>
      <c r="C926" t="s">
        <v>6</v>
      </c>
      <c r="D926" s="3">
        <v>46091</v>
      </c>
      <c r="E926" s="2">
        <v>62997</v>
      </c>
      <c r="F926" t="s">
        <v>1913</v>
      </c>
    </row>
    <row r="927" spans="1:6" x14ac:dyDescent="0.3">
      <c r="A927" t="s">
        <v>2837</v>
      </c>
      <c r="B927" t="s">
        <v>1269</v>
      </c>
      <c r="C927" t="s">
        <v>89</v>
      </c>
      <c r="D927" s="3">
        <v>46092</v>
      </c>
      <c r="E927" s="2">
        <v>24570.99</v>
      </c>
      <c r="F927" t="s">
        <v>1909</v>
      </c>
    </row>
    <row r="928" spans="1:6" x14ac:dyDescent="0.3">
      <c r="A928" t="s">
        <v>2838</v>
      </c>
      <c r="B928" t="s">
        <v>1186</v>
      </c>
      <c r="C928" t="s">
        <v>10</v>
      </c>
      <c r="D928" s="3">
        <v>46092</v>
      </c>
      <c r="E928" s="2">
        <v>17633.12</v>
      </c>
      <c r="F928" t="s">
        <v>1930</v>
      </c>
    </row>
    <row r="929" spans="1:6" x14ac:dyDescent="0.3">
      <c r="A929" t="s">
        <v>2839</v>
      </c>
      <c r="B929" t="s">
        <v>1259</v>
      </c>
      <c r="C929" t="s">
        <v>13</v>
      </c>
      <c r="D929" s="3">
        <v>46092</v>
      </c>
      <c r="E929" s="2">
        <v>239990</v>
      </c>
      <c r="F929" t="s">
        <v>1913</v>
      </c>
    </row>
    <row r="930" spans="1:6" x14ac:dyDescent="0.3">
      <c r="A930" t="s">
        <v>2840</v>
      </c>
      <c r="B930" t="s">
        <v>1211</v>
      </c>
      <c r="C930" t="s">
        <v>99</v>
      </c>
      <c r="D930" s="3">
        <v>46093</v>
      </c>
      <c r="E930" s="2">
        <v>62595.040000000001</v>
      </c>
      <c r="F930" t="s">
        <v>1913</v>
      </c>
    </row>
    <row r="931" spans="1:6" x14ac:dyDescent="0.3">
      <c r="A931" t="s">
        <v>2841</v>
      </c>
      <c r="B931" t="s">
        <v>1170</v>
      </c>
      <c r="C931" t="s">
        <v>35</v>
      </c>
      <c r="D931" s="3">
        <v>46093</v>
      </c>
      <c r="E931" s="2">
        <v>849990</v>
      </c>
      <c r="F931" t="s">
        <v>1913</v>
      </c>
    </row>
    <row r="932" spans="1:6" x14ac:dyDescent="0.3">
      <c r="A932" t="s">
        <v>2842</v>
      </c>
      <c r="B932" t="s">
        <v>1307</v>
      </c>
      <c r="C932" t="s">
        <v>39</v>
      </c>
      <c r="D932" s="3">
        <v>46094</v>
      </c>
      <c r="E932" s="2">
        <v>239994</v>
      </c>
      <c r="F932" t="s">
        <v>1913</v>
      </c>
    </row>
    <row r="933" spans="1:6" x14ac:dyDescent="0.3">
      <c r="A933" t="s">
        <v>2843</v>
      </c>
      <c r="B933" t="s">
        <v>1216</v>
      </c>
      <c r="C933" t="s">
        <v>21</v>
      </c>
      <c r="D933" s="3">
        <v>46095</v>
      </c>
      <c r="E933" s="2">
        <v>36537.5</v>
      </c>
      <c r="F933" t="s">
        <v>1913</v>
      </c>
    </row>
    <row r="934" spans="1:6" x14ac:dyDescent="0.3">
      <c r="A934" t="s">
        <v>2844</v>
      </c>
      <c r="B934" t="s">
        <v>1189</v>
      </c>
      <c r="C934" t="s">
        <v>59</v>
      </c>
      <c r="D934" s="3">
        <v>46097</v>
      </c>
      <c r="E934" s="2">
        <v>149990</v>
      </c>
      <c r="F934" t="s">
        <v>1913</v>
      </c>
    </row>
    <row r="935" spans="1:6" x14ac:dyDescent="0.3">
      <c r="A935" t="s">
        <v>2845</v>
      </c>
      <c r="B935" t="s">
        <v>1239</v>
      </c>
      <c r="C935" t="s">
        <v>29</v>
      </c>
      <c r="D935" s="3">
        <v>46097</v>
      </c>
      <c r="E935" s="2">
        <v>51197.03</v>
      </c>
      <c r="F935" t="s">
        <v>1911</v>
      </c>
    </row>
    <row r="936" spans="1:6" x14ac:dyDescent="0.3">
      <c r="A936" t="s">
        <v>2846</v>
      </c>
      <c r="B936" t="s">
        <v>1297</v>
      </c>
      <c r="C936" t="s">
        <v>24</v>
      </c>
      <c r="D936" s="3">
        <v>46097</v>
      </c>
      <c r="E936" s="2">
        <v>79992</v>
      </c>
      <c r="F936" t="s">
        <v>1913</v>
      </c>
    </row>
    <row r="937" spans="1:6" x14ac:dyDescent="0.3">
      <c r="A937" t="s">
        <v>2847</v>
      </c>
      <c r="B937" t="s">
        <v>1246</v>
      </c>
      <c r="C937" t="s">
        <v>21</v>
      </c>
      <c r="D937" s="3">
        <v>46097</v>
      </c>
      <c r="E937" s="2">
        <v>179994</v>
      </c>
      <c r="F937" t="s">
        <v>1911</v>
      </c>
    </row>
    <row r="938" spans="1:6" x14ac:dyDescent="0.3">
      <c r="A938" t="s">
        <v>2848</v>
      </c>
      <c r="B938" t="s">
        <v>1264</v>
      </c>
      <c r="C938" t="s">
        <v>63</v>
      </c>
      <c r="D938" s="3">
        <v>46097</v>
      </c>
      <c r="E938" s="2">
        <v>55998</v>
      </c>
      <c r="F938" t="s">
        <v>1911</v>
      </c>
    </row>
    <row r="939" spans="1:6" x14ac:dyDescent="0.3">
      <c r="A939" t="s">
        <v>2849</v>
      </c>
      <c r="B939" t="s">
        <v>1252</v>
      </c>
      <c r="C939" t="s">
        <v>19</v>
      </c>
      <c r="D939" s="3">
        <v>46098</v>
      </c>
      <c r="E939" s="2">
        <v>134610.57999999999</v>
      </c>
      <c r="F939" t="s">
        <v>1911</v>
      </c>
    </row>
    <row r="940" spans="1:6" x14ac:dyDescent="0.3">
      <c r="A940" t="s">
        <v>2850</v>
      </c>
      <c r="B940" t="s">
        <v>1337</v>
      </c>
      <c r="C940" t="s">
        <v>87</v>
      </c>
      <c r="D940" s="3">
        <v>46099</v>
      </c>
      <c r="E940" s="2">
        <v>52883.65</v>
      </c>
      <c r="F940" t="s">
        <v>1911</v>
      </c>
    </row>
    <row r="941" spans="1:6" x14ac:dyDescent="0.3">
      <c r="A941" t="s">
        <v>2851</v>
      </c>
      <c r="B941" t="s">
        <v>1279</v>
      </c>
      <c r="C941" t="s">
        <v>33</v>
      </c>
      <c r="D941" s="3">
        <v>46099</v>
      </c>
      <c r="E941" s="2">
        <v>191205.52</v>
      </c>
      <c r="F941" t="s">
        <v>1909</v>
      </c>
    </row>
    <row r="942" spans="1:6" x14ac:dyDescent="0.3">
      <c r="A942" t="s">
        <v>2852</v>
      </c>
      <c r="B942" t="s">
        <v>1253</v>
      </c>
      <c r="C942" t="s">
        <v>77</v>
      </c>
      <c r="D942" s="3">
        <v>46099</v>
      </c>
      <c r="E942" s="2">
        <v>71997</v>
      </c>
      <c r="F942" t="s">
        <v>1913</v>
      </c>
    </row>
    <row r="943" spans="1:6" x14ac:dyDescent="0.3">
      <c r="A943" t="s">
        <v>2853</v>
      </c>
      <c r="B943" t="s">
        <v>1230</v>
      </c>
      <c r="C943" t="s">
        <v>56</v>
      </c>
      <c r="D943" s="3">
        <v>46100</v>
      </c>
      <c r="E943" s="2">
        <v>339996</v>
      </c>
      <c r="F943" t="s">
        <v>1909</v>
      </c>
    </row>
    <row r="944" spans="1:6" x14ac:dyDescent="0.3">
      <c r="A944" t="s">
        <v>2854</v>
      </c>
      <c r="B944" t="s">
        <v>1283</v>
      </c>
      <c r="C944" t="s">
        <v>77</v>
      </c>
      <c r="D944" s="3">
        <v>46100</v>
      </c>
      <c r="E944" s="2">
        <v>70136.11</v>
      </c>
      <c r="F944" t="s">
        <v>1911</v>
      </c>
    </row>
    <row r="945" spans="1:6" x14ac:dyDescent="0.3">
      <c r="A945" t="s">
        <v>2855</v>
      </c>
      <c r="B945" t="s">
        <v>1183</v>
      </c>
      <c r="C945" t="s">
        <v>75</v>
      </c>
      <c r="D945" s="3">
        <v>46100</v>
      </c>
      <c r="E945" s="2">
        <v>176482.1</v>
      </c>
      <c r="F945" t="s">
        <v>1913</v>
      </c>
    </row>
    <row r="946" spans="1:6" x14ac:dyDescent="0.3">
      <c r="A946" t="s">
        <v>2856</v>
      </c>
      <c r="B946" t="s">
        <v>1257</v>
      </c>
      <c r="C946" t="s">
        <v>39</v>
      </c>
      <c r="D946" s="3">
        <v>46100</v>
      </c>
      <c r="E946" s="2">
        <v>27041.72</v>
      </c>
      <c r="F946" t="s">
        <v>1930</v>
      </c>
    </row>
    <row r="947" spans="1:6" x14ac:dyDescent="0.3">
      <c r="A947" t="s">
        <v>2857</v>
      </c>
      <c r="B947" t="s">
        <v>1241</v>
      </c>
      <c r="C947" t="s">
        <v>81</v>
      </c>
      <c r="D947" s="3">
        <v>46101</v>
      </c>
      <c r="E947" s="2">
        <v>169998</v>
      </c>
      <c r="F947" t="s">
        <v>1909</v>
      </c>
    </row>
    <row r="948" spans="1:6" x14ac:dyDescent="0.3">
      <c r="A948" t="s">
        <v>2858</v>
      </c>
      <c r="B948" t="s">
        <v>1285</v>
      </c>
      <c r="C948" t="s">
        <v>24</v>
      </c>
      <c r="D948" s="3">
        <v>46101</v>
      </c>
      <c r="E948" s="2">
        <v>191992</v>
      </c>
      <c r="F948" t="s">
        <v>1911</v>
      </c>
    </row>
    <row r="949" spans="1:6" x14ac:dyDescent="0.3">
      <c r="A949" t="s">
        <v>2859</v>
      </c>
      <c r="B949" t="s">
        <v>1281</v>
      </c>
      <c r="C949" t="s">
        <v>24</v>
      </c>
      <c r="D949" s="3">
        <v>46101</v>
      </c>
      <c r="E949" s="2">
        <v>23999</v>
      </c>
      <c r="F949" t="s">
        <v>1911</v>
      </c>
    </row>
    <row r="950" spans="1:6" x14ac:dyDescent="0.3">
      <c r="A950" t="s">
        <v>2860</v>
      </c>
      <c r="B950" t="s">
        <v>1240</v>
      </c>
      <c r="C950" t="s">
        <v>79</v>
      </c>
      <c r="D950" s="3">
        <v>46101</v>
      </c>
      <c r="E950" s="2">
        <v>119995</v>
      </c>
      <c r="F950" t="s">
        <v>1911</v>
      </c>
    </row>
    <row r="951" spans="1:6" x14ac:dyDescent="0.3">
      <c r="A951" t="s">
        <v>2861</v>
      </c>
      <c r="B951" t="s">
        <v>1292</v>
      </c>
      <c r="C951" t="s">
        <v>63</v>
      </c>
      <c r="D951" s="3">
        <v>46102</v>
      </c>
      <c r="E951" s="2">
        <v>30475.37</v>
      </c>
      <c r="F951" t="s">
        <v>1909</v>
      </c>
    </row>
    <row r="952" spans="1:6" x14ac:dyDescent="0.3">
      <c r="A952" t="s">
        <v>2862</v>
      </c>
      <c r="B952" t="s">
        <v>1329</v>
      </c>
      <c r="C952" t="s">
        <v>63</v>
      </c>
      <c r="D952" s="3">
        <v>46102</v>
      </c>
      <c r="E952" s="2">
        <v>51998</v>
      </c>
      <c r="F952" t="s">
        <v>1911</v>
      </c>
    </row>
    <row r="953" spans="1:6" x14ac:dyDescent="0.3">
      <c r="A953" t="s">
        <v>2863</v>
      </c>
      <c r="B953" t="s">
        <v>1300</v>
      </c>
      <c r="C953" t="s">
        <v>21</v>
      </c>
      <c r="D953" s="3">
        <v>46102</v>
      </c>
      <c r="E953" s="2">
        <v>23999</v>
      </c>
      <c r="F953" t="s">
        <v>1913</v>
      </c>
    </row>
    <row r="954" spans="1:6" x14ac:dyDescent="0.3">
      <c r="A954" t="s">
        <v>2864</v>
      </c>
      <c r="B954" t="s">
        <v>1326</v>
      </c>
      <c r="C954" t="s">
        <v>24</v>
      </c>
      <c r="D954" s="3">
        <v>46103</v>
      </c>
      <c r="E954" s="2">
        <v>149998</v>
      </c>
      <c r="F954" t="s">
        <v>1913</v>
      </c>
    </row>
    <row r="955" spans="1:6" x14ac:dyDescent="0.3">
      <c r="A955" t="s">
        <v>2865</v>
      </c>
      <c r="B955" t="s">
        <v>1305</v>
      </c>
      <c r="C955" t="s">
        <v>89</v>
      </c>
      <c r="D955" s="3">
        <v>46103</v>
      </c>
      <c r="E955" s="2">
        <v>86575.95</v>
      </c>
      <c r="F955" t="s">
        <v>1911</v>
      </c>
    </row>
    <row r="956" spans="1:6" x14ac:dyDescent="0.3">
      <c r="A956" t="s">
        <v>2866</v>
      </c>
      <c r="B956" t="s">
        <v>1220</v>
      </c>
      <c r="C956" t="s">
        <v>89</v>
      </c>
      <c r="D956" s="3">
        <v>46103</v>
      </c>
      <c r="E956" s="2">
        <v>373289.61</v>
      </c>
      <c r="F956" t="s">
        <v>1911</v>
      </c>
    </row>
    <row r="957" spans="1:6" x14ac:dyDescent="0.3">
      <c r="A957" t="s">
        <v>2867</v>
      </c>
      <c r="B957" t="s">
        <v>1274</v>
      </c>
      <c r="C957" t="s">
        <v>24</v>
      </c>
      <c r="D957" s="3">
        <v>46104</v>
      </c>
      <c r="E957" s="2">
        <v>100327.71</v>
      </c>
      <c r="F957" t="s">
        <v>1911</v>
      </c>
    </row>
    <row r="958" spans="1:6" x14ac:dyDescent="0.3">
      <c r="A958" t="s">
        <v>2868</v>
      </c>
      <c r="B958" t="s">
        <v>1269</v>
      </c>
      <c r="C958" t="s">
        <v>89</v>
      </c>
      <c r="D958" s="3">
        <v>46104</v>
      </c>
      <c r="E958" s="2">
        <v>31427.01</v>
      </c>
      <c r="F958" t="s">
        <v>1911</v>
      </c>
    </row>
    <row r="959" spans="1:6" x14ac:dyDescent="0.3">
      <c r="A959" t="s">
        <v>2869</v>
      </c>
      <c r="B959" t="s">
        <v>1286</v>
      </c>
      <c r="C959" t="s">
        <v>89</v>
      </c>
      <c r="D959" s="3">
        <v>46105</v>
      </c>
      <c r="E959" s="2">
        <v>49996</v>
      </c>
      <c r="F959" t="s">
        <v>1913</v>
      </c>
    </row>
    <row r="960" spans="1:6" x14ac:dyDescent="0.3">
      <c r="A960" t="s">
        <v>2870</v>
      </c>
      <c r="B960" t="s">
        <v>1215</v>
      </c>
      <c r="C960" t="s">
        <v>21</v>
      </c>
      <c r="D960" s="3">
        <v>46105</v>
      </c>
      <c r="E960" s="2">
        <v>159996</v>
      </c>
      <c r="F960" t="s">
        <v>1911</v>
      </c>
    </row>
    <row r="961" spans="1:6" x14ac:dyDescent="0.3">
      <c r="A961" t="s">
        <v>2871</v>
      </c>
      <c r="B961" t="s">
        <v>1287</v>
      </c>
      <c r="C961" t="s">
        <v>75</v>
      </c>
      <c r="D961" s="3">
        <v>46106</v>
      </c>
      <c r="E961" s="2">
        <v>71992</v>
      </c>
      <c r="F961" t="s">
        <v>1909</v>
      </c>
    </row>
    <row r="962" spans="1:6" x14ac:dyDescent="0.3">
      <c r="A962" t="s">
        <v>2872</v>
      </c>
      <c r="B962" t="s">
        <v>1207</v>
      </c>
      <c r="C962" t="s">
        <v>21</v>
      </c>
      <c r="D962" s="3">
        <v>46106</v>
      </c>
      <c r="E962" s="2">
        <v>438450</v>
      </c>
      <c r="F962" t="s">
        <v>1913</v>
      </c>
    </row>
    <row r="963" spans="1:6" x14ac:dyDescent="0.3">
      <c r="A963" t="s">
        <v>2873</v>
      </c>
      <c r="B963" t="s">
        <v>1225</v>
      </c>
      <c r="C963" t="s">
        <v>29</v>
      </c>
      <c r="D963" s="3">
        <v>46106</v>
      </c>
      <c r="E963" s="2">
        <v>599992</v>
      </c>
      <c r="F963" t="s">
        <v>1909</v>
      </c>
    </row>
    <row r="964" spans="1:6" x14ac:dyDescent="0.3">
      <c r="A964" t="s">
        <v>2874</v>
      </c>
      <c r="B964" t="s">
        <v>1257</v>
      </c>
      <c r="C964" t="s">
        <v>39</v>
      </c>
      <c r="D964" s="3">
        <v>46106</v>
      </c>
      <c r="E964" s="2">
        <v>24956.28</v>
      </c>
      <c r="F964" t="s">
        <v>1913</v>
      </c>
    </row>
    <row r="965" spans="1:6" x14ac:dyDescent="0.3">
      <c r="A965" t="s">
        <v>2875</v>
      </c>
      <c r="B965" t="s">
        <v>1203</v>
      </c>
      <c r="C965" t="s">
        <v>39</v>
      </c>
      <c r="D965" s="3">
        <v>46107</v>
      </c>
      <c r="E965" s="2">
        <v>89994</v>
      </c>
      <c r="F965" t="s">
        <v>1913</v>
      </c>
    </row>
    <row r="966" spans="1:6" x14ac:dyDescent="0.3">
      <c r="A966" t="s">
        <v>2876</v>
      </c>
      <c r="B966" t="s">
        <v>1244</v>
      </c>
      <c r="C966" t="s">
        <v>89</v>
      </c>
      <c r="D966" s="3">
        <v>46107</v>
      </c>
      <c r="E966" s="2">
        <v>36537.5</v>
      </c>
      <c r="F966" t="s">
        <v>1913</v>
      </c>
    </row>
    <row r="967" spans="1:6" x14ac:dyDescent="0.3">
      <c r="A967" t="s">
        <v>2877</v>
      </c>
      <c r="B967" t="s">
        <v>1359</v>
      </c>
      <c r="C967" t="s">
        <v>63</v>
      </c>
      <c r="D967" s="3">
        <v>46107</v>
      </c>
      <c r="E967" s="2">
        <v>14999</v>
      </c>
      <c r="F967" t="s">
        <v>1913</v>
      </c>
    </row>
    <row r="968" spans="1:6" x14ac:dyDescent="0.3">
      <c r="A968" t="s">
        <v>2878</v>
      </c>
      <c r="B968" t="s">
        <v>1242</v>
      </c>
      <c r="C968" t="s">
        <v>91</v>
      </c>
      <c r="D968" s="3">
        <v>46107</v>
      </c>
      <c r="E968" s="2">
        <v>32041.65</v>
      </c>
      <c r="F968" t="s">
        <v>1930</v>
      </c>
    </row>
    <row r="969" spans="1:6" x14ac:dyDescent="0.3">
      <c r="A969" t="s">
        <v>2879</v>
      </c>
      <c r="B969" t="s">
        <v>1356</v>
      </c>
      <c r="C969" t="s">
        <v>17</v>
      </c>
      <c r="D969" s="3">
        <v>46107</v>
      </c>
      <c r="E969" s="2">
        <v>47998</v>
      </c>
      <c r="F969" t="s">
        <v>1911</v>
      </c>
    </row>
    <row r="970" spans="1:6" x14ac:dyDescent="0.3">
      <c r="A970" t="s">
        <v>2880</v>
      </c>
      <c r="B970" t="s">
        <v>1232</v>
      </c>
      <c r="C970" t="s">
        <v>105</v>
      </c>
      <c r="D970" s="3">
        <v>46108</v>
      </c>
      <c r="E970" s="2">
        <v>95996</v>
      </c>
      <c r="F970" t="s">
        <v>1930</v>
      </c>
    </row>
    <row r="971" spans="1:6" x14ac:dyDescent="0.3">
      <c r="A971" t="s">
        <v>2881</v>
      </c>
      <c r="B971" t="s">
        <v>1235</v>
      </c>
      <c r="C971" t="s">
        <v>49</v>
      </c>
      <c r="D971" s="3">
        <v>46108</v>
      </c>
      <c r="E971" s="2">
        <v>95996</v>
      </c>
      <c r="F971" t="s">
        <v>1911</v>
      </c>
    </row>
    <row r="972" spans="1:6" x14ac:dyDescent="0.3">
      <c r="A972" t="s">
        <v>2882</v>
      </c>
      <c r="B972" t="s">
        <v>1321</v>
      </c>
      <c r="C972" t="s">
        <v>87</v>
      </c>
      <c r="D972" s="3">
        <v>46108</v>
      </c>
      <c r="E972" s="2">
        <v>749990</v>
      </c>
      <c r="F972" t="s">
        <v>1911</v>
      </c>
    </row>
    <row r="973" spans="1:6" x14ac:dyDescent="0.3">
      <c r="A973" t="s">
        <v>2883</v>
      </c>
      <c r="B973" t="s">
        <v>1345</v>
      </c>
      <c r="C973" t="s">
        <v>31</v>
      </c>
      <c r="D973" s="3">
        <v>46108</v>
      </c>
      <c r="E973" s="2">
        <v>179994</v>
      </c>
      <c r="F973" t="s">
        <v>1913</v>
      </c>
    </row>
    <row r="974" spans="1:6" x14ac:dyDescent="0.3">
      <c r="A974" t="s">
        <v>2884</v>
      </c>
      <c r="B974" t="s">
        <v>1247</v>
      </c>
      <c r="C974" t="s">
        <v>6</v>
      </c>
      <c r="D974" s="3">
        <v>46109</v>
      </c>
      <c r="E974" s="2">
        <v>143994</v>
      </c>
      <c r="F974" t="s">
        <v>1913</v>
      </c>
    </row>
    <row r="975" spans="1:6" x14ac:dyDescent="0.3">
      <c r="A975" t="s">
        <v>2885</v>
      </c>
      <c r="B975" t="s">
        <v>1194</v>
      </c>
      <c r="C975" t="s">
        <v>49</v>
      </c>
      <c r="D975" s="3">
        <v>46110</v>
      </c>
      <c r="E975" s="2">
        <v>57519.54</v>
      </c>
      <c r="F975" t="s">
        <v>1913</v>
      </c>
    </row>
    <row r="976" spans="1:6" x14ac:dyDescent="0.3">
      <c r="A976" t="s">
        <v>2886</v>
      </c>
      <c r="B976" t="s">
        <v>1348</v>
      </c>
      <c r="C976" t="s">
        <v>105</v>
      </c>
      <c r="D976" s="3">
        <v>46110</v>
      </c>
      <c r="E976" s="2">
        <v>299996</v>
      </c>
      <c r="F976" t="s">
        <v>1913</v>
      </c>
    </row>
    <row r="977" spans="1:6" x14ac:dyDescent="0.3">
      <c r="A977" t="s">
        <v>2887</v>
      </c>
      <c r="B977" t="s">
        <v>1204</v>
      </c>
      <c r="C977" t="s">
        <v>49</v>
      </c>
      <c r="D977" s="3">
        <v>46111</v>
      </c>
      <c r="E977" s="2">
        <v>241962.79</v>
      </c>
      <c r="F977" t="s">
        <v>1909</v>
      </c>
    </row>
    <row r="978" spans="1:6" x14ac:dyDescent="0.3">
      <c r="A978" t="s">
        <v>2888</v>
      </c>
      <c r="B978" t="s">
        <v>1276</v>
      </c>
      <c r="C978" t="s">
        <v>24</v>
      </c>
      <c r="D978" s="3">
        <v>46111</v>
      </c>
      <c r="E978" s="2">
        <v>55998</v>
      </c>
      <c r="F978" t="s">
        <v>1911</v>
      </c>
    </row>
    <row r="979" spans="1:6" x14ac:dyDescent="0.3">
      <c r="A979" t="s">
        <v>2889</v>
      </c>
      <c r="B979" t="s">
        <v>1256</v>
      </c>
      <c r="C979" t="s">
        <v>65</v>
      </c>
      <c r="D979" s="3">
        <v>46111</v>
      </c>
      <c r="E979" s="2">
        <v>139996</v>
      </c>
      <c r="F979" t="s">
        <v>1911</v>
      </c>
    </row>
    <row r="980" spans="1:6" x14ac:dyDescent="0.3">
      <c r="A980" t="s">
        <v>2890</v>
      </c>
      <c r="B980" t="s">
        <v>1303</v>
      </c>
      <c r="C980" t="s">
        <v>24</v>
      </c>
      <c r="D980" s="3">
        <v>46112</v>
      </c>
      <c r="E980" s="2">
        <v>71992</v>
      </c>
      <c r="F980" t="s">
        <v>1913</v>
      </c>
    </row>
    <row r="981" spans="1:6" x14ac:dyDescent="0.3">
      <c r="A981" t="s">
        <v>2891</v>
      </c>
      <c r="B981" t="s">
        <v>1373</v>
      </c>
      <c r="C981" t="s">
        <v>21</v>
      </c>
      <c r="D981" s="3">
        <v>46112</v>
      </c>
      <c r="E981" s="2">
        <v>15536.17</v>
      </c>
      <c r="F981" t="s">
        <v>1911</v>
      </c>
    </row>
    <row r="982" spans="1:6" x14ac:dyDescent="0.3">
      <c r="A982" t="s">
        <v>2892</v>
      </c>
      <c r="B982" t="s">
        <v>1325</v>
      </c>
      <c r="C982" t="s">
        <v>99</v>
      </c>
      <c r="D982" s="3">
        <v>46112</v>
      </c>
      <c r="E982" s="2">
        <v>49171.95</v>
      </c>
      <c r="F982" t="s">
        <v>1911</v>
      </c>
    </row>
    <row r="983" spans="1:6" x14ac:dyDescent="0.3">
      <c r="A983" t="s">
        <v>2893</v>
      </c>
      <c r="B983" t="s">
        <v>1322</v>
      </c>
      <c r="C983" t="s">
        <v>87</v>
      </c>
      <c r="D983" s="3">
        <v>46112</v>
      </c>
      <c r="E983" s="2">
        <v>136465.89000000001</v>
      </c>
      <c r="F983" t="s">
        <v>1913</v>
      </c>
    </row>
    <row r="984" spans="1:6" x14ac:dyDescent="0.3">
      <c r="A984" t="s">
        <v>2894</v>
      </c>
      <c r="B984" t="s">
        <v>1340</v>
      </c>
      <c r="C984" t="s">
        <v>89</v>
      </c>
      <c r="D984" s="3">
        <v>46112</v>
      </c>
      <c r="E984" s="2">
        <v>47998</v>
      </c>
      <c r="F984" t="s">
        <v>1913</v>
      </c>
    </row>
    <row r="985" spans="1:6" x14ac:dyDescent="0.3">
      <c r="A985" t="s">
        <v>2895</v>
      </c>
      <c r="B985" t="s">
        <v>1273</v>
      </c>
      <c r="C985" t="s">
        <v>49</v>
      </c>
      <c r="D985" s="3">
        <v>46112</v>
      </c>
      <c r="E985" s="2">
        <v>31179.1</v>
      </c>
      <c r="F985" t="s">
        <v>1911</v>
      </c>
    </row>
    <row r="986" spans="1:6" x14ac:dyDescent="0.3">
      <c r="A986" t="s">
        <v>2896</v>
      </c>
      <c r="B986" t="s">
        <v>1273</v>
      </c>
      <c r="C986" t="s">
        <v>49</v>
      </c>
      <c r="D986" s="3">
        <v>46112</v>
      </c>
      <c r="E986" s="2">
        <v>49817.9</v>
      </c>
      <c r="F986" t="s">
        <v>1913</v>
      </c>
    </row>
    <row r="987" spans="1:6" x14ac:dyDescent="0.3">
      <c r="A987" t="s">
        <v>2897</v>
      </c>
      <c r="B987" t="s">
        <v>1336</v>
      </c>
      <c r="C987" t="s">
        <v>29</v>
      </c>
      <c r="D987" s="3">
        <v>46112</v>
      </c>
      <c r="E987" s="2">
        <v>749990</v>
      </c>
      <c r="F987" t="s">
        <v>1913</v>
      </c>
    </row>
    <row r="988" spans="1:6" x14ac:dyDescent="0.3">
      <c r="A988" t="s">
        <v>2898</v>
      </c>
      <c r="B988" t="s">
        <v>1363</v>
      </c>
      <c r="C988" t="s">
        <v>99</v>
      </c>
      <c r="D988" s="3">
        <v>46112</v>
      </c>
      <c r="E988" s="2">
        <v>80766.350000000006</v>
      </c>
      <c r="F988" t="s">
        <v>1909</v>
      </c>
    </row>
    <row r="989" spans="1:6" x14ac:dyDescent="0.3">
      <c r="A989" t="s">
        <v>2899</v>
      </c>
      <c r="B989" t="s">
        <v>1258</v>
      </c>
      <c r="C989" t="s">
        <v>67</v>
      </c>
      <c r="D989" s="3">
        <v>46112</v>
      </c>
      <c r="E989" s="2">
        <v>198228.7</v>
      </c>
      <c r="F989" t="s">
        <v>1911</v>
      </c>
    </row>
    <row r="990" spans="1:6" x14ac:dyDescent="0.3">
      <c r="A990" t="s">
        <v>2900</v>
      </c>
      <c r="B990" t="s">
        <v>1378</v>
      </c>
      <c r="C990" t="s">
        <v>24</v>
      </c>
      <c r="D990" s="3">
        <v>46112</v>
      </c>
      <c r="E990" s="2">
        <v>30148.81</v>
      </c>
      <c r="F990" t="s">
        <v>1911</v>
      </c>
    </row>
    <row r="991" spans="1:6" x14ac:dyDescent="0.3">
      <c r="A991" t="s">
        <v>2901</v>
      </c>
      <c r="B991" t="s">
        <v>1379</v>
      </c>
      <c r="C991" t="s">
        <v>99</v>
      </c>
      <c r="D991" s="3">
        <v>46112</v>
      </c>
      <c r="E991" s="2">
        <v>45666.61</v>
      </c>
      <c r="F991" t="s">
        <v>1913</v>
      </c>
    </row>
    <row r="992" spans="1:6" x14ac:dyDescent="0.3">
      <c r="A992" t="s">
        <v>2902</v>
      </c>
      <c r="B992" t="s">
        <v>1312</v>
      </c>
      <c r="C992" t="s">
        <v>6</v>
      </c>
      <c r="D992" s="3">
        <v>46112</v>
      </c>
      <c r="E992" s="2">
        <v>71997</v>
      </c>
      <c r="F992" t="s">
        <v>1913</v>
      </c>
    </row>
    <row r="993" spans="1:6" x14ac:dyDescent="0.3">
      <c r="A993" t="s">
        <v>2903</v>
      </c>
      <c r="B993" t="s">
        <v>1311</v>
      </c>
      <c r="C993" t="s">
        <v>73</v>
      </c>
      <c r="D993" s="3">
        <v>46112</v>
      </c>
      <c r="E993" s="2">
        <v>31705.02</v>
      </c>
      <c r="F993" t="s">
        <v>1911</v>
      </c>
    </row>
    <row r="994" spans="1:6" x14ac:dyDescent="0.3">
      <c r="A994" t="s">
        <v>2904</v>
      </c>
      <c r="B994" t="s">
        <v>1390</v>
      </c>
      <c r="C994" t="s">
        <v>17</v>
      </c>
      <c r="D994" s="3">
        <v>46112</v>
      </c>
      <c r="E994" s="2">
        <v>161532.69</v>
      </c>
      <c r="F994" t="s">
        <v>1911</v>
      </c>
    </row>
    <row r="995" spans="1:6" x14ac:dyDescent="0.3">
      <c r="A995" t="s">
        <v>2905</v>
      </c>
      <c r="B995" t="s">
        <v>1371</v>
      </c>
      <c r="C995" t="s">
        <v>6</v>
      </c>
      <c r="D995" s="3">
        <v>46112</v>
      </c>
      <c r="E995" s="2">
        <v>83650.960000000006</v>
      </c>
      <c r="F995" t="s">
        <v>1913</v>
      </c>
    </row>
    <row r="996" spans="1:6" x14ac:dyDescent="0.3">
      <c r="A996" t="s">
        <v>2906</v>
      </c>
      <c r="B996" t="s">
        <v>1353</v>
      </c>
      <c r="C996" t="s">
        <v>67</v>
      </c>
      <c r="D996" s="3">
        <v>46112</v>
      </c>
      <c r="E996" s="2">
        <v>259990</v>
      </c>
      <c r="F996" t="s">
        <v>1913</v>
      </c>
    </row>
    <row r="997" spans="1:6" x14ac:dyDescent="0.3">
      <c r="A997" t="s">
        <v>2907</v>
      </c>
      <c r="B997" t="s">
        <v>1358</v>
      </c>
      <c r="C997" t="s">
        <v>39</v>
      </c>
      <c r="D997" s="3">
        <v>46112</v>
      </c>
      <c r="E997" s="2">
        <v>339996</v>
      </c>
      <c r="F997" t="s">
        <v>1911</v>
      </c>
    </row>
    <row r="998" spans="1:6" x14ac:dyDescent="0.3">
      <c r="A998" t="s">
        <v>2908</v>
      </c>
      <c r="B998" t="s">
        <v>1346</v>
      </c>
      <c r="C998" t="s">
        <v>6</v>
      </c>
      <c r="D998" s="3">
        <v>46112</v>
      </c>
      <c r="E998" s="2">
        <v>60628.42</v>
      </c>
      <c r="F998" t="s">
        <v>1913</v>
      </c>
    </row>
    <row r="999" spans="1:6" x14ac:dyDescent="0.3">
      <c r="A999" t="s">
        <v>2909</v>
      </c>
      <c r="B999" t="s">
        <v>1347</v>
      </c>
      <c r="C999" t="s">
        <v>77</v>
      </c>
      <c r="D999" s="3">
        <v>46112</v>
      </c>
      <c r="E999" s="2">
        <v>599992</v>
      </c>
      <c r="F999" t="s">
        <v>1913</v>
      </c>
    </row>
    <row r="1000" spans="1:6" x14ac:dyDescent="0.3">
      <c r="A1000" t="s">
        <v>2910</v>
      </c>
      <c r="B1000" t="s">
        <v>1291</v>
      </c>
      <c r="C1000" t="s">
        <v>17</v>
      </c>
      <c r="D1000" s="3">
        <v>46112</v>
      </c>
      <c r="E1000" s="2">
        <v>23356.21</v>
      </c>
      <c r="F1000" t="s">
        <v>1911</v>
      </c>
    </row>
    <row r="1001" spans="1:6" x14ac:dyDescent="0.3">
      <c r="A1001" t="s">
        <v>2911</v>
      </c>
      <c r="B1001" t="s">
        <v>1380</v>
      </c>
      <c r="C1001" t="s">
        <v>61</v>
      </c>
      <c r="D1001" s="3">
        <v>46112</v>
      </c>
      <c r="E1001" s="2">
        <v>83996</v>
      </c>
      <c r="F1001" t="s">
        <v>1913</v>
      </c>
    </row>
    <row r="1002" spans="1:6" x14ac:dyDescent="0.3">
      <c r="A1002" t="s">
        <v>2912</v>
      </c>
      <c r="B1002" t="s">
        <v>1372</v>
      </c>
      <c r="C1002" t="s">
        <v>37</v>
      </c>
      <c r="D1002" s="3">
        <v>46112</v>
      </c>
      <c r="E1002" s="2">
        <v>23999</v>
      </c>
      <c r="F1002" t="s">
        <v>1909</v>
      </c>
    </row>
    <row r="1003" spans="1:6" x14ac:dyDescent="0.3">
      <c r="A1003" t="s">
        <v>2913</v>
      </c>
      <c r="B1003" t="s">
        <v>1330</v>
      </c>
      <c r="C1003" t="s">
        <v>24</v>
      </c>
      <c r="D1003" s="3">
        <v>46112</v>
      </c>
      <c r="E1003" s="2">
        <v>107988</v>
      </c>
      <c r="F1003" t="s">
        <v>1913</v>
      </c>
    </row>
    <row r="1004" spans="1:6" x14ac:dyDescent="0.3">
      <c r="A1004" t="s">
        <v>2914</v>
      </c>
      <c r="B1004" t="s">
        <v>1331</v>
      </c>
      <c r="C1004" t="s">
        <v>95</v>
      </c>
      <c r="D1004" s="3">
        <v>46112</v>
      </c>
      <c r="E1004" s="2">
        <v>209994</v>
      </c>
      <c r="F1004" t="s">
        <v>1913</v>
      </c>
    </row>
    <row r="1005" spans="1:6" x14ac:dyDescent="0.3">
      <c r="A1005" t="s">
        <v>2915</v>
      </c>
      <c r="B1005" t="s">
        <v>1315</v>
      </c>
      <c r="C1005" t="s">
        <v>87</v>
      </c>
      <c r="D1005" s="3">
        <v>46112</v>
      </c>
      <c r="E1005" s="2">
        <v>51998</v>
      </c>
      <c r="F1005" t="s">
        <v>1913</v>
      </c>
    </row>
    <row r="1006" spans="1:6" x14ac:dyDescent="0.3">
      <c r="A1006" t="s">
        <v>2916</v>
      </c>
      <c r="B1006" t="s">
        <v>1370</v>
      </c>
      <c r="C1006" t="s">
        <v>24</v>
      </c>
      <c r="D1006" s="3">
        <v>46112</v>
      </c>
      <c r="E1006" s="2">
        <v>39354.720000000001</v>
      </c>
      <c r="F1006" t="s">
        <v>1913</v>
      </c>
    </row>
    <row r="1007" spans="1:6" x14ac:dyDescent="0.3">
      <c r="A1007" t="s">
        <v>2917</v>
      </c>
      <c r="B1007" t="s">
        <v>1327</v>
      </c>
      <c r="C1007" t="s">
        <v>39</v>
      </c>
      <c r="D1007" s="3">
        <v>46112</v>
      </c>
      <c r="E1007" s="2">
        <v>12660.43</v>
      </c>
      <c r="F1007" t="s">
        <v>1930</v>
      </c>
    </row>
    <row r="1008" spans="1:6" x14ac:dyDescent="0.3">
      <c r="A1008" t="s">
        <v>2918</v>
      </c>
      <c r="B1008" t="s">
        <v>1341</v>
      </c>
      <c r="C1008" t="s">
        <v>63</v>
      </c>
      <c r="D1008" s="3">
        <v>46112</v>
      </c>
      <c r="E1008" s="2">
        <v>55767.31</v>
      </c>
      <c r="F1008" t="s">
        <v>1911</v>
      </c>
    </row>
    <row r="1009" spans="1:6" x14ac:dyDescent="0.3">
      <c r="A1009" t="s">
        <v>2919</v>
      </c>
      <c r="B1009" t="s">
        <v>1382</v>
      </c>
      <c r="C1009" t="s">
        <v>29</v>
      </c>
      <c r="D1009" s="3">
        <v>46112</v>
      </c>
      <c r="E1009" s="2">
        <v>39999</v>
      </c>
      <c r="F1009" t="s">
        <v>1930</v>
      </c>
    </row>
    <row r="1010" spans="1:6" x14ac:dyDescent="0.3">
      <c r="A1010" t="s">
        <v>2920</v>
      </c>
      <c r="B1010" t="s">
        <v>1354</v>
      </c>
      <c r="C1010" t="s">
        <v>89</v>
      </c>
      <c r="D1010" s="3">
        <v>46112</v>
      </c>
      <c r="E1010" s="2">
        <v>87701.79</v>
      </c>
      <c r="F1010" t="s">
        <v>1911</v>
      </c>
    </row>
    <row r="1011" spans="1:6" x14ac:dyDescent="0.3">
      <c r="A1011" t="s">
        <v>2921</v>
      </c>
      <c r="B1011" t="s">
        <v>1342</v>
      </c>
      <c r="C1011" t="s">
        <v>29</v>
      </c>
      <c r="D1011" s="3">
        <v>46112</v>
      </c>
      <c r="E1011" s="2">
        <v>201920.19</v>
      </c>
      <c r="F1011" t="s">
        <v>1913</v>
      </c>
    </row>
    <row r="1012" spans="1:6" x14ac:dyDescent="0.3">
      <c r="A1012" t="s">
        <v>2922</v>
      </c>
      <c r="B1012" t="s">
        <v>1360</v>
      </c>
      <c r="C1012" t="s">
        <v>61</v>
      </c>
      <c r="D1012" s="3">
        <v>46112</v>
      </c>
      <c r="E1012" s="2">
        <v>124035.58</v>
      </c>
      <c r="F1012" t="s">
        <v>1913</v>
      </c>
    </row>
    <row r="1013" spans="1:6" x14ac:dyDescent="0.3">
      <c r="A1013" t="s">
        <v>2923</v>
      </c>
      <c r="B1013" t="s">
        <v>1361</v>
      </c>
      <c r="C1013" t="s">
        <v>95</v>
      </c>
      <c r="D1013" s="3">
        <v>46112</v>
      </c>
      <c r="E1013" s="2">
        <v>105767.31</v>
      </c>
      <c r="F1013" t="s">
        <v>1911</v>
      </c>
    </row>
    <row r="1014" spans="1:6" x14ac:dyDescent="0.3">
      <c r="A1014" t="s">
        <v>2924</v>
      </c>
      <c r="B1014" t="s">
        <v>1332</v>
      </c>
      <c r="C1014" t="s">
        <v>29</v>
      </c>
      <c r="D1014" s="3">
        <v>46112</v>
      </c>
      <c r="E1014" s="2">
        <v>239992</v>
      </c>
      <c r="F1014" t="s">
        <v>1911</v>
      </c>
    </row>
    <row r="1015" spans="1:6" x14ac:dyDescent="0.3">
      <c r="A1015" t="s">
        <v>2925</v>
      </c>
      <c r="B1015" t="s">
        <v>1308</v>
      </c>
      <c r="C1015" t="s">
        <v>24</v>
      </c>
      <c r="D1015" s="3">
        <v>46112</v>
      </c>
      <c r="E1015" s="2">
        <v>230674.2</v>
      </c>
      <c r="F1015" t="s">
        <v>1911</v>
      </c>
    </row>
    <row r="1016" spans="1:6" x14ac:dyDescent="0.3">
      <c r="A1016" t="s">
        <v>2926</v>
      </c>
      <c r="B1016" t="s">
        <v>1319</v>
      </c>
      <c r="C1016" t="s">
        <v>24</v>
      </c>
      <c r="D1016" s="3">
        <v>46112</v>
      </c>
      <c r="E1016" s="2">
        <v>8999</v>
      </c>
      <c r="F1016" t="s">
        <v>1911</v>
      </c>
    </row>
    <row r="1017" spans="1:6" x14ac:dyDescent="0.3">
      <c r="A1017" t="s">
        <v>2927</v>
      </c>
      <c r="B1017" t="s">
        <v>1386</v>
      </c>
      <c r="C1017" t="s">
        <v>107</v>
      </c>
      <c r="D1017" s="3">
        <v>46112</v>
      </c>
      <c r="E1017" s="2">
        <v>143430.87</v>
      </c>
      <c r="F1017" t="s">
        <v>1911</v>
      </c>
    </row>
    <row r="1018" spans="1:6" x14ac:dyDescent="0.3">
      <c r="A1018" t="s">
        <v>2928</v>
      </c>
      <c r="B1018" t="s">
        <v>1391</v>
      </c>
      <c r="C1018" t="s">
        <v>6</v>
      </c>
      <c r="D1018" s="3">
        <v>46112</v>
      </c>
      <c r="E1018" s="2">
        <v>116944.85</v>
      </c>
      <c r="F1018" t="s">
        <v>1913</v>
      </c>
    </row>
    <row r="1019" spans="1:6" x14ac:dyDescent="0.3">
      <c r="A1019" t="s">
        <v>2929</v>
      </c>
      <c r="B1019" t="s">
        <v>1366</v>
      </c>
      <c r="C1019" t="s">
        <v>65</v>
      </c>
      <c r="D1019" s="3">
        <v>46112</v>
      </c>
      <c r="E1019" s="2">
        <v>509994</v>
      </c>
      <c r="F1019" t="s">
        <v>1913</v>
      </c>
    </row>
    <row r="1020" spans="1:6" x14ac:dyDescent="0.3">
      <c r="A1020" t="s">
        <v>2930</v>
      </c>
      <c r="B1020" t="s">
        <v>1343</v>
      </c>
      <c r="C1020" t="s">
        <v>24</v>
      </c>
      <c r="D1020" s="3">
        <v>46112</v>
      </c>
      <c r="E1020" s="2">
        <v>77997</v>
      </c>
      <c r="F1020" t="s">
        <v>1913</v>
      </c>
    </row>
    <row r="1021" spans="1:6" x14ac:dyDescent="0.3">
      <c r="A1021" t="s">
        <v>2931</v>
      </c>
      <c r="B1021" t="s">
        <v>1270</v>
      </c>
      <c r="C1021" t="s">
        <v>33</v>
      </c>
      <c r="D1021" s="3">
        <v>46112</v>
      </c>
      <c r="E1021" s="2">
        <v>66343.27</v>
      </c>
      <c r="F1021" t="s">
        <v>1913</v>
      </c>
    </row>
    <row r="1022" spans="1:6" x14ac:dyDescent="0.3">
      <c r="A1022" t="s">
        <v>2932</v>
      </c>
      <c r="B1022" t="s">
        <v>1301</v>
      </c>
      <c r="C1022" t="s">
        <v>101</v>
      </c>
      <c r="D1022" s="3">
        <v>46112</v>
      </c>
      <c r="E1022" s="2">
        <v>119997</v>
      </c>
      <c r="F1022" t="s">
        <v>1913</v>
      </c>
    </row>
    <row r="1023" spans="1:6" x14ac:dyDescent="0.3">
      <c r="A1023" t="s">
        <v>2933</v>
      </c>
      <c r="B1023" t="s">
        <v>1374</v>
      </c>
      <c r="C1023" t="s">
        <v>61</v>
      </c>
      <c r="D1023" s="3">
        <v>46112</v>
      </c>
      <c r="E1023" s="2">
        <v>14999</v>
      </c>
      <c r="F1023" t="s">
        <v>1911</v>
      </c>
    </row>
    <row r="1024" spans="1:6" x14ac:dyDescent="0.3">
      <c r="A1024" t="s">
        <v>2934</v>
      </c>
      <c r="B1024" t="s">
        <v>1328</v>
      </c>
      <c r="C1024" t="s">
        <v>6</v>
      </c>
      <c r="D1024" s="3">
        <v>46112</v>
      </c>
      <c r="E1024" s="2">
        <v>61773.21</v>
      </c>
      <c r="F1024" t="s">
        <v>1911</v>
      </c>
    </row>
    <row r="1025" spans="1:6" x14ac:dyDescent="0.3">
      <c r="A1025" t="s">
        <v>2935</v>
      </c>
      <c r="B1025" t="s">
        <v>1328</v>
      </c>
      <c r="C1025" t="s">
        <v>6</v>
      </c>
      <c r="D1025" s="3">
        <v>46112</v>
      </c>
      <c r="E1025" s="2">
        <v>50222.79</v>
      </c>
      <c r="F1025" t="s">
        <v>1911</v>
      </c>
    </row>
    <row r="1026" spans="1:6" x14ac:dyDescent="0.3">
      <c r="A1026" t="s">
        <v>2936</v>
      </c>
      <c r="B1026" t="s">
        <v>1320</v>
      </c>
      <c r="C1026" t="s">
        <v>101</v>
      </c>
      <c r="D1026" s="3">
        <v>46112</v>
      </c>
      <c r="E1026" s="2">
        <v>211534.62</v>
      </c>
      <c r="F1026" t="s">
        <v>1911</v>
      </c>
    </row>
    <row r="1027" spans="1:6" x14ac:dyDescent="0.3">
      <c r="A1027" t="s">
        <v>2937</v>
      </c>
      <c r="B1027" t="s">
        <v>1362</v>
      </c>
      <c r="C1027" t="s">
        <v>67</v>
      </c>
      <c r="D1027" s="3">
        <v>46112</v>
      </c>
      <c r="E1027" s="2">
        <v>83650.960000000006</v>
      </c>
      <c r="F1027" t="s">
        <v>1930</v>
      </c>
    </row>
    <row r="1028" spans="1:6" x14ac:dyDescent="0.3">
      <c r="A1028" t="s">
        <v>2938</v>
      </c>
      <c r="B1028" t="s">
        <v>1293</v>
      </c>
      <c r="C1028" t="s">
        <v>87</v>
      </c>
      <c r="D1028" s="3">
        <v>46112</v>
      </c>
      <c r="E1028" s="2">
        <v>95996</v>
      </c>
      <c r="F1028" t="s">
        <v>1930</v>
      </c>
    </row>
    <row r="1029" spans="1:6" x14ac:dyDescent="0.3">
      <c r="A1029" t="s">
        <v>2939</v>
      </c>
      <c r="B1029" t="s">
        <v>1338</v>
      </c>
      <c r="C1029" t="s">
        <v>17</v>
      </c>
      <c r="D1029" s="3">
        <v>46112</v>
      </c>
      <c r="E1029" s="2">
        <v>82500.67</v>
      </c>
      <c r="F1029" t="s">
        <v>1913</v>
      </c>
    </row>
    <row r="1030" spans="1:6" x14ac:dyDescent="0.3">
      <c r="A1030" t="s">
        <v>2940</v>
      </c>
      <c r="B1030" t="s">
        <v>1375</v>
      </c>
      <c r="C1030" t="s">
        <v>49</v>
      </c>
      <c r="D1030" s="3">
        <v>46112</v>
      </c>
      <c r="E1030" s="2">
        <v>254997</v>
      </c>
      <c r="F1030" t="s">
        <v>1913</v>
      </c>
    </row>
    <row r="1031" spans="1:6" x14ac:dyDescent="0.3">
      <c r="A1031" t="s">
        <v>2941</v>
      </c>
      <c r="B1031" t="s">
        <v>1339</v>
      </c>
      <c r="C1031" t="s">
        <v>103</v>
      </c>
      <c r="D1031" s="3">
        <v>46112</v>
      </c>
      <c r="E1031" s="2">
        <v>140545.82</v>
      </c>
      <c r="F1031" t="s">
        <v>1913</v>
      </c>
    </row>
    <row r="1032" spans="1:6" x14ac:dyDescent="0.3">
      <c r="A1032" t="s">
        <v>2942</v>
      </c>
      <c r="B1032" t="s">
        <v>1383</v>
      </c>
      <c r="C1032" t="s">
        <v>71</v>
      </c>
      <c r="D1032" s="3">
        <v>46112</v>
      </c>
      <c r="E1032" s="2">
        <v>114203.14</v>
      </c>
      <c r="F1032" t="s">
        <v>1913</v>
      </c>
    </row>
    <row r="1033" spans="1:6" x14ac:dyDescent="0.3">
      <c r="A1033" t="s">
        <v>2943</v>
      </c>
      <c r="B1033" t="s">
        <v>1349</v>
      </c>
      <c r="C1033" t="s">
        <v>39</v>
      </c>
      <c r="D1033" s="3">
        <v>46112</v>
      </c>
      <c r="E1033" s="2">
        <v>224997</v>
      </c>
      <c r="F1033" t="s">
        <v>1913</v>
      </c>
    </row>
    <row r="1034" spans="1:6" x14ac:dyDescent="0.3">
      <c r="A1034" t="s">
        <v>2944</v>
      </c>
      <c r="B1034" t="s">
        <v>1299</v>
      </c>
      <c r="C1034" t="s">
        <v>21</v>
      </c>
      <c r="D1034" s="3">
        <v>46112</v>
      </c>
      <c r="E1034" s="2">
        <v>339996</v>
      </c>
      <c r="F1034" t="s">
        <v>1911</v>
      </c>
    </row>
    <row r="1035" spans="1:6" x14ac:dyDescent="0.3">
      <c r="A1035" t="s">
        <v>2945</v>
      </c>
      <c r="B1035" t="s">
        <v>1355</v>
      </c>
      <c r="C1035" t="s">
        <v>52</v>
      </c>
      <c r="D1035" s="3">
        <v>46112</v>
      </c>
      <c r="E1035" s="2">
        <v>139995</v>
      </c>
      <c r="F1035" t="s">
        <v>1913</v>
      </c>
    </row>
    <row r="1036" spans="1:6" x14ac:dyDescent="0.3">
      <c r="A1036" t="s">
        <v>2946</v>
      </c>
      <c r="B1036" t="s">
        <v>1221</v>
      </c>
      <c r="C1036" t="s">
        <v>101</v>
      </c>
      <c r="D1036" s="3">
        <v>46112</v>
      </c>
      <c r="E1036" s="2">
        <v>44595.42</v>
      </c>
      <c r="F1036" t="s">
        <v>1913</v>
      </c>
    </row>
    <row r="1037" spans="1:6" x14ac:dyDescent="0.3">
      <c r="A1037" t="s">
        <v>2947</v>
      </c>
      <c r="B1037" t="s">
        <v>1344</v>
      </c>
      <c r="C1037" t="s">
        <v>99</v>
      </c>
      <c r="D1037" s="3">
        <v>46112</v>
      </c>
      <c r="E1037" s="2">
        <v>250464.99</v>
      </c>
      <c r="F1037" t="s">
        <v>1909</v>
      </c>
    </row>
    <row r="1038" spans="1:6" x14ac:dyDescent="0.3">
      <c r="A1038" t="s">
        <v>2948</v>
      </c>
      <c r="B1038" t="s">
        <v>1376</v>
      </c>
      <c r="C1038" t="s">
        <v>6</v>
      </c>
      <c r="D1038" s="3">
        <v>46112</v>
      </c>
      <c r="E1038" s="2">
        <v>62890.93</v>
      </c>
      <c r="F1038" t="s">
        <v>1913</v>
      </c>
    </row>
    <row r="1039" spans="1:6" x14ac:dyDescent="0.3">
      <c r="A1039" t="s">
        <v>2949</v>
      </c>
      <c r="B1039" t="s">
        <v>1387</v>
      </c>
      <c r="C1039" t="s">
        <v>71</v>
      </c>
      <c r="D1039" s="3">
        <v>46112</v>
      </c>
      <c r="E1039" s="2">
        <v>52883.65</v>
      </c>
      <c r="F1039" t="s">
        <v>1909</v>
      </c>
    </row>
    <row r="1040" spans="1:6" x14ac:dyDescent="0.3">
      <c r="A1040" t="s">
        <v>2950</v>
      </c>
      <c r="B1040" t="s">
        <v>1317</v>
      </c>
      <c r="C1040" t="s">
        <v>75</v>
      </c>
      <c r="D1040" s="3">
        <v>46112</v>
      </c>
      <c r="E1040" s="2">
        <v>141199.94</v>
      </c>
      <c r="F1040" t="s">
        <v>1913</v>
      </c>
    </row>
    <row r="1041" spans="1:6" x14ac:dyDescent="0.3">
      <c r="A1041" t="s">
        <v>2951</v>
      </c>
      <c r="B1041" t="s">
        <v>1388</v>
      </c>
      <c r="C1041" t="s">
        <v>33</v>
      </c>
      <c r="D1041" s="3">
        <v>46112</v>
      </c>
      <c r="E1041" s="2">
        <v>60574.04</v>
      </c>
      <c r="F1041" t="s">
        <v>1909</v>
      </c>
    </row>
    <row r="1042" spans="1:6" x14ac:dyDescent="0.3">
      <c r="A1042" t="s">
        <v>2952</v>
      </c>
      <c r="B1042" t="s">
        <v>1318</v>
      </c>
      <c r="C1042" t="s">
        <v>33</v>
      </c>
      <c r="D1042" s="3">
        <v>46112</v>
      </c>
      <c r="E1042" s="2">
        <v>263992</v>
      </c>
      <c r="F1042" t="s">
        <v>1911</v>
      </c>
    </row>
    <row r="1043" spans="1:6" x14ac:dyDescent="0.3">
      <c r="A1043" t="s">
        <v>2953</v>
      </c>
      <c r="B1043" t="s">
        <v>1350</v>
      </c>
      <c r="C1043" t="s">
        <v>39</v>
      </c>
      <c r="D1043" s="3">
        <v>46112</v>
      </c>
      <c r="E1043" s="2">
        <v>209990</v>
      </c>
      <c r="F1043" t="s">
        <v>1909</v>
      </c>
    </row>
    <row r="1044" spans="1:6" x14ac:dyDescent="0.3">
      <c r="A1044" t="s">
        <v>2954</v>
      </c>
      <c r="B1044" t="s">
        <v>1351</v>
      </c>
      <c r="C1044" t="s">
        <v>13</v>
      </c>
      <c r="D1044" s="3">
        <v>46112</v>
      </c>
      <c r="E1044" s="2">
        <v>240420.11</v>
      </c>
      <c r="F1044" t="s">
        <v>1913</v>
      </c>
    </row>
    <row r="1045" spans="1:6" x14ac:dyDescent="0.3">
      <c r="A1045" t="s">
        <v>2955</v>
      </c>
      <c r="B1045" t="s">
        <v>1368</v>
      </c>
      <c r="C1045" t="s">
        <v>24</v>
      </c>
      <c r="D1045" s="3">
        <v>46112</v>
      </c>
      <c r="E1045" s="2">
        <v>165380.76999999999</v>
      </c>
      <c r="F1045" t="s">
        <v>1913</v>
      </c>
    </row>
    <row r="1046" spans="1:6" x14ac:dyDescent="0.3">
      <c r="A1046" t="s">
        <v>2956</v>
      </c>
      <c r="B1046" t="s">
        <v>1262</v>
      </c>
      <c r="C1046" t="s">
        <v>99</v>
      </c>
      <c r="D1046" s="3">
        <v>46112</v>
      </c>
      <c r="E1046" s="2">
        <v>23999</v>
      </c>
      <c r="F1046" t="s">
        <v>1911</v>
      </c>
    </row>
    <row r="1047" spans="1:6" x14ac:dyDescent="0.3">
      <c r="A1047" t="s">
        <v>2957</v>
      </c>
      <c r="B1047" t="s">
        <v>1323</v>
      </c>
      <c r="C1047" t="s">
        <v>63</v>
      </c>
      <c r="D1047" s="3">
        <v>46112</v>
      </c>
      <c r="E1047" s="2">
        <v>169998</v>
      </c>
      <c r="F1047" t="s">
        <v>1909</v>
      </c>
    </row>
    <row r="1048" spans="1:6" x14ac:dyDescent="0.3">
      <c r="A1048" t="s">
        <v>2958</v>
      </c>
      <c r="B1048" t="s">
        <v>1277</v>
      </c>
      <c r="C1048" t="s">
        <v>75</v>
      </c>
      <c r="D1048" s="3">
        <v>46112</v>
      </c>
      <c r="E1048" s="2">
        <v>52278.59</v>
      </c>
      <c r="F1048" t="s">
        <v>1911</v>
      </c>
    </row>
    <row r="1049" spans="1:6" x14ac:dyDescent="0.3">
      <c r="A1049" t="s">
        <v>2959</v>
      </c>
      <c r="B1049" t="s">
        <v>1335</v>
      </c>
      <c r="C1049" t="s">
        <v>31</v>
      </c>
      <c r="D1049" s="3">
        <v>46112</v>
      </c>
      <c r="E1049" s="2">
        <v>103996</v>
      </c>
      <c r="F1049" t="s">
        <v>1911</v>
      </c>
    </row>
    <row r="1050" spans="1:6" x14ac:dyDescent="0.3">
      <c r="A1050" t="s">
        <v>2960</v>
      </c>
      <c r="B1050" t="s">
        <v>1381</v>
      </c>
      <c r="C1050" t="s">
        <v>29</v>
      </c>
      <c r="D1050" s="3">
        <v>46112</v>
      </c>
      <c r="E1050" s="2">
        <v>40377.11</v>
      </c>
      <c r="F1050" t="s">
        <v>1911</v>
      </c>
    </row>
    <row r="1051" spans="1:6" x14ac:dyDescent="0.3">
      <c r="A1051" t="s">
        <v>2961</v>
      </c>
      <c r="B1051" t="s">
        <v>1289</v>
      </c>
      <c r="C1051" t="s">
        <v>97</v>
      </c>
      <c r="D1051" s="3">
        <v>46112</v>
      </c>
      <c r="E1051" s="2">
        <v>26098.27</v>
      </c>
      <c r="F1051" t="s">
        <v>1909</v>
      </c>
    </row>
    <row r="1052" spans="1:6" x14ac:dyDescent="0.3">
      <c r="A1052" t="s">
        <v>2962</v>
      </c>
      <c r="B1052" t="s">
        <v>1289</v>
      </c>
      <c r="C1052" t="s">
        <v>97</v>
      </c>
      <c r="D1052" s="3">
        <v>46112</v>
      </c>
      <c r="E1052" s="2">
        <v>26785.38</v>
      </c>
      <c r="F1052" t="s">
        <v>1911</v>
      </c>
    </row>
    <row r="1053" spans="1:6" x14ac:dyDescent="0.3">
      <c r="A1053" t="s">
        <v>2963</v>
      </c>
      <c r="B1053" t="s">
        <v>1324</v>
      </c>
      <c r="C1053" t="s">
        <v>42</v>
      </c>
      <c r="D1053" s="3">
        <v>46112</v>
      </c>
      <c r="E1053" s="2">
        <v>71997</v>
      </c>
      <c r="F1053" t="s">
        <v>1930</v>
      </c>
    </row>
    <row r="1054" spans="1:6" x14ac:dyDescent="0.3">
      <c r="A1054" t="s">
        <v>2964</v>
      </c>
      <c r="B1054" t="s">
        <v>1268</v>
      </c>
      <c r="C1054" t="s">
        <v>87</v>
      </c>
      <c r="D1054" s="3">
        <v>46112</v>
      </c>
      <c r="E1054" s="2">
        <v>19998</v>
      </c>
      <c r="F1054" t="s">
        <v>1909</v>
      </c>
    </row>
    <row r="1055" spans="1:6" x14ac:dyDescent="0.3">
      <c r="A1055" t="s">
        <v>2965</v>
      </c>
      <c r="B1055" t="s">
        <v>1384</v>
      </c>
      <c r="C1055" t="s">
        <v>6</v>
      </c>
      <c r="D1055" s="3">
        <v>46112</v>
      </c>
      <c r="E1055" s="2">
        <v>34540.480000000003</v>
      </c>
      <c r="F1055" t="s">
        <v>1930</v>
      </c>
    </row>
    <row r="1056" spans="1:6" x14ac:dyDescent="0.3">
      <c r="A1056" t="s">
        <v>2966</v>
      </c>
      <c r="B1056" t="s">
        <v>1369</v>
      </c>
      <c r="C1056" t="s">
        <v>56</v>
      </c>
      <c r="D1056" s="3">
        <v>46112</v>
      </c>
      <c r="E1056" s="2">
        <v>104997</v>
      </c>
      <c r="F1056" t="s">
        <v>1913</v>
      </c>
    </row>
    <row r="1057" spans="1:6" x14ac:dyDescent="0.3">
      <c r="A1057" t="s">
        <v>2967</v>
      </c>
      <c r="B1057" t="s">
        <v>1284</v>
      </c>
      <c r="C1057" t="s">
        <v>95</v>
      </c>
      <c r="D1057" s="3">
        <v>46112</v>
      </c>
      <c r="E1057" s="2">
        <v>167994</v>
      </c>
      <c r="F1057" t="s">
        <v>1911</v>
      </c>
    </row>
    <row r="1058" spans="1:6" x14ac:dyDescent="0.3">
      <c r="A1058" t="s">
        <v>2968</v>
      </c>
      <c r="B1058" t="s">
        <v>1385</v>
      </c>
      <c r="C1058" t="s">
        <v>21</v>
      </c>
      <c r="D1058" s="3">
        <v>46112</v>
      </c>
      <c r="E1058" s="2">
        <v>336533.65</v>
      </c>
      <c r="F1058" t="s">
        <v>1911</v>
      </c>
    </row>
    <row r="1059" spans="1:6" x14ac:dyDescent="0.3">
      <c r="A1059" t="s">
        <v>2969</v>
      </c>
      <c r="B1059" t="s">
        <v>1377</v>
      </c>
      <c r="C1059" t="s">
        <v>101</v>
      </c>
      <c r="D1059" s="3">
        <v>46112</v>
      </c>
      <c r="E1059" s="2">
        <v>73075</v>
      </c>
      <c r="F1059" t="s">
        <v>1911</v>
      </c>
    </row>
    <row r="1060" spans="1:6" x14ac:dyDescent="0.3">
      <c r="A1060" t="s">
        <v>2970</v>
      </c>
      <c r="B1060" t="s">
        <v>1365</v>
      </c>
      <c r="C1060" t="s">
        <v>67</v>
      </c>
      <c r="D1060" s="3">
        <v>46112</v>
      </c>
      <c r="E1060" s="2">
        <v>73075</v>
      </c>
      <c r="F1060" t="s">
        <v>1911</v>
      </c>
    </row>
    <row r="1061" spans="1:6" x14ac:dyDescent="0.3">
      <c r="A1061" t="s">
        <v>2971</v>
      </c>
      <c r="B1061" t="s">
        <v>1302</v>
      </c>
      <c r="C1061" t="s">
        <v>67</v>
      </c>
      <c r="D1061" s="3">
        <v>46112</v>
      </c>
      <c r="E1061" s="2">
        <v>259990</v>
      </c>
      <c r="F1061" t="s">
        <v>1913</v>
      </c>
    </row>
    <row r="1062" spans="1:6" x14ac:dyDescent="0.3">
      <c r="A1062" t="s">
        <v>2972</v>
      </c>
      <c r="B1062" t="s">
        <v>1389</v>
      </c>
      <c r="C1062" t="s">
        <v>39</v>
      </c>
      <c r="D1062" s="3">
        <v>46112</v>
      </c>
      <c r="E1062" s="2">
        <v>33256.42</v>
      </c>
      <c r="F1062" t="s">
        <v>1913</v>
      </c>
    </row>
    <row r="1063" spans="1:6" x14ac:dyDescent="0.3">
      <c r="A1063" t="s">
        <v>2973</v>
      </c>
      <c r="B1063" t="s">
        <v>1389</v>
      </c>
      <c r="C1063" t="s">
        <v>39</v>
      </c>
      <c r="D1063" s="3">
        <v>46112</v>
      </c>
      <c r="E1063" s="2">
        <v>38740.58</v>
      </c>
      <c r="F1063" t="s">
        <v>1913</v>
      </c>
    </row>
    <row r="1064" spans="1:6" x14ac:dyDescent="0.3">
      <c r="A1064" t="s">
        <v>2974</v>
      </c>
      <c r="B1064" t="s">
        <v>1392</v>
      </c>
      <c r="C1064" t="s">
        <v>33</v>
      </c>
      <c r="D1064" s="3">
        <v>46112</v>
      </c>
      <c r="E1064" s="2">
        <v>98997</v>
      </c>
      <c r="F1064" t="s">
        <v>1913</v>
      </c>
    </row>
  </sheetData>
  <pageMargins left="0.75" right="0.75" top="1" bottom="1" header="0.5" footer="0.5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42192-59EE-4F8C-BA52-1204264E1C15}">
  <dimension ref="A1:E119"/>
  <sheetViews>
    <sheetView workbookViewId="0"/>
  </sheetViews>
  <sheetFormatPr defaultRowHeight="14.4" x14ac:dyDescent="0.3"/>
  <cols>
    <col min="1" max="1" width="12.88671875" bestFit="1" customWidth="1"/>
    <col min="2" max="2" width="15" bestFit="1" customWidth="1"/>
    <col min="3" max="3" width="18.77734375" bestFit="1" customWidth="1"/>
    <col min="4" max="4" width="18.109375" bestFit="1" customWidth="1"/>
    <col min="5" max="5" width="32.88671875" bestFit="1" customWidth="1"/>
  </cols>
  <sheetData>
    <row r="1" spans="1:5" x14ac:dyDescent="0.3">
      <c r="A1" t="s">
        <v>2975</v>
      </c>
      <c r="B1" t="s">
        <v>2976</v>
      </c>
      <c r="C1" t="s">
        <v>2977</v>
      </c>
      <c r="D1" t="s">
        <v>2978</v>
      </c>
      <c r="E1" t="s">
        <v>2979</v>
      </c>
    </row>
    <row r="2" spans="1:5" x14ac:dyDescent="0.3">
      <c r="A2" s="36" t="s">
        <v>2980</v>
      </c>
      <c r="B2" s="5">
        <v>45748</v>
      </c>
      <c r="C2" s="36" t="s">
        <v>2981</v>
      </c>
      <c r="D2">
        <v>97021.77</v>
      </c>
      <c r="E2" s="36" t="s">
        <v>2982</v>
      </c>
    </row>
    <row r="3" spans="1:5" x14ac:dyDescent="0.3">
      <c r="A3" s="36" t="s">
        <v>2983</v>
      </c>
      <c r="B3" s="5">
        <v>45750</v>
      </c>
      <c r="C3" s="36" t="s">
        <v>2984</v>
      </c>
      <c r="D3">
        <v>17499.95</v>
      </c>
      <c r="E3" s="36" t="s">
        <v>2985</v>
      </c>
    </row>
    <row r="4" spans="1:5" x14ac:dyDescent="0.3">
      <c r="A4" s="36" t="s">
        <v>2986</v>
      </c>
      <c r="B4" s="5">
        <v>45758</v>
      </c>
      <c r="C4" s="36" t="s">
        <v>2987</v>
      </c>
      <c r="D4">
        <v>7305.68</v>
      </c>
      <c r="E4" s="36" t="s">
        <v>2988</v>
      </c>
    </row>
    <row r="5" spans="1:5" x14ac:dyDescent="0.3">
      <c r="A5" s="36" t="s">
        <v>2989</v>
      </c>
      <c r="B5" s="5">
        <v>45758</v>
      </c>
      <c r="C5" s="36" t="s">
        <v>2990</v>
      </c>
      <c r="D5">
        <v>5601.94</v>
      </c>
      <c r="E5" s="36" t="s">
        <v>2991</v>
      </c>
    </row>
    <row r="6" spans="1:5" x14ac:dyDescent="0.3">
      <c r="A6" s="36" t="s">
        <v>2992</v>
      </c>
      <c r="B6" s="5">
        <v>45761</v>
      </c>
      <c r="C6" s="36" t="s">
        <v>2990</v>
      </c>
      <c r="D6">
        <v>9987.7099999999991</v>
      </c>
      <c r="E6" s="36" t="s">
        <v>2993</v>
      </c>
    </row>
    <row r="7" spans="1:5" x14ac:dyDescent="0.3">
      <c r="A7" s="36" t="s">
        <v>2994</v>
      </c>
      <c r="B7" s="5">
        <v>45765</v>
      </c>
      <c r="C7" s="36" t="s">
        <v>2995</v>
      </c>
      <c r="D7">
        <v>7019.12</v>
      </c>
      <c r="E7" s="36" t="s">
        <v>2996</v>
      </c>
    </row>
    <row r="8" spans="1:5" x14ac:dyDescent="0.3">
      <c r="A8" s="36" t="s">
        <v>2997</v>
      </c>
      <c r="B8" s="5">
        <v>45766</v>
      </c>
      <c r="C8" s="36" t="s">
        <v>2998</v>
      </c>
      <c r="D8">
        <v>2055.5700000000002</v>
      </c>
      <c r="E8" s="36" t="s">
        <v>2999</v>
      </c>
    </row>
    <row r="9" spans="1:5" x14ac:dyDescent="0.3">
      <c r="A9" s="36" t="s">
        <v>3000</v>
      </c>
      <c r="B9" s="5">
        <v>45768</v>
      </c>
      <c r="C9" s="36" t="s">
        <v>3001</v>
      </c>
      <c r="D9">
        <v>36146.629999999997</v>
      </c>
      <c r="E9" s="36" t="s">
        <v>3002</v>
      </c>
    </row>
    <row r="10" spans="1:5" x14ac:dyDescent="0.3">
      <c r="A10" s="36" t="s">
        <v>3003</v>
      </c>
      <c r="B10" s="5">
        <v>45769</v>
      </c>
      <c r="C10" s="36" t="s">
        <v>3004</v>
      </c>
      <c r="D10">
        <v>59153.02</v>
      </c>
      <c r="E10" s="36" t="s">
        <v>3005</v>
      </c>
    </row>
    <row r="11" spans="1:5" x14ac:dyDescent="0.3">
      <c r="A11" s="36" t="s">
        <v>3006</v>
      </c>
      <c r="B11" s="5">
        <v>45774</v>
      </c>
      <c r="C11" s="36" t="s">
        <v>2990</v>
      </c>
      <c r="D11">
        <v>5280.76</v>
      </c>
      <c r="E11" s="36" t="s">
        <v>2993</v>
      </c>
    </row>
    <row r="12" spans="1:5" x14ac:dyDescent="0.3">
      <c r="A12" s="36" t="s">
        <v>3007</v>
      </c>
      <c r="B12" s="5">
        <v>45779</v>
      </c>
      <c r="C12" s="36" t="s">
        <v>3004</v>
      </c>
      <c r="D12">
        <v>62781.47</v>
      </c>
      <c r="E12" s="36" t="s">
        <v>3008</v>
      </c>
    </row>
    <row r="13" spans="1:5" x14ac:dyDescent="0.3">
      <c r="A13" s="36" t="s">
        <v>3009</v>
      </c>
      <c r="B13" s="5">
        <v>45783</v>
      </c>
      <c r="C13" s="36" t="s">
        <v>2984</v>
      </c>
      <c r="D13">
        <v>16045.89</v>
      </c>
      <c r="E13" s="36" t="s">
        <v>3010</v>
      </c>
    </row>
    <row r="14" spans="1:5" x14ac:dyDescent="0.3">
      <c r="A14" s="36" t="s">
        <v>3011</v>
      </c>
      <c r="B14" s="5">
        <v>45783</v>
      </c>
      <c r="C14" s="36" t="s">
        <v>2987</v>
      </c>
      <c r="D14">
        <v>20406.73</v>
      </c>
      <c r="E14" s="36" t="s">
        <v>3012</v>
      </c>
    </row>
    <row r="15" spans="1:5" x14ac:dyDescent="0.3">
      <c r="A15" s="36" t="s">
        <v>3013</v>
      </c>
      <c r="B15" s="5">
        <v>45784</v>
      </c>
      <c r="C15" s="36" t="s">
        <v>2990</v>
      </c>
      <c r="D15">
        <v>15096.96</v>
      </c>
      <c r="E15" s="36" t="s">
        <v>2993</v>
      </c>
    </row>
    <row r="16" spans="1:5" x14ac:dyDescent="0.3">
      <c r="A16" s="36" t="s">
        <v>3014</v>
      </c>
      <c r="B16" s="5">
        <v>45789</v>
      </c>
      <c r="C16" s="36" t="s">
        <v>2995</v>
      </c>
      <c r="D16">
        <v>3260.5</v>
      </c>
      <c r="E16" s="36" t="s">
        <v>3015</v>
      </c>
    </row>
    <row r="17" spans="1:5" x14ac:dyDescent="0.3">
      <c r="A17" s="36" t="s">
        <v>3016</v>
      </c>
      <c r="B17" s="5">
        <v>45789</v>
      </c>
      <c r="C17" s="36" t="s">
        <v>2990</v>
      </c>
      <c r="D17">
        <v>10865.17</v>
      </c>
      <c r="E17" s="36" t="s">
        <v>3017</v>
      </c>
    </row>
    <row r="18" spans="1:5" x14ac:dyDescent="0.3">
      <c r="A18" s="36" t="s">
        <v>3018</v>
      </c>
      <c r="B18" s="5">
        <v>45793</v>
      </c>
      <c r="C18" s="36" t="s">
        <v>3001</v>
      </c>
      <c r="D18">
        <v>21998.18</v>
      </c>
      <c r="E18" s="36" t="s">
        <v>3019</v>
      </c>
    </row>
    <row r="19" spans="1:5" x14ac:dyDescent="0.3">
      <c r="A19" s="36" t="s">
        <v>3020</v>
      </c>
      <c r="B19" s="5">
        <v>45798</v>
      </c>
      <c r="C19" s="36" t="s">
        <v>2981</v>
      </c>
      <c r="D19">
        <v>115609.03</v>
      </c>
      <c r="E19" s="36" t="s">
        <v>3021</v>
      </c>
    </row>
    <row r="20" spans="1:5" x14ac:dyDescent="0.3">
      <c r="A20" s="36" t="s">
        <v>3022</v>
      </c>
      <c r="B20" s="5">
        <v>45801</v>
      </c>
      <c r="C20" s="36" t="s">
        <v>2998</v>
      </c>
      <c r="D20">
        <v>2397.38</v>
      </c>
      <c r="E20" s="36" t="s">
        <v>3023</v>
      </c>
    </row>
    <row r="21" spans="1:5" x14ac:dyDescent="0.3">
      <c r="A21" s="36" t="s">
        <v>3024</v>
      </c>
      <c r="B21" s="5">
        <v>45801</v>
      </c>
      <c r="C21" s="36" t="s">
        <v>3001</v>
      </c>
      <c r="D21">
        <v>58292.27</v>
      </c>
      <c r="E21" s="36" t="s">
        <v>2993</v>
      </c>
    </row>
    <row r="22" spans="1:5" x14ac:dyDescent="0.3">
      <c r="A22" s="36" t="s">
        <v>3025</v>
      </c>
      <c r="B22" s="5">
        <v>45811</v>
      </c>
      <c r="C22" s="36" t="s">
        <v>2984</v>
      </c>
      <c r="D22">
        <v>14146.08</v>
      </c>
      <c r="E22" s="36" t="s">
        <v>3026</v>
      </c>
    </row>
    <row r="23" spans="1:5" x14ac:dyDescent="0.3">
      <c r="A23" s="36" t="s">
        <v>3027</v>
      </c>
      <c r="B23" s="5">
        <v>45813</v>
      </c>
      <c r="C23" s="36" t="s">
        <v>2981</v>
      </c>
      <c r="D23">
        <v>128969.24</v>
      </c>
      <c r="E23" s="36" t="s">
        <v>3028</v>
      </c>
    </row>
    <row r="24" spans="1:5" x14ac:dyDescent="0.3">
      <c r="A24" s="36" t="s">
        <v>3029</v>
      </c>
      <c r="B24" s="5">
        <v>45815</v>
      </c>
      <c r="C24" s="36" t="s">
        <v>3001</v>
      </c>
      <c r="D24">
        <v>33444.769999999997</v>
      </c>
      <c r="E24" s="36" t="s">
        <v>3030</v>
      </c>
    </row>
    <row r="25" spans="1:5" x14ac:dyDescent="0.3">
      <c r="A25" s="36" t="s">
        <v>3031</v>
      </c>
      <c r="B25" s="5">
        <v>45817</v>
      </c>
      <c r="C25" s="36" t="s">
        <v>2995</v>
      </c>
      <c r="D25">
        <v>5223.42</v>
      </c>
      <c r="E25" s="36" t="s">
        <v>3032</v>
      </c>
    </row>
    <row r="26" spans="1:5" x14ac:dyDescent="0.3">
      <c r="A26" s="36" t="s">
        <v>3033</v>
      </c>
      <c r="B26" s="5">
        <v>45818</v>
      </c>
      <c r="C26" s="36" t="s">
        <v>2987</v>
      </c>
      <c r="D26">
        <v>18670</v>
      </c>
      <c r="E26" s="36" t="s">
        <v>3034</v>
      </c>
    </row>
    <row r="27" spans="1:5" x14ac:dyDescent="0.3">
      <c r="A27" s="36" t="s">
        <v>3035</v>
      </c>
      <c r="B27" s="5">
        <v>45822</v>
      </c>
      <c r="C27" s="36" t="s">
        <v>3004</v>
      </c>
      <c r="D27">
        <v>64476.97</v>
      </c>
      <c r="E27" s="36" t="s">
        <v>3036</v>
      </c>
    </row>
    <row r="28" spans="1:5" x14ac:dyDescent="0.3">
      <c r="A28" s="36" t="s">
        <v>3037</v>
      </c>
      <c r="B28" s="5">
        <v>45828</v>
      </c>
      <c r="C28" s="36" t="s">
        <v>2998</v>
      </c>
      <c r="D28">
        <v>1934.19</v>
      </c>
      <c r="E28" s="36" t="s">
        <v>3038</v>
      </c>
    </row>
    <row r="29" spans="1:5" x14ac:dyDescent="0.3">
      <c r="A29" s="36" t="s">
        <v>3039</v>
      </c>
      <c r="B29" s="5">
        <v>45828</v>
      </c>
      <c r="C29" s="36" t="s">
        <v>2990</v>
      </c>
      <c r="D29">
        <v>10700.31</v>
      </c>
      <c r="E29" s="36" t="s">
        <v>3040</v>
      </c>
    </row>
    <row r="30" spans="1:5" x14ac:dyDescent="0.3">
      <c r="A30" s="36" t="s">
        <v>3041</v>
      </c>
      <c r="B30" s="5">
        <v>45829</v>
      </c>
      <c r="C30" s="36" t="s">
        <v>2995</v>
      </c>
      <c r="D30">
        <v>5920.66</v>
      </c>
      <c r="E30" s="36" t="s">
        <v>2993</v>
      </c>
    </row>
    <row r="31" spans="1:5" x14ac:dyDescent="0.3">
      <c r="A31" s="36" t="s">
        <v>3042</v>
      </c>
      <c r="B31" s="5">
        <v>45835</v>
      </c>
      <c r="C31" s="36" t="s">
        <v>2987</v>
      </c>
      <c r="D31">
        <v>6585.12</v>
      </c>
      <c r="E31" s="36" t="s">
        <v>2993</v>
      </c>
    </row>
    <row r="32" spans="1:5" x14ac:dyDescent="0.3">
      <c r="A32" s="36" t="s">
        <v>3043</v>
      </c>
      <c r="B32" s="5">
        <v>45843</v>
      </c>
      <c r="C32" s="36" t="s">
        <v>3004</v>
      </c>
      <c r="D32">
        <v>61329.37</v>
      </c>
      <c r="E32" s="36" t="s">
        <v>3044</v>
      </c>
    </row>
    <row r="33" spans="1:5" x14ac:dyDescent="0.3">
      <c r="A33" s="36" t="s">
        <v>3045</v>
      </c>
      <c r="B33" s="5">
        <v>45845</v>
      </c>
      <c r="C33" s="36" t="s">
        <v>2981</v>
      </c>
      <c r="D33">
        <v>116271.37</v>
      </c>
      <c r="E33" s="36" t="s">
        <v>3046</v>
      </c>
    </row>
    <row r="34" spans="1:5" x14ac:dyDescent="0.3">
      <c r="A34" s="36" t="s">
        <v>3047</v>
      </c>
      <c r="B34" s="5">
        <v>45846</v>
      </c>
      <c r="C34" s="36" t="s">
        <v>2998</v>
      </c>
      <c r="D34">
        <v>2280.61</v>
      </c>
      <c r="E34" s="36" t="s">
        <v>3048</v>
      </c>
    </row>
    <row r="35" spans="1:5" x14ac:dyDescent="0.3">
      <c r="A35" s="36" t="s">
        <v>3049</v>
      </c>
      <c r="B35" s="5">
        <v>45849</v>
      </c>
      <c r="C35" s="36" t="s">
        <v>2995</v>
      </c>
      <c r="D35">
        <v>10665.79</v>
      </c>
      <c r="E35" s="36" t="s">
        <v>3050</v>
      </c>
    </row>
    <row r="36" spans="1:5" x14ac:dyDescent="0.3">
      <c r="A36" s="36" t="s">
        <v>3051</v>
      </c>
      <c r="B36" s="5">
        <v>45854</v>
      </c>
      <c r="C36" s="36" t="s">
        <v>2984</v>
      </c>
      <c r="D36">
        <v>17014.77</v>
      </c>
      <c r="E36" s="36" t="s">
        <v>3052</v>
      </c>
    </row>
    <row r="37" spans="1:5" x14ac:dyDescent="0.3">
      <c r="A37" s="36" t="s">
        <v>3053</v>
      </c>
      <c r="B37" s="5">
        <v>45854</v>
      </c>
      <c r="C37" s="36" t="s">
        <v>2990</v>
      </c>
      <c r="D37">
        <v>10941</v>
      </c>
      <c r="E37" s="36" t="s">
        <v>3054</v>
      </c>
    </row>
    <row r="38" spans="1:5" x14ac:dyDescent="0.3">
      <c r="A38" s="36" t="s">
        <v>3055</v>
      </c>
      <c r="B38" s="5">
        <v>45859</v>
      </c>
      <c r="C38" s="36" t="s">
        <v>2987</v>
      </c>
      <c r="D38">
        <v>8848.85</v>
      </c>
      <c r="E38" s="36" t="s">
        <v>3056</v>
      </c>
    </row>
    <row r="39" spans="1:5" x14ac:dyDescent="0.3">
      <c r="A39" s="36" t="s">
        <v>3057</v>
      </c>
      <c r="B39" s="5">
        <v>45860</v>
      </c>
      <c r="C39" s="36" t="s">
        <v>3001</v>
      </c>
      <c r="D39">
        <v>17696.41</v>
      </c>
      <c r="E39" s="36" t="s">
        <v>3058</v>
      </c>
    </row>
    <row r="40" spans="1:5" x14ac:dyDescent="0.3">
      <c r="A40" s="36" t="s">
        <v>3059</v>
      </c>
      <c r="B40" s="5">
        <v>45861</v>
      </c>
      <c r="C40" s="36" t="s">
        <v>2995</v>
      </c>
      <c r="D40">
        <v>11983.34</v>
      </c>
      <c r="E40" s="36" t="s">
        <v>2993</v>
      </c>
    </row>
    <row r="41" spans="1:5" x14ac:dyDescent="0.3">
      <c r="A41" s="36" t="s">
        <v>3060</v>
      </c>
      <c r="B41" s="5">
        <v>45864</v>
      </c>
      <c r="C41" s="36" t="s">
        <v>2990</v>
      </c>
      <c r="D41">
        <v>26543.99</v>
      </c>
      <c r="E41" s="36" t="s">
        <v>2993</v>
      </c>
    </row>
    <row r="42" spans="1:5" x14ac:dyDescent="0.3">
      <c r="A42" s="36" t="s">
        <v>3061</v>
      </c>
      <c r="B42" s="5">
        <v>45870</v>
      </c>
      <c r="C42" s="36" t="s">
        <v>2981</v>
      </c>
      <c r="D42">
        <v>109066.33</v>
      </c>
      <c r="E42" s="36" t="s">
        <v>3062</v>
      </c>
    </row>
    <row r="43" spans="1:5" x14ac:dyDescent="0.3">
      <c r="A43" s="36" t="s">
        <v>3063</v>
      </c>
      <c r="B43" s="5">
        <v>45871</v>
      </c>
      <c r="C43" s="36" t="s">
        <v>2998</v>
      </c>
      <c r="D43">
        <v>3899.4</v>
      </c>
      <c r="E43" s="36" t="s">
        <v>3064</v>
      </c>
    </row>
    <row r="44" spans="1:5" x14ac:dyDescent="0.3">
      <c r="A44" s="36" t="s">
        <v>3065</v>
      </c>
      <c r="B44" s="5">
        <v>45872</v>
      </c>
      <c r="C44" s="36" t="s">
        <v>2987</v>
      </c>
      <c r="D44">
        <v>8963.2000000000007</v>
      </c>
      <c r="E44" s="36" t="s">
        <v>3066</v>
      </c>
    </row>
    <row r="45" spans="1:5" x14ac:dyDescent="0.3">
      <c r="A45" s="36" t="s">
        <v>3067</v>
      </c>
      <c r="B45" s="5">
        <v>45875</v>
      </c>
      <c r="C45" s="36" t="s">
        <v>3001</v>
      </c>
      <c r="D45">
        <v>16031.61</v>
      </c>
      <c r="E45" s="36" t="s">
        <v>2993</v>
      </c>
    </row>
    <row r="46" spans="1:5" x14ac:dyDescent="0.3">
      <c r="A46" s="36" t="s">
        <v>3068</v>
      </c>
      <c r="B46" s="5">
        <v>45879</v>
      </c>
      <c r="C46" s="36" t="s">
        <v>3004</v>
      </c>
      <c r="D46">
        <v>62908.6</v>
      </c>
      <c r="E46" s="36" t="s">
        <v>3069</v>
      </c>
    </row>
    <row r="47" spans="1:5" x14ac:dyDescent="0.3">
      <c r="A47" s="36" t="s">
        <v>3070</v>
      </c>
      <c r="B47" s="5">
        <v>45880</v>
      </c>
      <c r="C47" s="36" t="s">
        <v>2995</v>
      </c>
      <c r="D47">
        <v>6903.94</v>
      </c>
      <c r="E47" s="36" t="s">
        <v>3071</v>
      </c>
    </row>
    <row r="48" spans="1:5" x14ac:dyDescent="0.3">
      <c r="A48" s="36" t="s">
        <v>3072</v>
      </c>
      <c r="B48" s="5">
        <v>45881</v>
      </c>
      <c r="C48" s="36" t="s">
        <v>2990</v>
      </c>
      <c r="D48">
        <v>4821.34</v>
      </c>
      <c r="E48" s="36" t="s">
        <v>3073</v>
      </c>
    </row>
    <row r="49" spans="1:5" x14ac:dyDescent="0.3">
      <c r="A49" s="36" t="s">
        <v>3074</v>
      </c>
      <c r="B49" s="5">
        <v>45885</v>
      </c>
      <c r="C49" s="36" t="s">
        <v>3001</v>
      </c>
      <c r="D49">
        <v>25827.17</v>
      </c>
      <c r="E49" s="36" t="s">
        <v>3075</v>
      </c>
    </row>
    <row r="50" spans="1:5" x14ac:dyDescent="0.3">
      <c r="A50" s="36" t="s">
        <v>3076</v>
      </c>
      <c r="B50" s="5">
        <v>45886</v>
      </c>
      <c r="C50" s="36" t="s">
        <v>2990</v>
      </c>
      <c r="D50">
        <v>19203.439999999999</v>
      </c>
      <c r="E50" s="36" t="s">
        <v>2993</v>
      </c>
    </row>
    <row r="51" spans="1:5" x14ac:dyDescent="0.3">
      <c r="A51" s="36" t="s">
        <v>3077</v>
      </c>
      <c r="B51" s="5">
        <v>45894</v>
      </c>
      <c r="C51" s="36" t="s">
        <v>2984</v>
      </c>
      <c r="D51">
        <v>8767.84</v>
      </c>
      <c r="E51" s="36" t="s">
        <v>3078</v>
      </c>
    </row>
    <row r="52" spans="1:5" x14ac:dyDescent="0.3">
      <c r="A52" s="36" t="s">
        <v>3079</v>
      </c>
      <c r="B52" s="5">
        <v>45903</v>
      </c>
      <c r="C52" s="36" t="s">
        <v>3001</v>
      </c>
      <c r="D52">
        <v>22659.54</v>
      </c>
      <c r="E52" s="36" t="s">
        <v>3080</v>
      </c>
    </row>
    <row r="53" spans="1:5" x14ac:dyDescent="0.3">
      <c r="A53" s="36" t="s">
        <v>3081</v>
      </c>
      <c r="B53" s="5">
        <v>45909</v>
      </c>
      <c r="C53" s="36" t="s">
        <v>2987</v>
      </c>
      <c r="D53">
        <v>18633.71</v>
      </c>
      <c r="E53" s="36" t="s">
        <v>3082</v>
      </c>
    </row>
    <row r="54" spans="1:5" x14ac:dyDescent="0.3">
      <c r="A54" s="36" t="s">
        <v>3083</v>
      </c>
      <c r="B54" s="5">
        <v>45914</v>
      </c>
      <c r="C54" s="36" t="s">
        <v>2984</v>
      </c>
      <c r="D54">
        <v>15971.46</v>
      </c>
      <c r="E54" s="36" t="s">
        <v>3084</v>
      </c>
    </row>
    <row r="55" spans="1:5" x14ac:dyDescent="0.3">
      <c r="A55" s="36" t="s">
        <v>3085</v>
      </c>
      <c r="B55" s="5">
        <v>45917</v>
      </c>
      <c r="C55" s="36" t="s">
        <v>3004</v>
      </c>
      <c r="D55">
        <v>60202.080000000002</v>
      </c>
      <c r="E55" s="36" t="s">
        <v>3086</v>
      </c>
    </row>
    <row r="56" spans="1:5" x14ac:dyDescent="0.3">
      <c r="A56" s="36" t="s">
        <v>3087</v>
      </c>
      <c r="B56" s="5">
        <v>45917</v>
      </c>
      <c r="C56" s="36" t="s">
        <v>2990</v>
      </c>
      <c r="D56">
        <v>5962.37</v>
      </c>
      <c r="E56" s="36" t="s">
        <v>3088</v>
      </c>
    </row>
    <row r="57" spans="1:5" x14ac:dyDescent="0.3">
      <c r="A57" s="36" t="s">
        <v>3089</v>
      </c>
      <c r="B57" s="5">
        <v>45921</v>
      </c>
      <c r="C57" s="36" t="s">
        <v>2998</v>
      </c>
      <c r="D57">
        <v>3339.1</v>
      </c>
      <c r="E57" s="36" t="s">
        <v>3090</v>
      </c>
    </row>
    <row r="58" spans="1:5" x14ac:dyDescent="0.3">
      <c r="A58" s="36" t="s">
        <v>3091</v>
      </c>
      <c r="B58" s="5">
        <v>45922</v>
      </c>
      <c r="C58" s="36" t="s">
        <v>2995</v>
      </c>
      <c r="D58">
        <v>6357.17</v>
      </c>
      <c r="E58" s="36" t="s">
        <v>3092</v>
      </c>
    </row>
    <row r="59" spans="1:5" x14ac:dyDescent="0.3">
      <c r="A59" s="36" t="s">
        <v>3093</v>
      </c>
      <c r="B59" s="5">
        <v>45924</v>
      </c>
      <c r="C59" s="36" t="s">
        <v>2981</v>
      </c>
      <c r="D59">
        <v>140607.59</v>
      </c>
      <c r="E59" s="36" t="s">
        <v>3094</v>
      </c>
    </row>
    <row r="60" spans="1:5" x14ac:dyDescent="0.3">
      <c r="A60" s="36" t="s">
        <v>3095</v>
      </c>
      <c r="B60" s="5">
        <v>45925</v>
      </c>
      <c r="C60" s="36" t="s">
        <v>2995</v>
      </c>
      <c r="D60">
        <v>17156.810000000001</v>
      </c>
      <c r="E60" s="36" t="s">
        <v>2993</v>
      </c>
    </row>
    <row r="61" spans="1:5" x14ac:dyDescent="0.3">
      <c r="A61" s="36" t="s">
        <v>3096</v>
      </c>
      <c r="B61" s="5">
        <v>45931</v>
      </c>
      <c r="C61" s="36" t="s">
        <v>2987</v>
      </c>
      <c r="D61">
        <v>8465.4</v>
      </c>
      <c r="E61" s="36" t="s">
        <v>3097</v>
      </c>
    </row>
    <row r="62" spans="1:5" x14ac:dyDescent="0.3">
      <c r="A62" s="36" t="s">
        <v>3098</v>
      </c>
      <c r="B62" s="5">
        <v>45934</v>
      </c>
      <c r="C62" s="36" t="s">
        <v>2981</v>
      </c>
      <c r="D62">
        <v>145226.93</v>
      </c>
      <c r="E62" s="36" t="s">
        <v>3099</v>
      </c>
    </row>
    <row r="63" spans="1:5" x14ac:dyDescent="0.3">
      <c r="A63" s="36" t="s">
        <v>3100</v>
      </c>
      <c r="B63" s="5">
        <v>45934</v>
      </c>
      <c r="C63" s="36" t="s">
        <v>2990</v>
      </c>
      <c r="D63">
        <v>9840.76</v>
      </c>
      <c r="E63" s="36" t="s">
        <v>3101</v>
      </c>
    </row>
    <row r="64" spans="1:5" x14ac:dyDescent="0.3">
      <c r="A64" s="36" t="s">
        <v>3102</v>
      </c>
      <c r="B64" s="5">
        <v>45935</v>
      </c>
      <c r="C64" s="36" t="s">
        <v>2998</v>
      </c>
      <c r="D64">
        <v>2661.06</v>
      </c>
      <c r="E64" s="36" t="s">
        <v>3103</v>
      </c>
    </row>
    <row r="65" spans="1:5" x14ac:dyDescent="0.3">
      <c r="A65" s="36" t="s">
        <v>3104</v>
      </c>
      <c r="B65" s="5">
        <v>45942</v>
      </c>
      <c r="C65" s="36" t="s">
        <v>3004</v>
      </c>
      <c r="D65">
        <v>47261.5</v>
      </c>
      <c r="E65" s="36" t="s">
        <v>3105</v>
      </c>
    </row>
    <row r="66" spans="1:5" x14ac:dyDescent="0.3">
      <c r="A66" s="36" t="s">
        <v>3106</v>
      </c>
      <c r="B66" s="5">
        <v>45944</v>
      </c>
      <c r="C66" s="36" t="s">
        <v>2995</v>
      </c>
      <c r="D66">
        <v>3536.4</v>
      </c>
      <c r="E66" s="36" t="s">
        <v>3107</v>
      </c>
    </row>
    <row r="67" spans="1:5" x14ac:dyDescent="0.3">
      <c r="A67" s="36" t="s">
        <v>3108</v>
      </c>
      <c r="B67" s="5">
        <v>45946</v>
      </c>
      <c r="C67" s="36" t="s">
        <v>3001</v>
      </c>
      <c r="D67">
        <v>14588.11</v>
      </c>
      <c r="E67" s="36" t="s">
        <v>3109</v>
      </c>
    </row>
    <row r="68" spans="1:5" x14ac:dyDescent="0.3">
      <c r="A68" s="36" t="s">
        <v>3110</v>
      </c>
      <c r="B68" s="5">
        <v>45946</v>
      </c>
      <c r="C68" s="36" t="s">
        <v>3001</v>
      </c>
      <c r="D68">
        <v>37273.379999999997</v>
      </c>
      <c r="E68" s="36" t="s">
        <v>2993</v>
      </c>
    </row>
    <row r="69" spans="1:5" x14ac:dyDescent="0.3">
      <c r="A69" s="36" t="s">
        <v>3111</v>
      </c>
      <c r="B69" s="5">
        <v>45954</v>
      </c>
      <c r="C69" s="36" t="s">
        <v>2984</v>
      </c>
      <c r="D69">
        <v>12800.54</v>
      </c>
      <c r="E69" s="36" t="s">
        <v>3112</v>
      </c>
    </row>
    <row r="70" spans="1:5" x14ac:dyDescent="0.3">
      <c r="A70" s="36" t="s">
        <v>3113</v>
      </c>
      <c r="B70" s="5">
        <v>45965</v>
      </c>
      <c r="C70" s="36" t="s">
        <v>2984</v>
      </c>
      <c r="D70">
        <v>13845.47</v>
      </c>
      <c r="E70" s="36" t="s">
        <v>3114</v>
      </c>
    </row>
    <row r="71" spans="1:5" x14ac:dyDescent="0.3">
      <c r="A71" s="36" t="s">
        <v>3115</v>
      </c>
      <c r="B71" s="5">
        <v>45974</v>
      </c>
      <c r="C71" s="36" t="s">
        <v>2990</v>
      </c>
      <c r="D71">
        <v>15451.96</v>
      </c>
      <c r="E71" s="36" t="s">
        <v>2993</v>
      </c>
    </row>
    <row r="72" spans="1:5" x14ac:dyDescent="0.3">
      <c r="A72" s="36" t="s">
        <v>3116</v>
      </c>
      <c r="B72" s="5">
        <v>45975</v>
      </c>
      <c r="C72" s="36" t="s">
        <v>2998</v>
      </c>
      <c r="D72">
        <v>3068.45</v>
      </c>
      <c r="E72" s="36" t="s">
        <v>3117</v>
      </c>
    </row>
    <row r="73" spans="1:5" x14ac:dyDescent="0.3">
      <c r="A73" s="36" t="s">
        <v>3118</v>
      </c>
      <c r="B73" s="5">
        <v>45977</v>
      </c>
      <c r="C73" s="36" t="s">
        <v>2990</v>
      </c>
      <c r="D73">
        <v>3316.42</v>
      </c>
      <c r="E73" s="36" t="s">
        <v>2993</v>
      </c>
    </row>
    <row r="74" spans="1:5" x14ac:dyDescent="0.3">
      <c r="A74" s="36" t="s">
        <v>3119</v>
      </c>
      <c r="B74" s="5">
        <v>45979</v>
      </c>
      <c r="C74" s="36" t="s">
        <v>2981</v>
      </c>
      <c r="D74">
        <v>141459.92000000001</v>
      </c>
      <c r="E74" s="36" t="s">
        <v>3120</v>
      </c>
    </row>
    <row r="75" spans="1:5" x14ac:dyDescent="0.3">
      <c r="A75" s="36" t="s">
        <v>3121</v>
      </c>
      <c r="B75" s="5">
        <v>45981</v>
      </c>
      <c r="C75" s="36" t="s">
        <v>2987</v>
      </c>
      <c r="D75">
        <v>12009.74</v>
      </c>
      <c r="E75" s="36" t="s">
        <v>3122</v>
      </c>
    </row>
    <row r="76" spans="1:5" x14ac:dyDescent="0.3">
      <c r="A76" s="36" t="s">
        <v>3123</v>
      </c>
      <c r="B76" s="5">
        <v>45981</v>
      </c>
      <c r="C76" s="36" t="s">
        <v>3001</v>
      </c>
      <c r="D76">
        <v>33146.980000000003</v>
      </c>
      <c r="E76" s="36" t="s">
        <v>3124</v>
      </c>
    </row>
    <row r="77" spans="1:5" x14ac:dyDescent="0.3">
      <c r="A77" s="36" t="s">
        <v>3125</v>
      </c>
      <c r="B77" s="5">
        <v>45982</v>
      </c>
      <c r="C77" s="36" t="s">
        <v>3004</v>
      </c>
      <c r="D77">
        <v>56483.15</v>
      </c>
      <c r="E77" s="36" t="s">
        <v>3126</v>
      </c>
    </row>
    <row r="78" spans="1:5" x14ac:dyDescent="0.3">
      <c r="A78" s="36" t="s">
        <v>3127</v>
      </c>
      <c r="B78" s="5">
        <v>45983</v>
      </c>
      <c r="C78" s="36" t="s">
        <v>2995</v>
      </c>
      <c r="D78">
        <v>7269.94</v>
      </c>
      <c r="E78" s="36" t="s">
        <v>3128</v>
      </c>
    </row>
    <row r="79" spans="1:5" x14ac:dyDescent="0.3">
      <c r="A79" s="36" t="s">
        <v>3129</v>
      </c>
      <c r="B79" s="5">
        <v>45986</v>
      </c>
      <c r="C79" s="36" t="s">
        <v>2990</v>
      </c>
      <c r="D79">
        <v>17604.310000000001</v>
      </c>
      <c r="E79" s="36" t="s">
        <v>3130</v>
      </c>
    </row>
    <row r="80" spans="1:5" x14ac:dyDescent="0.3">
      <c r="A80" s="36" t="s">
        <v>3131</v>
      </c>
      <c r="B80" s="5">
        <v>45998</v>
      </c>
      <c r="C80" s="36" t="s">
        <v>2984</v>
      </c>
      <c r="D80">
        <v>16123</v>
      </c>
      <c r="E80" s="36" t="s">
        <v>3132</v>
      </c>
    </row>
    <row r="81" spans="1:5" x14ac:dyDescent="0.3">
      <c r="A81" s="36" t="s">
        <v>3133</v>
      </c>
      <c r="B81" s="5">
        <v>45999</v>
      </c>
      <c r="C81" s="36" t="s">
        <v>3004</v>
      </c>
      <c r="D81">
        <v>62648.66</v>
      </c>
      <c r="E81" s="36" t="s">
        <v>3134</v>
      </c>
    </row>
    <row r="82" spans="1:5" x14ac:dyDescent="0.3">
      <c r="A82" s="36" t="s">
        <v>3135</v>
      </c>
      <c r="B82" s="5">
        <v>46002</v>
      </c>
      <c r="C82" s="36" t="s">
        <v>2995</v>
      </c>
      <c r="D82">
        <v>11386.74</v>
      </c>
      <c r="E82" s="36" t="s">
        <v>3136</v>
      </c>
    </row>
    <row r="83" spans="1:5" x14ac:dyDescent="0.3">
      <c r="A83" s="36" t="s">
        <v>3137</v>
      </c>
      <c r="B83" s="5">
        <v>46004</v>
      </c>
      <c r="C83" s="36" t="s">
        <v>2987</v>
      </c>
      <c r="D83">
        <v>14751.98</v>
      </c>
      <c r="E83" s="36" t="s">
        <v>3138</v>
      </c>
    </row>
    <row r="84" spans="1:5" x14ac:dyDescent="0.3">
      <c r="A84" s="36" t="s">
        <v>3139</v>
      </c>
      <c r="B84" s="5">
        <v>46006</v>
      </c>
      <c r="C84" s="36" t="s">
        <v>3001</v>
      </c>
      <c r="D84">
        <v>27109.49</v>
      </c>
      <c r="E84" s="36" t="s">
        <v>3140</v>
      </c>
    </row>
    <row r="85" spans="1:5" x14ac:dyDescent="0.3">
      <c r="A85" s="36" t="s">
        <v>3141</v>
      </c>
      <c r="B85" s="5">
        <v>46012</v>
      </c>
      <c r="C85" s="36" t="s">
        <v>2981</v>
      </c>
      <c r="D85">
        <v>141116.07999999999</v>
      </c>
      <c r="E85" s="36" t="s">
        <v>3142</v>
      </c>
    </row>
    <row r="86" spans="1:5" x14ac:dyDescent="0.3">
      <c r="A86" s="36" t="s">
        <v>3143</v>
      </c>
      <c r="B86" s="5">
        <v>46012</v>
      </c>
      <c r="C86" s="36" t="s">
        <v>2987</v>
      </c>
      <c r="D86">
        <v>24900.67</v>
      </c>
      <c r="E86" s="36" t="s">
        <v>2993</v>
      </c>
    </row>
    <row r="87" spans="1:5" x14ac:dyDescent="0.3">
      <c r="A87" s="36" t="s">
        <v>3144</v>
      </c>
      <c r="B87" s="5">
        <v>46013</v>
      </c>
      <c r="C87" s="36" t="s">
        <v>2990</v>
      </c>
      <c r="D87">
        <v>15463.91</v>
      </c>
      <c r="E87" s="36" t="s">
        <v>3145</v>
      </c>
    </row>
    <row r="88" spans="1:5" x14ac:dyDescent="0.3">
      <c r="A88" s="36" t="s">
        <v>3146</v>
      </c>
      <c r="B88" s="5">
        <v>46015</v>
      </c>
      <c r="C88" s="36" t="s">
        <v>2995</v>
      </c>
      <c r="D88">
        <v>8386.7900000000009</v>
      </c>
      <c r="E88" s="36" t="s">
        <v>2993</v>
      </c>
    </row>
    <row r="89" spans="1:5" x14ac:dyDescent="0.3">
      <c r="A89" s="36" t="s">
        <v>3147</v>
      </c>
      <c r="B89" s="5">
        <v>46016</v>
      </c>
      <c r="C89" s="36" t="s">
        <v>2998</v>
      </c>
      <c r="D89">
        <v>1947.97</v>
      </c>
      <c r="E89" s="36" t="s">
        <v>3148</v>
      </c>
    </row>
    <row r="90" spans="1:5" x14ac:dyDescent="0.3">
      <c r="A90" s="36" t="s">
        <v>3149</v>
      </c>
      <c r="B90" s="5">
        <v>46023</v>
      </c>
      <c r="C90" s="36" t="s">
        <v>3004</v>
      </c>
      <c r="D90">
        <v>47433.54</v>
      </c>
      <c r="E90" s="36" t="s">
        <v>3150</v>
      </c>
    </row>
    <row r="91" spans="1:5" x14ac:dyDescent="0.3">
      <c r="A91" s="36" t="s">
        <v>3151</v>
      </c>
      <c r="B91" s="5">
        <v>46024</v>
      </c>
      <c r="C91" s="36" t="s">
        <v>2987</v>
      </c>
      <c r="D91">
        <v>28041.38</v>
      </c>
      <c r="E91" s="36" t="s">
        <v>2993</v>
      </c>
    </row>
    <row r="92" spans="1:5" x14ac:dyDescent="0.3">
      <c r="A92" s="36" t="s">
        <v>3152</v>
      </c>
      <c r="B92" s="5">
        <v>46025</v>
      </c>
      <c r="C92" s="36" t="s">
        <v>2998</v>
      </c>
      <c r="D92">
        <v>2341.87</v>
      </c>
      <c r="E92" s="36" t="s">
        <v>3153</v>
      </c>
    </row>
    <row r="93" spans="1:5" x14ac:dyDescent="0.3">
      <c r="A93" s="36" t="s">
        <v>3154</v>
      </c>
      <c r="B93" s="5">
        <v>46026</v>
      </c>
      <c r="C93" s="36" t="s">
        <v>2987</v>
      </c>
      <c r="D93">
        <v>18994.009999999998</v>
      </c>
      <c r="E93" s="36" t="s">
        <v>3155</v>
      </c>
    </row>
    <row r="94" spans="1:5" x14ac:dyDescent="0.3">
      <c r="A94" s="36" t="s">
        <v>3156</v>
      </c>
      <c r="B94" s="5">
        <v>46032</v>
      </c>
      <c r="C94" s="36" t="s">
        <v>2981</v>
      </c>
      <c r="D94">
        <v>126288.11</v>
      </c>
      <c r="E94" s="36" t="s">
        <v>3157</v>
      </c>
    </row>
    <row r="95" spans="1:5" x14ac:dyDescent="0.3">
      <c r="A95" s="36" t="s">
        <v>3158</v>
      </c>
      <c r="B95" s="5">
        <v>46034</v>
      </c>
      <c r="C95" s="36" t="s">
        <v>3001</v>
      </c>
      <c r="D95">
        <v>11156.03</v>
      </c>
      <c r="E95" s="36" t="s">
        <v>3159</v>
      </c>
    </row>
    <row r="96" spans="1:5" x14ac:dyDescent="0.3">
      <c r="A96" s="36" t="s">
        <v>3160</v>
      </c>
      <c r="B96" s="5">
        <v>46041</v>
      </c>
      <c r="C96" s="36" t="s">
        <v>3001</v>
      </c>
      <c r="D96">
        <v>9139.86</v>
      </c>
      <c r="E96" s="36" t="s">
        <v>2993</v>
      </c>
    </row>
    <row r="97" spans="1:5" x14ac:dyDescent="0.3">
      <c r="A97" s="36" t="s">
        <v>3161</v>
      </c>
      <c r="B97" s="5">
        <v>46042</v>
      </c>
      <c r="C97" s="36" t="s">
        <v>2990</v>
      </c>
      <c r="D97">
        <v>5875.05</v>
      </c>
      <c r="E97" s="36" t="s">
        <v>3162</v>
      </c>
    </row>
    <row r="98" spans="1:5" x14ac:dyDescent="0.3">
      <c r="A98" s="36" t="s">
        <v>3163</v>
      </c>
      <c r="B98" s="5">
        <v>46043</v>
      </c>
      <c r="C98" s="36" t="s">
        <v>2984</v>
      </c>
      <c r="D98">
        <v>11170.86</v>
      </c>
      <c r="E98" s="36" t="s">
        <v>3164</v>
      </c>
    </row>
    <row r="99" spans="1:5" x14ac:dyDescent="0.3">
      <c r="A99" s="36" t="s">
        <v>3165</v>
      </c>
      <c r="B99" s="5">
        <v>46045</v>
      </c>
      <c r="C99" s="36" t="s">
        <v>2995</v>
      </c>
      <c r="D99">
        <v>9350.19</v>
      </c>
      <c r="E99" s="36" t="s">
        <v>3166</v>
      </c>
    </row>
    <row r="100" spans="1:5" x14ac:dyDescent="0.3">
      <c r="A100" s="36" t="s">
        <v>3167</v>
      </c>
      <c r="B100" s="5">
        <v>46055</v>
      </c>
      <c r="C100" s="36" t="s">
        <v>2998</v>
      </c>
      <c r="D100">
        <v>3619.6</v>
      </c>
      <c r="E100" s="36" t="s">
        <v>3168</v>
      </c>
    </row>
    <row r="101" spans="1:5" x14ac:dyDescent="0.3">
      <c r="A101" s="36" t="s">
        <v>3169</v>
      </c>
      <c r="B101" s="5">
        <v>46056</v>
      </c>
      <c r="C101" s="36" t="s">
        <v>2984</v>
      </c>
      <c r="D101">
        <v>11430.36</v>
      </c>
      <c r="E101" s="36" t="s">
        <v>3170</v>
      </c>
    </row>
    <row r="102" spans="1:5" x14ac:dyDescent="0.3">
      <c r="A102" s="36" t="s">
        <v>3171</v>
      </c>
      <c r="B102" s="5">
        <v>46059</v>
      </c>
      <c r="C102" s="36" t="s">
        <v>2990</v>
      </c>
      <c r="D102">
        <v>8943.08</v>
      </c>
      <c r="E102" s="36" t="s">
        <v>3172</v>
      </c>
    </row>
    <row r="103" spans="1:5" x14ac:dyDescent="0.3">
      <c r="A103" s="36" t="s">
        <v>3173</v>
      </c>
      <c r="B103" s="5">
        <v>46061</v>
      </c>
      <c r="C103" s="36" t="s">
        <v>2995</v>
      </c>
      <c r="D103">
        <v>2171.5700000000002</v>
      </c>
      <c r="E103" s="36" t="s">
        <v>2993</v>
      </c>
    </row>
    <row r="104" spans="1:5" x14ac:dyDescent="0.3">
      <c r="A104" s="36" t="s">
        <v>3174</v>
      </c>
      <c r="B104" s="5">
        <v>46063</v>
      </c>
      <c r="C104" s="36" t="s">
        <v>2987</v>
      </c>
      <c r="D104">
        <v>17896.939999999999</v>
      </c>
      <c r="E104" s="36" t="s">
        <v>2993</v>
      </c>
    </row>
    <row r="105" spans="1:5" x14ac:dyDescent="0.3">
      <c r="A105" s="36" t="s">
        <v>3175</v>
      </c>
      <c r="B105" s="5">
        <v>46065</v>
      </c>
      <c r="C105" s="36" t="s">
        <v>3004</v>
      </c>
      <c r="D105">
        <v>63870.49</v>
      </c>
      <c r="E105" s="36" t="s">
        <v>3176</v>
      </c>
    </row>
    <row r="106" spans="1:5" x14ac:dyDescent="0.3">
      <c r="A106" s="36" t="s">
        <v>3177</v>
      </c>
      <c r="B106" s="5">
        <v>46067</v>
      </c>
      <c r="C106" s="36" t="s">
        <v>3001</v>
      </c>
      <c r="D106">
        <v>36913.300000000003</v>
      </c>
      <c r="E106" s="36" t="s">
        <v>3178</v>
      </c>
    </row>
    <row r="107" spans="1:5" x14ac:dyDescent="0.3">
      <c r="A107" s="36" t="s">
        <v>3179</v>
      </c>
      <c r="B107" s="5">
        <v>46070</v>
      </c>
      <c r="C107" s="36" t="s">
        <v>2987</v>
      </c>
      <c r="D107">
        <v>9543.1200000000008</v>
      </c>
      <c r="E107" s="36" t="s">
        <v>3180</v>
      </c>
    </row>
    <row r="108" spans="1:5" x14ac:dyDescent="0.3">
      <c r="A108" s="36" t="s">
        <v>3181</v>
      </c>
      <c r="B108" s="5">
        <v>46075</v>
      </c>
      <c r="C108" s="36" t="s">
        <v>2995</v>
      </c>
      <c r="D108">
        <v>9925.9500000000007</v>
      </c>
      <c r="E108" s="36" t="s">
        <v>3182</v>
      </c>
    </row>
    <row r="109" spans="1:5" x14ac:dyDescent="0.3">
      <c r="A109" s="36" t="s">
        <v>3183</v>
      </c>
      <c r="B109" s="5">
        <v>46078</v>
      </c>
      <c r="C109" s="36" t="s">
        <v>2981</v>
      </c>
      <c r="D109">
        <v>90135.61</v>
      </c>
      <c r="E109" s="36" t="s">
        <v>3184</v>
      </c>
    </row>
    <row r="110" spans="1:5" x14ac:dyDescent="0.3">
      <c r="A110" s="36" t="s">
        <v>3185</v>
      </c>
      <c r="B110" s="5">
        <v>46082</v>
      </c>
      <c r="C110" s="36" t="s">
        <v>3004</v>
      </c>
      <c r="D110">
        <v>54968.55</v>
      </c>
      <c r="E110" s="36" t="s">
        <v>3186</v>
      </c>
    </row>
    <row r="111" spans="1:5" x14ac:dyDescent="0.3">
      <c r="A111" s="36" t="s">
        <v>3187</v>
      </c>
      <c r="B111" s="5">
        <v>46084</v>
      </c>
      <c r="C111" s="36" t="s">
        <v>2987</v>
      </c>
      <c r="D111">
        <v>12155.01</v>
      </c>
      <c r="E111" s="36" t="s">
        <v>3188</v>
      </c>
    </row>
    <row r="112" spans="1:5" x14ac:dyDescent="0.3">
      <c r="A112" s="36" t="s">
        <v>3189</v>
      </c>
      <c r="B112" s="5">
        <v>46086</v>
      </c>
      <c r="C112" s="36" t="s">
        <v>2998</v>
      </c>
      <c r="D112">
        <v>1522.66</v>
      </c>
      <c r="E112" s="36" t="s">
        <v>3190</v>
      </c>
    </row>
    <row r="113" spans="1:5" x14ac:dyDescent="0.3">
      <c r="A113" s="36" t="s">
        <v>3191</v>
      </c>
      <c r="B113" s="5">
        <v>46088</v>
      </c>
      <c r="C113" s="36" t="s">
        <v>2990</v>
      </c>
      <c r="D113">
        <v>5041.95</v>
      </c>
      <c r="E113" s="36" t="s">
        <v>3192</v>
      </c>
    </row>
    <row r="114" spans="1:5" x14ac:dyDescent="0.3">
      <c r="A114" s="36" t="s">
        <v>3193</v>
      </c>
      <c r="B114" s="5">
        <v>46090</v>
      </c>
      <c r="C114" s="36" t="s">
        <v>2984</v>
      </c>
      <c r="D114">
        <v>16399.23</v>
      </c>
      <c r="E114" s="36" t="s">
        <v>3194</v>
      </c>
    </row>
    <row r="115" spans="1:5" x14ac:dyDescent="0.3">
      <c r="A115" s="36" t="s">
        <v>3195</v>
      </c>
      <c r="B115" s="5">
        <v>46094</v>
      </c>
      <c r="C115" s="36" t="s">
        <v>2981</v>
      </c>
      <c r="D115">
        <v>133453.35</v>
      </c>
      <c r="E115" s="36" t="s">
        <v>3196</v>
      </c>
    </row>
    <row r="116" spans="1:5" x14ac:dyDescent="0.3">
      <c r="A116" s="36" t="s">
        <v>3197</v>
      </c>
      <c r="B116" s="5">
        <v>46096</v>
      </c>
      <c r="C116" s="36" t="s">
        <v>3001</v>
      </c>
      <c r="D116">
        <v>26118.84</v>
      </c>
      <c r="E116" s="36" t="s">
        <v>3198</v>
      </c>
    </row>
    <row r="117" spans="1:5" x14ac:dyDescent="0.3">
      <c r="A117" s="36" t="s">
        <v>3199</v>
      </c>
      <c r="B117" s="5">
        <v>46100</v>
      </c>
      <c r="C117" s="36" t="s">
        <v>2990</v>
      </c>
      <c r="D117">
        <v>13741.15</v>
      </c>
      <c r="E117" s="36" t="s">
        <v>2993</v>
      </c>
    </row>
    <row r="118" spans="1:5" x14ac:dyDescent="0.3">
      <c r="A118" s="36" t="s">
        <v>3200</v>
      </c>
      <c r="B118" s="5">
        <v>46103</v>
      </c>
      <c r="C118" s="36" t="s">
        <v>2995</v>
      </c>
      <c r="D118">
        <v>6095.09</v>
      </c>
      <c r="E118" s="36" t="s">
        <v>3201</v>
      </c>
    </row>
    <row r="119" spans="1:5" x14ac:dyDescent="0.3">
      <c r="A119" s="36" t="s">
        <v>3202</v>
      </c>
      <c r="B119" s="5">
        <v>46108</v>
      </c>
      <c r="C119" s="36" t="s">
        <v>2987</v>
      </c>
      <c r="D119">
        <v>18113.09</v>
      </c>
      <c r="E119" s="36" t="s">
        <v>2993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1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109375" bestFit="1" customWidth="1"/>
    <col min="2" max="2" width="17.21875" bestFit="1" customWidth="1"/>
    <col min="3" max="3" width="21" bestFit="1" customWidth="1"/>
    <col min="4" max="4" width="20.33203125" bestFit="1" customWidth="1"/>
    <col min="5" max="5" width="32.88671875" bestFit="1" customWidth="1"/>
  </cols>
  <sheetData>
    <row r="1" spans="1:5" ht="22.05" customHeight="1" x14ac:dyDescent="0.3">
      <c r="A1" s="4" t="s">
        <v>2975</v>
      </c>
      <c r="B1" s="4" t="s">
        <v>2976</v>
      </c>
      <c r="C1" s="4" t="s">
        <v>2977</v>
      </c>
      <c r="D1" s="4" t="s">
        <v>2978</v>
      </c>
      <c r="E1" s="4" t="s">
        <v>2979</v>
      </c>
    </row>
    <row r="2" spans="1:5" x14ac:dyDescent="0.3">
      <c r="A2" t="s">
        <v>2980</v>
      </c>
      <c r="B2" s="3">
        <v>45748</v>
      </c>
      <c r="C2" t="s">
        <v>2981</v>
      </c>
      <c r="D2" s="2">
        <v>97021.77</v>
      </c>
      <c r="E2" t="s">
        <v>2982</v>
      </c>
    </row>
    <row r="3" spans="1:5" x14ac:dyDescent="0.3">
      <c r="A3" t="s">
        <v>2983</v>
      </c>
      <c r="B3" s="3">
        <v>45750</v>
      </c>
      <c r="C3" t="s">
        <v>2984</v>
      </c>
      <c r="D3" s="2">
        <v>17499.95</v>
      </c>
      <c r="E3" t="s">
        <v>2985</v>
      </c>
    </row>
    <row r="4" spans="1:5" x14ac:dyDescent="0.3">
      <c r="A4" t="s">
        <v>2986</v>
      </c>
      <c r="B4" s="3">
        <v>45758</v>
      </c>
      <c r="C4" t="s">
        <v>2987</v>
      </c>
      <c r="D4" s="2">
        <v>7305.68</v>
      </c>
      <c r="E4" t="s">
        <v>2988</v>
      </c>
    </row>
    <row r="5" spans="1:5" x14ac:dyDescent="0.3">
      <c r="A5" t="s">
        <v>2989</v>
      </c>
      <c r="B5" s="3">
        <v>45758</v>
      </c>
      <c r="C5" t="s">
        <v>2990</v>
      </c>
      <c r="D5" s="2">
        <v>5601.94</v>
      </c>
      <c r="E5" t="s">
        <v>2991</v>
      </c>
    </row>
    <row r="6" spans="1:5" x14ac:dyDescent="0.3">
      <c r="A6" t="s">
        <v>2992</v>
      </c>
      <c r="B6" s="3">
        <v>45761</v>
      </c>
      <c r="C6" t="s">
        <v>2990</v>
      </c>
      <c r="D6" s="2">
        <v>9987.7099999999991</v>
      </c>
      <c r="E6" t="s">
        <v>2993</v>
      </c>
    </row>
    <row r="7" spans="1:5" x14ac:dyDescent="0.3">
      <c r="A7" t="s">
        <v>2994</v>
      </c>
      <c r="B7" s="3">
        <v>45765</v>
      </c>
      <c r="C7" t="s">
        <v>2995</v>
      </c>
      <c r="D7" s="2">
        <v>7019.12</v>
      </c>
      <c r="E7" t="s">
        <v>2996</v>
      </c>
    </row>
    <row r="8" spans="1:5" x14ac:dyDescent="0.3">
      <c r="A8" t="s">
        <v>2997</v>
      </c>
      <c r="B8" s="3">
        <v>45766</v>
      </c>
      <c r="C8" t="s">
        <v>2998</v>
      </c>
      <c r="D8" s="2">
        <v>2055.5700000000002</v>
      </c>
      <c r="E8" t="s">
        <v>2999</v>
      </c>
    </row>
    <row r="9" spans="1:5" x14ac:dyDescent="0.3">
      <c r="A9" t="s">
        <v>3000</v>
      </c>
      <c r="B9" s="3">
        <v>45768</v>
      </c>
      <c r="C9" t="s">
        <v>3001</v>
      </c>
      <c r="D9" s="2">
        <v>36146.629999999997</v>
      </c>
      <c r="E9" t="s">
        <v>3002</v>
      </c>
    </row>
    <row r="10" spans="1:5" x14ac:dyDescent="0.3">
      <c r="A10" t="s">
        <v>3003</v>
      </c>
      <c r="B10" s="3">
        <v>45769</v>
      </c>
      <c r="C10" t="s">
        <v>3004</v>
      </c>
      <c r="D10" s="2">
        <v>59153.02</v>
      </c>
      <c r="E10" t="s">
        <v>3005</v>
      </c>
    </row>
    <row r="11" spans="1:5" x14ac:dyDescent="0.3">
      <c r="A11" t="s">
        <v>3006</v>
      </c>
      <c r="B11" s="3">
        <v>45774</v>
      </c>
      <c r="C11" t="s">
        <v>2990</v>
      </c>
      <c r="D11" s="2">
        <v>5280.76</v>
      </c>
      <c r="E11" t="s">
        <v>2993</v>
      </c>
    </row>
    <row r="12" spans="1:5" x14ac:dyDescent="0.3">
      <c r="A12" t="s">
        <v>3007</v>
      </c>
      <c r="B12" s="3">
        <v>45779</v>
      </c>
      <c r="C12" t="s">
        <v>3004</v>
      </c>
      <c r="D12" s="2">
        <v>62781.47</v>
      </c>
      <c r="E12" t="s">
        <v>3008</v>
      </c>
    </row>
    <row r="13" spans="1:5" x14ac:dyDescent="0.3">
      <c r="A13" t="s">
        <v>3009</v>
      </c>
      <c r="B13" s="3">
        <v>45783</v>
      </c>
      <c r="C13" t="s">
        <v>2984</v>
      </c>
      <c r="D13" s="2">
        <v>16045.89</v>
      </c>
      <c r="E13" t="s">
        <v>3010</v>
      </c>
    </row>
    <row r="14" spans="1:5" x14ac:dyDescent="0.3">
      <c r="A14" t="s">
        <v>3011</v>
      </c>
      <c r="B14" s="3">
        <v>45783</v>
      </c>
      <c r="C14" t="s">
        <v>2987</v>
      </c>
      <c r="D14" s="2">
        <v>20406.73</v>
      </c>
      <c r="E14" t="s">
        <v>3012</v>
      </c>
    </row>
    <row r="15" spans="1:5" x14ac:dyDescent="0.3">
      <c r="A15" t="s">
        <v>3013</v>
      </c>
      <c r="B15" s="3">
        <v>45784</v>
      </c>
      <c r="C15" t="s">
        <v>2990</v>
      </c>
      <c r="D15" s="2">
        <v>15096.96</v>
      </c>
      <c r="E15" t="s">
        <v>2993</v>
      </c>
    </row>
    <row r="16" spans="1:5" x14ac:dyDescent="0.3">
      <c r="A16" t="s">
        <v>3014</v>
      </c>
      <c r="B16" s="3">
        <v>45789</v>
      </c>
      <c r="C16" t="s">
        <v>2995</v>
      </c>
      <c r="D16" s="2">
        <v>3260.5</v>
      </c>
      <c r="E16" t="s">
        <v>3015</v>
      </c>
    </row>
    <row r="17" spans="1:5" x14ac:dyDescent="0.3">
      <c r="A17" t="s">
        <v>3016</v>
      </c>
      <c r="B17" s="3">
        <v>45789</v>
      </c>
      <c r="C17" t="s">
        <v>2990</v>
      </c>
      <c r="D17" s="2">
        <v>10865.17</v>
      </c>
      <c r="E17" t="s">
        <v>3017</v>
      </c>
    </row>
    <row r="18" spans="1:5" x14ac:dyDescent="0.3">
      <c r="A18" t="s">
        <v>3018</v>
      </c>
      <c r="B18" s="3">
        <v>45793</v>
      </c>
      <c r="C18" t="s">
        <v>3001</v>
      </c>
      <c r="D18" s="2">
        <v>21998.18</v>
      </c>
      <c r="E18" t="s">
        <v>3019</v>
      </c>
    </row>
    <row r="19" spans="1:5" x14ac:dyDescent="0.3">
      <c r="A19" t="s">
        <v>3020</v>
      </c>
      <c r="B19" s="3">
        <v>45798</v>
      </c>
      <c r="C19" t="s">
        <v>2981</v>
      </c>
      <c r="D19" s="2">
        <v>115609.03</v>
      </c>
      <c r="E19" t="s">
        <v>3021</v>
      </c>
    </row>
    <row r="20" spans="1:5" x14ac:dyDescent="0.3">
      <c r="A20" t="s">
        <v>3022</v>
      </c>
      <c r="B20" s="3">
        <v>45801</v>
      </c>
      <c r="C20" t="s">
        <v>2998</v>
      </c>
      <c r="D20" s="2">
        <v>2397.38</v>
      </c>
      <c r="E20" t="s">
        <v>3023</v>
      </c>
    </row>
    <row r="21" spans="1:5" x14ac:dyDescent="0.3">
      <c r="A21" t="s">
        <v>3024</v>
      </c>
      <c r="B21" s="3">
        <v>45801</v>
      </c>
      <c r="C21" t="s">
        <v>3001</v>
      </c>
      <c r="D21" s="2">
        <v>58292.27</v>
      </c>
      <c r="E21" t="s">
        <v>2993</v>
      </c>
    </row>
    <row r="22" spans="1:5" x14ac:dyDescent="0.3">
      <c r="A22" t="s">
        <v>3025</v>
      </c>
      <c r="B22" s="3">
        <v>45811</v>
      </c>
      <c r="C22" t="s">
        <v>2984</v>
      </c>
      <c r="D22" s="2">
        <v>14146.08</v>
      </c>
      <c r="E22" t="s">
        <v>3026</v>
      </c>
    </row>
    <row r="23" spans="1:5" x14ac:dyDescent="0.3">
      <c r="A23" t="s">
        <v>3027</v>
      </c>
      <c r="B23" s="3">
        <v>45813</v>
      </c>
      <c r="C23" t="s">
        <v>2981</v>
      </c>
      <c r="D23" s="2">
        <v>128969.24</v>
      </c>
      <c r="E23" t="s">
        <v>3028</v>
      </c>
    </row>
    <row r="24" spans="1:5" x14ac:dyDescent="0.3">
      <c r="A24" t="s">
        <v>3029</v>
      </c>
      <c r="B24" s="3">
        <v>45815</v>
      </c>
      <c r="C24" t="s">
        <v>3001</v>
      </c>
      <c r="D24" s="2">
        <v>33444.769999999997</v>
      </c>
      <c r="E24" t="s">
        <v>3030</v>
      </c>
    </row>
    <row r="25" spans="1:5" x14ac:dyDescent="0.3">
      <c r="A25" t="s">
        <v>3031</v>
      </c>
      <c r="B25" s="3">
        <v>45817</v>
      </c>
      <c r="C25" t="s">
        <v>2995</v>
      </c>
      <c r="D25" s="2">
        <v>5223.42</v>
      </c>
      <c r="E25" t="s">
        <v>3032</v>
      </c>
    </row>
    <row r="26" spans="1:5" x14ac:dyDescent="0.3">
      <c r="A26" t="s">
        <v>3033</v>
      </c>
      <c r="B26" s="3">
        <v>45818</v>
      </c>
      <c r="C26" t="s">
        <v>2987</v>
      </c>
      <c r="D26" s="2">
        <v>18670</v>
      </c>
      <c r="E26" t="s">
        <v>3034</v>
      </c>
    </row>
    <row r="27" spans="1:5" x14ac:dyDescent="0.3">
      <c r="A27" t="s">
        <v>3035</v>
      </c>
      <c r="B27" s="3">
        <v>45822</v>
      </c>
      <c r="C27" t="s">
        <v>3004</v>
      </c>
      <c r="D27" s="2">
        <v>64476.97</v>
      </c>
      <c r="E27" t="s">
        <v>3036</v>
      </c>
    </row>
    <row r="28" spans="1:5" x14ac:dyDescent="0.3">
      <c r="A28" t="s">
        <v>3037</v>
      </c>
      <c r="B28" s="3">
        <v>45828</v>
      </c>
      <c r="C28" t="s">
        <v>2998</v>
      </c>
      <c r="D28" s="2">
        <v>1934.19</v>
      </c>
      <c r="E28" t="s">
        <v>3038</v>
      </c>
    </row>
    <row r="29" spans="1:5" x14ac:dyDescent="0.3">
      <c r="A29" t="s">
        <v>3039</v>
      </c>
      <c r="B29" s="3">
        <v>45828</v>
      </c>
      <c r="C29" t="s">
        <v>2990</v>
      </c>
      <c r="D29" s="2">
        <v>10700.31</v>
      </c>
      <c r="E29" t="s">
        <v>3040</v>
      </c>
    </row>
    <row r="30" spans="1:5" x14ac:dyDescent="0.3">
      <c r="A30" t="s">
        <v>3041</v>
      </c>
      <c r="B30" s="3">
        <v>45829</v>
      </c>
      <c r="C30" t="s">
        <v>2995</v>
      </c>
      <c r="D30" s="2">
        <v>5920.66</v>
      </c>
      <c r="E30" t="s">
        <v>2993</v>
      </c>
    </row>
    <row r="31" spans="1:5" x14ac:dyDescent="0.3">
      <c r="A31" t="s">
        <v>3042</v>
      </c>
      <c r="B31" s="3">
        <v>45835</v>
      </c>
      <c r="C31" t="s">
        <v>2987</v>
      </c>
      <c r="D31" s="2">
        <v>6585.12</v>
      </c>
      <c r="E31" t="s">
        <v>2993</v>
      </c>
    </row>
    <row r="32" spans="1:5" x14ac:dyDescent="0.3">
      <c r="A32" t="s">
        <v>3043</v>
      </c>
      <c r="B32" s="3">
        <v>45843</v>
      </c>
      <c r="C32" t="s">
        <v>3004</v>
      </c>
      <c r="D32" s="2">
        <v>61329.37</v>
      </c>
      <c r="E32" t="s">
        <v>3044</v>
      </c>
    </row>
    <row r="33" spans="1:5" x14ac:dyDescent="0.3">
      <c r="A33" t="s">
        <v>3045</v>
      </c>
      <c r="B33" s="3">
        <v>45845</v>
      </c>
      <c r="C33" t="s">
        <v>2981</v>
      </c>
      <c r="D33" s="2">
        <v>116271.37</v>
      </c>
      <c r="E33" t="s">
        <v>3046</v>
      </c>
    </row>
    <row r="34" spans="1:5" x14ac:dyDescent="0.3">
      <c r="A34" t="s">
        <v>3047</v>
      </c>
      <c r="B34" s="3">
        <v>45846</v>
      </c>
      <c r="C34" t="s">
        <v>2998</v>
      </c>
      <c r="D34" s="2">
        <v>2280.61</v>
      </c>
      <c r="E34" t="s">
        <v>3048</v>
      </c>
    </row>
    <row r="35" spans="1:5" x14ac:dyDescent="0.3">
      <c r="A35" t="s">
        <v>3049</v>
      </c>
      <c r="B35" s="3">
        <v>45849</v>
      </c>
      <c r="C35" t="s">
        <v>2995</v>
      </c>
      <c r="D35" s="2">
        <v>10665.79</v>
      </c>
      <c r="E35" t="s">
        <v>3050</v>
      </c>
    </row>
    <row r="36" spans="1:5" x14ac:dyDescent="0.3">
      <c r="A36" t="s">
        <v>3051</v>
      </c>
      <c r="B36" s="3">
        <v>45854</v>
      </c>
      <c r="C36" t="s">
        <v>2984</v>
      </c>
      <c r="D36" s="2">
        <v>17014.77</v>
      </c>
      <c r="E36" t="s">
        <v>3052</v>
      </c>
    </row>
    <row r="37" spans="1:5" x14ac:dyDescent="0.3">
      <c r="A37" t="s">
        <v>3053</v>
      </c>
      <c r="B37" s="3">
        <v>45854</v>
      </c>
      <c r="C37" t="s">
        <v>2990</v>
      </c>
      <c r="D37" s="2">
        <v>10941</v>
      </c>
      <c r="E37" t="s">
        <v>3054</v>
      </c>
    </row>
    <row r="38" spans="1:5" x14ac:dyDescent="0.3">
      <c r="A38" t="s">
        <v>3055</v>
      </c>
      <c r="B38" s="3">
        <v>45859</v>
      </c>
      <c r="C38" t="s">
        <v>2987</v>
      </c>
      <c r="D38" s="2">
        <v>8848.85</v>
      </c>
      <c r="E38" t="s">
        <v>3056</v>
      </c>
    </row>
    <row r="39" spans="1:5" x14ac:dyDescent="0.3">
      <c r="A39" t="s">
        <v>3057</v>
      </c>
      <c r="B39" s="3">
        <v>45860</v>
      </c>
      <c r="C39" t="s">
        <v>3001</v>
      </c>
      <c r="D39" s="2">
        <v>17696.41</v>
      </c>
      <c r="E39" t="s">
        <v>3058</v>
      </c>
    </row>
    <row r="40" spans="1:5" x14ac:dyDescent="0.3">
      <c r="A40" t="s">
        <v>3059</v>
      </c>
      <c r="B40" s="3">
        <v>45861</v>
      </c>
      <c r="C40" t="s">
        <v>2995</v>
      </c>
      <c r="D40" s="2">
        <v>11983.34</v>
      </c>
      <c r="E40" t="s">
        <v>2993</v>
      </c>
    </row>
    <row r="41" spans="1:5" x14ac:dyDescent="0.3">
      <c r="A41" t="s">
        <v>3060</v>
      </c>
      <c r="B41" s="3">
        <v>45864</v>
      </c>
      <c r="C41" t="s">
        <v>2990</v>
      </c>
      <c r="D41" s="2">
        <v>26543.99</v>
      </c>
      <c r="E41" t="s">
        <v>2993</v>
      </c>
    </row>
    <row r="42" spans="1:5" x14ac:dyDescent="0.3">
      <c r="A42" t="s">
        <v>3061</v>
      </c>
      <c r="B42" s="3">
        <v>45870</v>
      </c>
      <c r="C42" t="s">
        <v>2981</v>
      </c>
      <c r="D42" s="2">
        <v>109066.33</v>
      </c>
      <c r="E42" t="s">
        <v>3062</v>
      </c>
    </row>
    <row r="43" spans="1:5" x14ac:dyDescent="0.3">
      <c r="A43" t="s">
        <v>3063</v>
      </c>
      <c r="B43" s="3">
        <v>45871</v>
      </c>
      <c r="C43" t="s">
        <v>2998</v>
      </c>
      <c r="D43" s="2">
        <v>3899.4</v>
      </c>
      <c r="E43" t="s">
        <v>3064</v>
      </c>
    </row>
    <row r="44" spans="1:5" x14ac:dyDescent="0.3">
      <c r="A44" t="s">
        <v>3065</v>
      </c>
      <c r="B44" s="3">
        <v>45872</v>
      </c>
      <c r="C44" t="s">
        <v>2987</v>
      </c>
      <c r="D44" s="2">
        <v>8963.2000000000007</v>
      </c>
      <c r="E44" t="s">
        <v>3066</v>
      </c>
    </row>
    <row r="45" spans="1:5" x14ac:dyDescent="0.3">
      <c r="A45" t="s">
        <v>3067</v>
      </c>
      <c r="B45" s="3">
        <v>45875</v>
      </c>
      <c r="C45" t="s">
        <v>3001</v>
      </c>
      <c r="D45" s="2">
        <v>16031.61</v>
      </c>
      <c r="E45" t="s">
        <v>2993</v>
      </c>
    </row>
    <row r="46" spans="1:5" x14ac:dyDescent="0.3">
      <c r="A46" t="s">
        <v>3068</v>
      </c>
      <c r="B46" s="3">
        <v>45879</v>
      </c>
      <c r="C46" t="s">
        <v>3004</v>
      </c>
      <c r="D46" s="2">
        <v>62908.6</v>
      </c>
      <c r="E46" t="s">
        <v>3069</v>
      </c>
    </row>
    <row r="47" spans="1:5" x14ac:dyDescent="0.3">
      <c r="A47" t="s">
        <v>3070</v>
      </c>
      <c r="B47" s="3">
        <v>45880</v>
      </c>
      <c r="C47" t="s">
        <v>2995</v>
      </c>
      <c r="D47" s="2">
        <v>6903.94</v>
      </c>
      <c r="E47" t="s">
        <v>3071</v>
      </c>
    </row>
    <row r="48" spans="1:5" x14ac:dyDescent="0.3">
      <c r="A48" t="s">
        <v>3072</v>
      </c>
      <c r="B48" s="3">
        <v>45881</v>
      </c>
      <c r="C48" t="s">
        <v>2990</v>
      </c>
      <c r="D48" s="2">
        <v>4821.34</v>
      </c>
      <c r="E48" t="s">
        <v>3073</v>
      </c>
    </row>
    <row r="49" spans="1:5" x14ac:dyDescent="0.3">
      <c r="A49" t="s">
        <v>3074</v>
      </c>
      <c r="B49" s="3">
        <v>45885</v>
      </c>
      <c r="C49" t="s">
        <v>3001</v>
      </c>
      <c r="D49" s="2">
        <v>25827.17</v>
      </c>
      <c r="E49" t="s">
        <v>3075</v>
      </c>
    </row>
    <row r="50" spans="1:5" x14ac:dyDescent="0.3">
      <c r="A50" t="s">
        <v>3076</v>
      </c>
      <c r="B50" s="3">
        <v>45886</v>
      </c>
      <c r="C50" t="s">
        <v>2990</v>
      </c>
      <c r="D50" s="2">
        <v>19203.439999999999</v>
      </c>
      <c r="E50" t="s">
        <v>2993</v>
      </c>
    </row>
    <row r="51" spans="1:5" x14ac:dyDescent="0.3">
      <c r="A51" t="s">
        <v>3077</v>
      </c>
      <c r="B51" s="3">
        <v>45894</v>
      </c>
      <c r="C51" t="s">
        <v>2984</v>
      </c>
      <c r="D51" s="2">
        <v>8767.84</v>
      </c>
      <c r="E51" t="s">
        <v>3078</v>
      </c>
    </row>
    <row r="52" spans="1:5" x14ac:dyDescent="0.3">
      <c r="A52" t="s">
        <v>3079</v>
      </c>
      <c r="B52" s="3">
        <v>45903</v>
      </c>
      <c r="C52" t="s">
        <v>3001</v>
      </c>
      <c r="D52" s="2">
        <v>22659.54</v>
      </c>
      <c r="E52" t="s">
        <v>3080</v>
      </c>
    </row>
    <row r="53" spans="1:5" x14ac:dyDescent="0.3">
      <c r="A53" t="s">
        <v>3081</v>
      </c>
      <c r="B53" s="3">
        <v>45909</v>
      </c>
      <c r="C53" t="s">
        <v>2987</v>
      </c>
      <c r="D53" s="2">
        <v>18633.71</v>
      </c>
      <c r="E53" t="s">
        <v>3082</v>
      </c>
    </row>
    <row r="54" spans="1:5" x14ac:dyDescent="0.3">
      <c r="A54" t="s">
        <v>3083</v>
      </c>
      <c r="B54" s="3">
        <v>45914</v>
      </c>
      <c r="C54" t="s">
        <v>2984</v>
      </c>
      <c r="D54" s="2">
        <v>15971.46</v>
      </c>
      <c r="E54" t="s">
        <v>3084</v>
      </c>
    </row>
    <row r="55" spans="1:5" x14ac:dyDescent="0.3">
      <c r="A55" t="s">
        <v>3085</v>
      </c>
      <c r="B55" s="3">
        <v>45917</v>
      </c>
      <c r="C55" t="s">
        <v>3004</v>
      </c>
      <c r="D55" s="2">
        <v>60202.080000000002</v>
      </c>
      <c r="E55" t="s">
        <v>3086</v>
      </c>
    </row>
    <row r="56" spans="1:5" x14ac:dyDescent="0.3">
      <c r="A56" t="s">
        <v>3087</v>
      </c>
      <c r="B56" s="3">
        <v>45917</v>
      </c>
      <c r="C56" t="s">
        <v>2990</v>
      </c>
      <c r="D56" s="2">
        <v>5962.37</v>
      </c>
      <c r="E56" t="s">
        <v>3088</v>
      </c>
    </row>
    <row r="57" spans="1:5" x14ac:dyDescent="0.3">
      <c r="A57" t="s">
        <v>3089</v>
      </c>
      <c r="B57" s="3">
        <v>45921</v>
      </c>
      <c r="C57" t="s">
        <v>2998</v>
      </c>
      <c r="D57" s="2">
        <v>3339.1</v>
      </c>
      <c r="E57" t="s">
        <v>3090</v>
      </c>
    </row>
    <row r="58" spans="1:5" x14ac:dyDescent="0.3">
      <c r="A58" t="s">
        <v>3091</v>
      </c>
      <c r="B58" s="3">
        <v>45922</v>
      </c>
      <c r="C58" t="s">
        <v>2995</v>
      </c>
      <c r="D58" s="2">
        <v>6357.17</v>
      </c>
      <c r="E58" t="s">
        <v>3092</v>
      </c>
    </row>
    <row r="59" spans="1:5" x14ac:dyDescent="0.3">
      <c r="A59" t="s">
        <v>3093</v>
      </c>
      <c r="B59" s="3">
        <v>45924</v>
      </c>
      <c r="C59" t="s">
        <v>2981</v>
      </c>
      <c r="D59" s="2">
        <v>140607.59</v>
      </c>
      <c r="E59" t="s">
        <v>3094</v>
      </c>
    </row>
    <row r="60" spans="1:5" x14ac:dyDescent="0.3">
      <c r="A60" t="s">
        <v>3095</v>
      </c>
      <c r="B60" s="3">
        <v>45925</v>
      </c>
      <c r="C60" t="s">
        <v>2995</v>
      </c>
      <c r="D60" s="2">
        <v>17156.810000000001</v>
      </c>
      <c r="E60" t="s">
        <v>2993</v>
      </c>
    </row>
    <row r="61" spans="1:5" x14ac:dyDescent="0.3">
      <c r="A61" t="s">
        <v>3096</v>
      </c>
      <c r="B61" s="3">
        <v>45931</v>
      </c>
      <c r="C61" t="s">
        <v>2987</v>
      </c>
      <c r="D61" s="2">
        <v>8465.4</v>
      </c>
      <c r="E61" t="s">
        <v>3097</v>
      </c>
    </row>
    <row r="62" spans="1:5" x14ac:dyDescent="0.3">
      <c r="A62" t="s">
        <v>3098</v>
      </c>
      <c r="B62" s="3">
        <v>45934</v>
      </c>
      <c r="C62" t="s">
        <v>2981</v>
      </c>
      <c r="D62" s="2">
        <v>145226.93</v>
      </c>
      <c r="E62" t="s">
        <v>3099</v>
      </c>
    </row>
    <row r="63" spans="1:5" x14ac:dyDescent="0.3">
      <c r="A63" t="s">
        <v>3100</v>
      </c>
      <c r="B63" s="3">
        <v>45934</v>
      </c>
      <c r="C63" t="s">
        <v>2990</v>
      </c>
      <c r="D63" s="2">
        <v>9840.76</v>
      </c>
      <c r="E63" t="s">
        <v>3101</v>
      </c>
    </row>
    <row r="64" spans="1:5" x14ac:dyDescent="0.3">
      <c r="A64" t="s">
        <v>3102</v>
      </c>
      <c r="B64" s="3">
        <v>45935</v>
      </c>
      <c r="C64" t="s">
        <v>2998</v>
      </c>
      <c r="D64" s="2">
        <v>2661.06</v>
      </c>
      <c r="E64" t="s">
        <v>3103</v>
      </c>
    </row>
    <row r="65" spans="1:5" x14ac:dyDescent="0.3">
      <c r="A65" t="s">
        <v>3104</v>
      </c>
      <c r="B65" s="3">
        <v>45942</v>
      </c>
      <c r="C65" t="s">
        <v>3004</v>
      </c>
      <c r="D65" s="2">
        <v>47261.5</v>
      </c>
      <c r="E65" t="s">
        <v>3105</v>
      </c>
    </row>
    <row r="66" spans="1:5" x14ac:dyDescent="0.3">
      <c r="A66" t="s">
        <v>3106</v>
      </c>
      <c r="B66" s="3">
        <v>45944</v>
      </c>
      <c r="C66" t="s">
        <v>2995</v>
      </c>
      <c r="D66" s="2">
        <v>3536.4</v>
      </c>
      <c r="E66" t="s">
        <v>3107</v>
      </c>
    </row>
    <row r="67" spans="1:5" x14ac:dyDescent="0.3">
      <c r="A67" t="s">
        <v>3108</v>
      </c>
      <c r="B67" s="3">
        <v>45946</v>
      </c>
      <c r="C67" t="s">
        <v>3001</v>
      </c>
      <c r="D67" s="2">
        <v>14588.11</v>
      </c>
      <c r="E67" t="s">
        <v>3109</v>
      </c>
    </row>
    <row r="68" spans="1:5" x14ac:dyDescent="0.3">
      <c r="A68" t="s">
        <v>3110</v>
      </c>
      <c r="B68" s="3">
        <v>45946</v>
      </c>
      <c r="C68" t="s">
        <v>3001</v>
      </c>
      <c r="D68" s="2">
        <v>37273.379999999997</v>
      </c>
      <c r="E68" t="s">
        <v>2993</v>
      </c>
    </row>
    <row r="69" spans="1:5" x14ac:dyDescent="0.3">
      <c r="A69" t="s">
        <v>3111</v>
      </c>
      <c r="B69" s="3">
        <v>45954</v>
      </c>
      <c r="C69" t="s">
        <v>2984</v>
      </c>
      <c r="D69" s="2">
        <v>12800.54</v>
      </c>
      <c r="E69" t="s">
        <v>3112</v>
      </c>
    </row>
    <row r="70" spans="1:5" x14ac:dyDescent="0.3">
      <c r="A70" t="s">
        <v>3113</v>
      </c>
      <c r="B70" s="3">
        <v>45965</v>
      </c>
      <c r="C70" t="s">
        <v>2984</v>
      </c>
      <c r="D70" s="2">
        <v>13845.47</v>
      </c>
      <c r="E70" t="s">
        <v>3114</v>
      </c>
    </row>
    <row r="71" spans="1:5" x14ac:dyDescent="0.3">
      <c r="A71" t="s">
        <v>3115</v>
      </c>
      <c r="B71" s="3">
        <v>45974</v>
      </c>
      <c r="C71" t="s">
        <v>2990</v>
      </c>
      <c r="D71" s="2">
        <v>15451.96</v>
      </c>
      <c r="E71" t="s">
        <v>2993</v>
      </c>
    </row>
    <row r="72" spans="1:5" x14ac:dyDescent="0.3">
      <c r="A72" t="s">
        <v>3116</v>
      </c>
      <c r="B72" s="3">
        <v>45975</v>
      </c>
      <c r="C72" t="s">
        <v>2998</v>
      </c>
      <c r="D72" s="2">
        <v>3068.45</v>
      </c>
      <c r="E72" t="s">
        <v>3117</v>
      </c>
    </row>
    <row r="73" spans="1:5" x14ac:dyDescent="0.3">
      <c r="A73" t="s">
        <v>3118</v>
      </c>
      <c r="B73" s="3">
        <v>45977</v>
      </c>
      <c r="C73" t="s">
        <v>2990</v>
      </c>
      <c r="D73" s="2">
        <v>3316.42</v>
      </c>
      <c r="E73" t="s">
        <v>2993</v>
      </c>
    </row>
    <row r="74" spans="1:5" x14ac:dyDescent="0.3">
      <c r="A74" t="s">
        <v>3119</v>
      </c>
      <c r="B74" s="3">
        <v>45979</v>
      </c>
      <c r="C74" t="s">
        <v>2981</v>
      </c>
      <c r="D74" s="2">
        <v>141459.92000000001</v>
      </c>
      <c r="E74" t="s">
        <v>3120</v>
      </c>
    </row>
    <row r="75" spans="1:5" x14ac:dyDescent="0.3">
      <c r="A75" t="s">
        <v>3121</v>
      </c>
      <c r="B75" s="3">
        <v>45981</v>
      </c>
      <c r="C75" t="s">
        <v>2987</v>
      </c>
      <c r="D75" s="2">
        <v>12009.74</v>
      </c>
      <c r="E75" t="s">
        <v>3122</v>
      </c>
    </row>
    <row r="76" spans="1:5" x14ac:dyDescent="0.3">
      <c r="A76" t="s">
        <v>3123</v>
      </c>
      <c r="B76" s="3">
        <v>45981</v>
      </c>
      <c r="C76" t="s">
        <v>3001</v>
      </c>
      <c r="D76" s="2">
        <v>33146.980000000003</v>
      </c>
      <c r="E76" t="s">
        <v>3124</v>
      </c>
    </row>
    <row r="77" spans="1:5" x14ac:dyDescent="0.3">
      <c r="A77" t="s">
        <v>3125</v>
      </c>
      <c r="B77" s="3">
        <v>45982</v>
      </c>
      <c r="C77" t="s">
        <v>3004</v>
      </c>
      <c r="D77" s="2">
        <v>56483.15</v>
      </c>
      <c r="E77" t="s">
        <v>3126</v>
      </c>
    </row>
    <row r="78" spans="1:5" x14ac:dyDescent="0.3">
      <c r="A78" t="s">
        <v>3127</v>
      </c>
      <c r="B78" s="3">
        <v>45983</v>
      </c>
      <c r="C78" t="s">
        <v>2995</v>
      </c>
      <c r="D78" s="2">
        <v>7269.94</v>
      </c>
      <c r="E78" t="s">
        <v>3128</v>
      </c>
    </row>
    <row r="79" spans="1:5" x14ac:dyDescent="0.3">
      <c r="A79" t="s">
        <v>3129</v>
      </c>
      <c r="B79" s="3">
        <v>45986</v>
      </c>
      <c r="C79" t="s">
        <v>2990</v>
      </c>
      <c r="D79" s="2">
        <v>17604.310000000001</v>
      </c>
      <c r="E79" t="s">
        <v>3130</v>
      </c>
    </row>
    <row r="80" spans="1:5" x14ac:dyDescent="0.3">
      <c r="A80" t="s">
        <v>3131</v>
      </c>
      <c r="B80" s="3">
        <v>45998</v>
      </c>
      <c r="C80" t="s">
        <v>2984</v>
      </c>
      <c r="D80" s="2">
        <v>16123</v>
      </c>
      <c r="E80" t="s">
        <v>3132</v>
      </c>
    </row>
    <row r="81" spans="1:5" x14ac:dyDescent="0.3">
      <c r="A81" t="s">
        <v>3133</v>
      </c>
      <c r="B81" s="3">
        <v>45999</v>
      </c>
      <c r="C81" t="s">
        <v>3004</v>
      </c>
      <c r="D81" s="2">
        <v>62648.66</v>
      </c>
      <c r="E81" t="s">
        <v>3134</v>
      </c>
    </row>
    <row r="82" spans="1:5" x14ac:dyDescent="0.3">
      <c r="A82" t="s">
        <v>3135</v>
      </c>
      <c r="B82" s="3">
        <v>46002</v>
      </c>
      <c r="C82" t="s">
        <v>2995</v>
      </c>
      <c r="D82" s="2">
        <v>11386.74</v>
      </c>
      <c r="E82" t="s">
        <v>3136</v>
      </c>
    </row>
    <row r="83" spans="1:5" x14ac:dyDescent="0.3">
      <c r="A83" t="s">
        <v>3137</v>
      </c>
      <c r="B83" s="3">
        <v>46004</v>
      </c>
      <c r="C83" t="s">
        <v>2987</v>
      </c>
      <c r="D83" s="2">
        <v>14751.98</v>
      </c>
      <c r="E83" t="s">
        <v>3138</v>
      </c>
    </row>
    <row r="84" spans="1:5" x14ac:dyDescent="0.3">
      <c r="A84" t="s">
        <v>3139</v>
      </c>
      <c r="B84" s="3">
        <v>46006</v>
      </c>
      <c r="C84" t="s">
        <v>3001</v>
      </c>
      <c r="D84" s="2">
        <v>27109.49</v>
      </c>
      <c r="E84" t="s">
        <v>3140</v>
      </c>
    </row>
    <row r="85" spans="1:5" x14ac:dyDescent="0.3">
      <c r="A85" t="s">
        <v>3141</v>
      </c>
      <c r="B85" s="3">
        <v>46012</v>
      </c>
      <c r="C85" t="s">
        <v>2981</v>
      </c>
      <c r="D85" s="2">
        <v>141116.07999999999</v>
      </c>
      <c r="E85" t="s">
        <v>3142</v>
      </c>
    </row>
    <row r="86" spans="1:5" x14ac:dyDescent="0.3">
      <c r="A86" t="s">
        <v>3143</v>
      </c>
      <c r="B86" s="3">
        <v>46012</v>
      </c>
      <c r="C86" t="s">
        <v>2987</v>
      </c>
      <c r="D86" s="2">
        <v>24900.67</v>
      </c>
      <c r="E86" t="s">
        <v>2993</v>
      </c>
    </row>
    <row r="87" spans="1:5" x14ac:dyDescent="0.3">
      <c r="A87" t="s">
        <v>3144</v>
      </c>
      <c r="B87" s="3">
        <v>46013</v>
      </c>
      <c r="C87" t="s">
        <v>2990</v>
      </c>
      <c r="D87" s="2">
        <v>15463.91</v>
      </c>
      <c r="E87" t="s">
        <v>3145</v>
      </c>
    </row>
    <row r="88" spans="1:5" x14ac:dyDescent="0.3">
      <c r="A88" t="s">
        <v>3146</v>
      </c>
      <c r="B88" s="3">
        <v>46015</v>
      </c>
      <c r="C88" t="s">
        <v>2995</v>
      </c>
      <c r="D88" s="2">
        <v>8386.7900000000009</v>
      </c>
      <c r="E88" t="s">
        <v>2993</v>
      </c>
    </row>
    <row r="89" spans="1:5" x14ac:dyDescent="0.3">
      <c r="A89" t="s">
        <v>3147</v>
      </c>
      <c r="B89" s="3">
        <v>46016</v>
      </c>
      <c r="C89" t="s">
        <v>2998</v>
      </c>
      <c r="D89" s="2">
        <v>1947.97</v>
      </c>
      <c r="E89" t="s">
        <v>3148</v>
      </c>
    </row>
    <row r="90" spans="1:5" x14ac:dyDescent="0.3">
      <c r="A90" t="s">
        <v>3149</v>
      </c>
      <c r="B90" s="3">
        <v>46023</v>
      </c>
      <c r="C90" t="s">
        <v>3004</v>
      </c>
      <c r="D90" s="2">
        <v>47433.54</v>
      </c>
      <c r="E90" t="s">
        <v>3150</v>
      </c>
    </row>
    <row r="91" spans="1:5" x14ac:dyDescent="0.3">
      <c r="A91" t="s">
        <v>3151</v>
      </c>
      <c r="B91" s="3">
        <v>46024</v>
      </c>
      <c r="C91" t="s">
        <v>2987</v>
      </c>
      <c r="D91" s="2">
        <v>28041.38</v>
      </c>
      <c r="E91" t="s">
        <v>2993</v>
      </c>
    </row>
    <row r="92" spans="1:5" x14ac:dyDescent="0.3">
      <c r="A92" t="s">
        <v>3152</v>
      </c>
      <c r="B92" s="3">
        <v>46025</v>
      </c>
      <c r="C92" t="s">
        <v>2998</v>
      </c>
      <c r="D92" s="2">
        <v>2341.87</v>
      </c>
      <c r="E92" t="s">
        <v>3153</v>
      </c>
    </row>
    <row r="93" spans="1:5" x14ac:dyDescent="0.3">
      <c r="A93" t="s">
        <v>3154</v>
      </c>
      <c r="B93" s="3">
        <v>46026</v>
      </c>
      <c r="C93" t="s">
        <v>2987</v>
      </c>
      <c r="D93" s="2">
        <v>18994.009999999998</v>
      </c>
      <c r="E93" t="s">
        <v>3155</v>
      </c>
    </row>
    <row r="94" spans="1:5" x14ac:dyDescent="0.3">
      <c r="A94" t="s">
        <v>3156</v>
      </c>
      <c r="B94" s="3">
        <v>46032</v>
      </c>
      <c r="C94" t="s">
        <v>2981</v>
      </c>
      <c r="D94" s="2">
        <v>126288.11</v>
      </c>
      <c r="E94" t="s">
        <v>3157</v>
      </c>
    </row>
    <row r="95" spans="1:5" x14ac:dyDescent="0.3">
      <c r="A95" t="s">
        <v>3158</v>
      </c>
      <c r="B95" s="3">
        <v>46034</v>
      </c>
      <c r="C95" t="s">
        <v>3001</v>
      </c>
      <c r="D95" s="2">
        <v>11156.03</v>
      </c>
      <c r="E95" t="s">
        <v>3159</v>
      </c>
    </row>
    <row r="96" spans="1:5" x14ac:dyDescent="0.3">
      <c r="A96" t="s">
        <v>3160</v>
      </c>
      <c r="B96" s="3">
        <v>46041</v>
      </c>
      <c r="C96" t="s">
        <v>3001</v>
      </c>
      <c r="D96" s="2">
        <v>9139.86</v>
      </c>
      <c r="E96" t="s">
        <v>2993</v>
      </c>
    </row>
    <row r="97" spans="1:5" x14ac:dyDescent="0.3">
      <c r="A97" t="s">
        <v>3161</v>
      </c>
      <c r="B97" s="3">
        <v>46042</v>
      </c>
      <c r="C97" t="s">
        <v>2990</v>
      </c>
      <c r="D97" s="2">
        <v>5875.05</v>
      </c>
      <c r="E97" t="s">
        <v>3162</v>
      </c>
    </row>
    <row r="98" spans="1:5" x14ac:dyDescent="0.3">
      <c r="A98" t="s">
        <v>3163</v>
      </c>
      <c r="B98" s="3">
        <v>46043</v>
      </c>
      <c r="C98" t="s">
        <v>2984</v>
      </c>
      <c r="D98" s="2">
        <v>11170.86</v>
      </c>
      <c r="E98" t="s">
        <v>3164</v>
      </c>
    </row>
    <row r="99" spans="1:5" x14ac:dyDescent="0.3">
      <c r="A99" t="s">
        <v>3165</v>
      </c>
      <c r="B99" s="3">
        <v>46045</v>
      </c>
      <c r="C99" t="s">
        <v>2995</v>
      </c>
      <c r="D99" s="2">
        <v>9350.19</v>
      </c>
      <c r="E99" t="s">
        <v>3166</v>
      </c>
    </row>
    <row r="100" spans="1:5" x14ac:dyDescent="0.3">
      <c r="A100" t="s">
        <v>3167</v>
      </c>
      <c r="B100" s="3">
        <v>46055</v>
      </c>
      <c r="C100" t="s">
        <v>2998</v>
      </c>
      <c r="D100" s="2">
        <v>3619.6</v>
      </c>
      <c r="E100" t="s">
        <v>3168</v>
      </c>
    </row>
    <row r="101" spans="1:5" x14ac:dyDescent="0.3">
      <c r="A101" t="s">
        <v>3169</v>
      </c>
      <c r="B101" s="3">
        <v>46056</v>
      </c>
      <c r="C101" t="s">
        <v>2984</v>
      </c>
      <c r="D101" s="2">
        <v>11430.36</v>
      </c>
      <c r="E101" t="s">
        <v>3170</v>
      </c>
    </row>
    <row r="102" spans="1:5" x14ac:dyDescent="0.3">
      <c r="A102" t="s">
        <v>3171</v>
      </c>
      <c r="B102" s="3">
        <v>46059</v>
      </c>
      <c r="C102" t="s">
        <v>2990</v>
      </c>
      <c r="D102" s="2">
        <v>8943.08</v>
      </c>
      <c r="E102" t="s">
        <v>3172</v>
      </c>
    </row>
    <row r="103" spans="1:5" x14ac:dyDescent="0.3">
      <c r="A103" t="s">
        <v>3173</v>
      </c>
      <c r="B103" s="3">
        <v>46061</v>
      </c>
      <c r="C103" t="s">
        <v>2995</v>
      </c>
      <c r="D103" s="2">
        <v>2171.5700000000002</v>
      </c>
      <c r="E103" t="s">
        <v>2993</v>
      </c>
    </row>
    <row r="104" spans="1:5" x14ac:dyDescent="0.3">
      <c r="A104" t="s">
        <v>3174</v>
      </c>
      <c r="B104" s="3">
        <v>46063</v>
      </c>
      <c r="C104" t="s">
        <v>2987</v>
      </c>
      <c r="D104" s="2">
        <v>17896.939999999999</v>
      </c>
      <c r="E104" t="s">
        <v>2993</v>
      </c>
    </row>
    <row r="105" spans="1:5" x14ac:dyDescent="0.3">
      <c r="A105" t="s">
        <v>3175</v>
      </c>
      <c r="B105" s="3">
        <v>46065</v>
      </c>
      <c r="C105" t="s">
        <v>3004</v>
      </c>
      <c r="D105" s="2">
        <v>63870.49</v>
      </c>
      <c r="E105" t="s">
        <v>3176</v>
      </c>
    </row>
    <row r="106" spans="1:5" x14ac:dyDescent="0.3">
      <c r="A106" t="s">
        <v>3177</v>
      </c>
      <c r="B106" s="3">
        <v>46067</v>
      </c>
      <c r="C106" t="s">
        <v>3001</v>
      </c>
      <c r="D106" s="2">
        <v>36913.300000000003</v>
      </c>
      <c r="E106" t="s">
        <v>3178</v>
      </c>
    </row>
    <row r="107" spans="1:5" x14ac:dyDescent="0.3">
      <c r="A107" t="s">
        <v>3179</v>
      </c>
      <c r="B107" s="3">
        <v>46070</v>
      </c>
      <c r="C107" t="s">
        <v>2987</v>
      </c>
      <c r="D107" s="2">
        <v>9543.1200000000008</v>
      </c>
      <c r="E107" t="s">
        <v>3180</v>
      </c>
    </row>
    <row r="108" spans="1:5" x14ac:dyDescent="0.3">
      <c r="A108" t="s">
        <v>3181</v>
      </c>
      <c r="B108" s="3">
        <v>46075</v>
      </c>
      <c r="C108" t="s">
        <v>2995</v>
      </c>
      <c r="D108" s="2">
        <v>9925.9500000000007</v>
      </c>
      <c r="E108" t="s">
        <v>3182</v>
      </c>
    </row>
    <row r="109" spans="1:5" x14ac:dyDescent="0.3">
      <c r="A109" t="s">
        <v>3183</v>
      </c>
      <c r="B109" s="3">
        <v>46078</v>
      </c>
      <c r="C109" t="s">
        <v>2981</v>
      </c>
      <c r="D109" s="2">
        <v>90135.61</v>
      </c>
      <c r="E109" t="s">
        <v>3184</v>
      </c>
    </row>
    <row r="110" spans="1:5" x14ac:dyDescent="0.3">
      <c r="A110" t="s">
        <v>3185</v>
      </c>
      <c r="B110" s="3">
        <v>46082</v>
      </c>
      <c r="C110" t="s">
        <v>3004</v>
      </c>
      <c r="D110" s="2">
        <v>54968.55</v>
      </c>
      <c r="E110" t="s">
        <v>3186</v>
      </c>
    </row>
    <row r="111" spans="1:5" x14ac:dyDescent="0.3">
      <c r="A111" t="s">
        <v>3187</v>
      </c>
      <c r="B111" s="3">
        <v>46084</v>
      </c>
      <c r="C111" t="s">
        <v>2987</v>
      </c>
      <c r="D111" s="2">
        <v>12155.01</v>
      </c>
      <c r="E111" t="s">
        <v>3188</v>
      </c>
    </row>
    <row r="112" spans="1:5" x14ac:dyDescent="0.3">
      <c r="A112" t="s">
        <v>3189</v>
      </c>
      <c r="B112" s="3">
        <v>46086</v>
      </c>
      <c r="C112" t="s">
        <v>2998</v>
      </c>
      <c r="D112" s="2">
        <v>1522.66</v>
      </c>
      <c r="E112" t="s">
        <v>3190</v>
      </c>
    </row>
    <row r="113" spans="1:5" x14ac:dyDescent="0.3">
      <c r="A113" t="s">
        <v>3191</v>
      </c>
      <c r="B113" s="3">
        <v>46088</v>
      </c>
      <c r="C113" t="s">
        <v>2990</v>
      </c>
      <c r="D113" s="2">
        <v>5041.95</v>
      </c>
      <c r="E113" t="s">
        <v>3192</v>
      </c>
    </row>
    <row r="114" spans="1:5" x14ac:dyDescent="0.3">
      <c r="A114" t="s">
        <v>3193</v>
      </c>
      <c r="B114" s="3">
        <v>46090</v>
      </c>
      <c r="C114" t="s">
        <v>2984</v>
      </c>
      <c r="D114" s="2">
        <v>16399.23</v>
      </c>
      <c r="E114" t="s">
        <v>3194</v>
      </c>
    </row>
    <row r="115" spans="1:5" x14ac:dyDescent="0.3">
      <c r="A115" t="s">
        <v>3195</v>
      </c>
      <c r="B115" s="3">
        <v>46094</v>
      </c>
      <c r="C115" t="s">
        <v>2981</v>
      </c>
      <c r="D115" s="2">
        <v>133453.35</v>
      </c>
      <c r="E115" t="s">
        <v>3196</v>
      </c>
    </row>
    <row r="116" spans="1:5" x14ac:dyDescent="0.3">
      <c r="A116" t="s">
        <v>3197</v>
      </c>
      <c r="B116" s="3">
        <v>46096</v>
      </c>
      <c r="C116" t="s">
        <v>3001</v>
      </c>
      <c r="D116" s="2">
        <v>26118.84</v>
      </c>
      <c r="E116" t="s">
        <v>3198</v>
      </c>
    </row>
    <row r="117" spans="1:5" x14ac:dyDescent="0.3">
      <c r="A117" t="s">
        <v>3199</v>
      </c>
      <c r="B117" s="3">
        <v>46100</v>
      </c>
      <c r="C117" t="s">
        <v>2990</v>
      </c>
      <c r="D117" s="2">
        <v>13741.15</v>
      </c>
      <c r="E117" t="s">
        <v>2993</v>
      </c>
    </row>
    <row r="118" spans="1:5" x14ac:dyDescent="0.3">
      <c r="A118" t="s">
        <v>3200</v>
      </c>
      <c r="B118" s="3">
        <v>46103</v>
      </c>
      <c r="C118" t="s">
        <v>2995</v>
      </c>
      <c r="D118" s="2">
        <v>6095.09</v>
      </c>
      <c r="E118" t="s">
        <v>3201</v>
      </c>
    </row>
    <row r="119" spans="1:5" x14ac:dyDescent="0.3">
      <c r="A119" t="s">
        <v>3202</v>
      </c>
      <c r="B119" s="3">
        <v>46108</v>
      </c>
      <c r="C119" t="s">
        <v>2987</v>
      </c>
      <c r="D119" s="2">
        <v>18113.09</v>
      </c>
      <c r="E119" t="s">
        <v>2993</v>
      </c>
    </row>
  </sheetData>
  <pageMargins left="0.75" right="0.75" top="1" bottom="1" header="0.5" footer="0.5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0"/>
  <sheetViews>
    <sheetView tabSelected="1" workbookViewId="0">
      <pane ySplit="1" topLeftCell="A2" activePane="bottomLeft" state="frozen"/>
      <selection pane="bottomLeft" activeCell="E17" sqref="E17"/>
    </sheetView>
  </sheetViews>
  <sheetFormatPr defaultRowHeight="14.4" x14ac:dyDescent="0.3"/>
  <cols>
    <col min="1" max="1" width="28" customWidth="1"/>
    <col min="2" max="2" width="75" customWidth="1"/>
  </cols>
  <sheetData>
    <row r="1" spans="1:2" ht="22.05" customHeight="1" x14ac:dyDescent="0.3">
      <c r="A1" s="1" t="s">
        <v>3203</v>
      </c>
      <c r="B1" s="1" t="s">
        <v>3204</v>
      </c>
    </row>
    <row r="2" spans="1:2" x14ac:dyDescent="0.3">
      <c r="A2" t="s">
        <v>3205</v>
      </c>
      <c r="B2" t="s">
        <v>3206</v>
      </c>
    </row>
    <row r="3" spans="1:2" x14ac:dyDescent="0.3">
      <c r="A3" t="s">
        <v>3207</v>
      </c>
      <c r="B3" t="s">
        <v>3208</v>
      </c>
    </row>
    <row r="4" spans="1:2" x14ac:dyDescent="0.3">
      <c r="A4" t="s">
        <v>3209</v>
      </c>
      <c r="B4">
        <v>50</v>
      </c>
    </row>
    <row r="5" spans="1:2" x14ac:dyDescent="0.3">
      <c r="A5" t="s">
        <v>3210</v>
      </c>
      <c r="B5">
        <v>30</v>
      </c>
    </row>
    <row r="6" spans="1:2" x14ac:dyDescent="0.3">
      <c r="A6" t="s">
        <v>3211</v>
      </c>
      <c r="B6">
        <v>1200</v>
      </c>
    </row>
    <row r="7" spans="1:2" x14ac:dyDescent="0.3">
      <c r="A7" t="s">
        <v>3212</v>
      </c>
      <c r="B7">
        <v>500</v>
      </c>
    </row>
    <row r="8" spans="1:2" x14ac:dyDescent="0.3">
      <c r="A8" t="s">
        <v>3213</v>
      </c>
      <c r="B8">
        <v>1063</v>
      </c>
    </row>
    <row r="9" spans="1:2" x14ac:dyDescent="0.3">
      <c r="A9" t="s">
        <v>3214</v>
      </c>
      <c r="B9">
        <v>118</v>
      </c>
    </row>
    <row r="10" spans="1:2" x14ac:dyDescent="0.3">
      <c r="A10" t="s">
        <v>3215</v>
      </c>
      <c r="B10" t="s">
        <v>3216</v>
      </c>
    </row>
  </sheetData>
  <autoFilter ref="A1:B10" xr:uid="{00000000-0009-0000-0000-000006000000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D55DD72-BB5F-4D8A-86CA-567139DFC88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tblCustomers</vt:lpstr>
      <vt:lpstr>Customers</vt:lpstr>
      <vt:lpstr>tblProducts</vt:lpstr>
      <vt:lpstr>Products</vt:lpstr>
      <vt:lpstr>Sheet1</vt:lpstr>
      <vt:lpstr>Monthly_Sales</vt:lpstr>
      <vt:lpstr>Payment_Status</vt:lpstr>
      <vt:lpstr>Customer_Sales</vt:lpstr>
      <vt:lpstr>Product_Sales</vt:lpstr>
      <vt:lpstr>Dashboard</vt:lpstr>
      <vt:lpstr>tblSales</vt:lpstr>
      <vt:lpstr>Sales_Invoices</vt:lpstr>
      <vt:lpstr>tblPurchases</vt:lpstr>
      <vt:lpstr>Purchases</vt:lpstr>
      <vt:lpstr>tblPayments</vt:lpstr>
      <vt:lpstr>Payments</vt:lpstr>
      <vt:lpstr>tblExpenses</vt:lpstr>
      <vt:lpstr>Expenses</vt:lpstr>
      <vt:lpstr>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Namira Saiyed</cp:lastModifiedBy>
  <dcterms:created xsi:type="dcterms:W3CDTF">2026-09-28T04:30:20Z</dcterms:created>
  <dcterms:modified xsi:type="dcterms:W3CDTF">2026-10-01T13:36:39Z</dcterms:modified>
</cp:coreProperties>
</file>