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012" activeTab="1"/>
  </bookViews>
  <sheets>
    <sheet name="Pivot Tables" sheetId="4" r:id="rId1"/>
    <sheet name="SampleSuperstore" sheetId="1" r:id="rId2"/>
    <sheet name="Recommendations" sheetId="5" r:id="rId3"/>
  </sheets>
  <calcPr calcId="144525"/>
  <pivotCaches>
    <pivotCache cacheId="0" r:id="rId4"/>
  </pivotCaches>
</workbook>
</file>

<file path=xl/calcChain.xml><?xml version="1.0" encoding="utf-8"?>
<calcChain xmlns="http://schemas.openxmlformats.org/spreadsheetml/2006/main">
  <c r="B22" i="4" l="1"/>
</calcChain>
</file>

<file path=xl/sharedStrings.xml><?xml version="1.0" encoding="utf-8"?>
<sst xmlns="http://schemas.openxmlformats.org/spreadsheetml/2006/main" count="80072" uniqueCount="663">
  <si>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</si>
  <si>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</si>
  <si>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</si>
  <si>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</si>
  <si>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</si>
  <si>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</si>
  <si>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</si>
  <si>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</si>
  <si>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</si>
  <si>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</si>
  <si>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</si>
  <si>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</si>
  <si>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</si>
  <si>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</si>
  <si>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</si>
  <si>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</si>
  <si>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</si>
  <si>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</si>
  <si>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</si>
  <si>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</si>
  <si>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</si>
  <si>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</si>
  <si>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</si>
  <si>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</si>
  <si>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</si>
  <si>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</si>
  <si>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</si>
  <si>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</si>
  <si>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</si>
  <si>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</si>
  <si>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</si>
  <si>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</si>
  <si>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</si>
  <si>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</si>
  <si>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</si>
  <si>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</si>
  <si>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</si>
  <si>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</si>
  <si>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</si>
  <si>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</si>
  <si>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</si>
  <si>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</si>
  <si>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</si>
  <si>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</si>
  <si>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</si>
  <si>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</si>
  <si>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</si>
  <si>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</si>
  <si>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</si>
  <si>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</si>
  <si>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</si>
  <si>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</si>
  <si>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</si>
  <si>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</si>
  <si>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</si>
  <si>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</si>
  <si>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</si>
  <si>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</si>
  <si>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</si>
  <si>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</si>
  <si>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</si>
  <si>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</si>
  <si>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</si>
  <si>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</si>
  <si>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</si>
  <si>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</si>
  <si>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</si>
  <si>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</si>
  <si>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</si>
  <si>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</si>
  <si>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</si>
  <si>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</si>
  <si>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</si>
  <si>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</si>
  <si>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</si>
  <si>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</si>
  <si>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</si>
  <si>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</si>
  <si>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</si>
  <si>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</si>
  <si>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</si>
  <si>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</si>
  <si>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</si>
  <si>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</si>
  <si>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</si>
  <si>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</si>
  <si>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</si>
  <si>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</si>
  <si>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</si>
  <si>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</si>
  <si>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</si>
  <si>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</si>
  <si>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</si>
  <si>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</si>
  <si>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</si>
  <si>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</si>
  <si>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</si>
  <si>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</si>
  <si>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</si>
  <si>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</si>
  <si>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</si>
  <si>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</si>
  <si>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</si>
  <si>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</si>
  <si>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</si>
  <si>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</si>
  <si>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</si>
  <si>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</si>
  <si>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</si>
  <si>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</si>
  <si>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</si>
  <si>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</si>
  <si>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</si>
  <si>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</si>
  <si>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</si>
  <si>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</si>
  <si>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</si>
  <si>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</si>
  <si>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</si>
  <si>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</si>
  <si>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</si>
  <si>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</si>
  <si>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</si>
  <si>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</si>
  <si>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</si>
  <si>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</si>
  <si>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</si>
  <si>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</si>
  <si>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</si>
  <si>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</si>
  <si>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</si>
  <si>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</si>
  <si>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</si>
  <si>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</si>
  <si>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</si>
  <si>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</si>
  <si>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</si>
  <si>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</si>
  <si>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</si>
  <si>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</si>
  <si>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</si>
  <si>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</si>
  <si>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</si>
  <si>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</si>
  <si>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</si>
  <si>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</si>
  <si>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</si>
  <si>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</si>
  <si>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</si>
  <si>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</si>
  <si>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</si>
  <si>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</si>
  <si>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</si>
  <si>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</si>
  <si>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</si>
  <si>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</si>
  <si>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</si>
  <si>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</si>
  <si>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</si>
  <si>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</si>
  <si>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</si>
  <si>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</si>
  <si>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</si>
  <si>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</si>
  <si>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</si>
  <si>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</si>
  <si>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</si>
  <si>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</si>
  <si>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</si>
  <si>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</si>
  <si>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</si>
  <si>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</si>
  <si>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</si>
  <si>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</si>
  <si>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</si>
  <si>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</si>
  <si>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</si>
  <si>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</si>
  <si>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</si>
  <si>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</si>
  <si>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</si>
  <si>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</si>
  <si>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</si>
  <si>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</si>
  <si>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</si>
  <si>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</si>
  <si>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</si>
  <si>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</si>
  <si>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</si>
  <si>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</si>
  <si>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</si>
  <si>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</si>
  <si>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</si>
  <si>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</si>
  <si>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</si>
  <si>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</si>
  <si>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</si>
  <si>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</si>
  <si>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</si>
  <si>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</si>
  <si>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</si>
  <si>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</si>
  <si>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</si>
  <si>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</si>
  <si>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</si>
  <si>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</si>
  <si>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</si>
  <si>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</si>
  <si>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</si>
  <si>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</si>
  <si>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</si>
  <si>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</si>
  <si>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</si>
  <si>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</si>
  <si>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</si>
  <si>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</si>
  <si>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</si>
  <si>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</si>
  <si>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</si>
  <si>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</si>
  <si>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</si>
  <si>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</si>
  <si>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</si>
  <si>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</si>
  <si>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</si>
  <si>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</si>
  <si>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</si>
  <si>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</si>
  <si>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</si>
  <si>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</si>
  <si>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</si>
  <si>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</si>
  <si>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</si>
  <si>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</si>
  <si>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</si>
  <si>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</si>
  <si>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</si>
  <si>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</si>
  <si>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</si>
  <si>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</si>
  <si>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</si>
  <si>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</si>
  <si>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</si>
  <si>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</si>
  <si>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</si>
  <si>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</si>
  <si>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</si>
  <si>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</si>
  <si>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</si>
  <si>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</si>
  <si>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</si>
  <si>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</si>
  <si>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</si>
  <si>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</si>
  <si>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</si>
  <si>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</si>
  <si>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</si>
  <si>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</si>
  <si>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</si>
  <si>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</si>
  <si>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</si>
  <si>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</si>
  <si>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</si>
  <si>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</si>
  <si>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</si>
  <si>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</si>
  <si>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</si>
  <si>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</si>
  <si>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</si>
  <si>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</si>
  <si>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</si>
  <si>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</si>
  <si>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</si>
  <si>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</si>
  <si>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</si>
  <si>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</si>
  <si>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</si>
  <si>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</si>
  <si>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</si>
  <si>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</si>
  <si>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</si>
  <si>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</si>
  <si>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</si>
  <si>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</si>
  <si>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</si>
  <si>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</si>
  <si>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</si>
  <si>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</si>
  <si>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</si>
  <si>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</si>
  <si>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</si>
  <si>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</si>
  <si>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</si>
  <si>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</si>
  <si>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</si>
  <si>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</si>
  <si>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</si>
  <si>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</si>
  <si>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</si>
  <si>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</si>
  <si>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</si>
  <si>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</si>
  <si>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</si>
  <si>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</si>
  <si>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</si>
  <si>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</si>
  <si>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</si>
  <si>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</si>
  <si>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</si>
  <si>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</si>
  <si>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</si>
  <si>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</si>
  <si>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</si>
  <si>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</si>
  <si>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</si>
  <si>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</si>
  <si>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</si>
  <si>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</si>
  <si>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</si>
  <si>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</si>
  <si>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</si>
  <si>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</si>
  <si>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</si>
  <si>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</si>
  <si>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</si>
  <si>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</si>
  <si>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</si>
  <si>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</si>
  <si>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</si>
  <si>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</si>
  <si>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</si>
  <si>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</si>
  <si>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</si>
  <si>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</si>
  <si>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</si>
  <si>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</si>
  <si>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</si>
  <si>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</si>
  <si>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</si>
  <si>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</si>
  <si>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</si>
  <si>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</si>
  <si>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</si>
  <si>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</si>
  <si>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</si>
  <si>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</si>
  <si>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</si>
  <si>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</si>
  <si>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</si>
  <si>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</si>
  <si>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</si>
  <si>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</si>
  <si>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</si>
  <si>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</si>
  <si>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</si>
  <si>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</si>
  <si>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</si>
  <si>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</si>
  <si>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</si>
  <si>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</si>
  <si>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</si>
  <si>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</si>
  <si>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</si>
  <si>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</si>
  <si>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</si>
  <si>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</si>
  <si>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</si>
  <si>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</si>
  <si>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</si>
  <si>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</si>
  <si>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</si>
  <si>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</si>
  <si>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</si>
  <si>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</si>
  <si>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</si>
  <si>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</si>
  <si>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</si>
  <si>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</si>
  <si>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</si>
  <si>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</si>
  <si>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</si>
  <si>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</si>
  <si>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</si>
  <si>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</si>
  <si>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</si>
  <si>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</si>
  <si>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</si>
  <si>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</si>
  <si>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</si>
  <si>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</si>
  <si>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</si>
  <si>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</si>
  <si>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</si>
  <si>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</si>
  <si>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</si>
  <si>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</si>
  <si>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</si>
  <si>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</si>
  <si>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</si>
  <si>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</si>
  <si>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</si>
  <si>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</si>
  <si>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</si>
  <si>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</si>
  <si>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</si>
  <si>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</si>
  <si>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</si>
  <si>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</si>
  <si>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</si>
  <si>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</si>
  <si>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</si>
  <si>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</si>
  <si>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</si>
  <si>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</si>
  <si>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</si>
  <si>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</si>
  <si>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</si>
  <si>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</si>
  <si>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</si>
  <si>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</si>
  <si>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</si>
  <si>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</si>
  <si>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</si>
  <si>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</si>
  <si>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</si>
  <si>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</si>
  <si>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</si>
  <si>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</si>
  <si>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</si>
  <si>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</si>
  <si>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</si>
  <si>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</si>
  <si>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</si>
  <si>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</si>
  <si>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</si>
  <si>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</si>
  <si>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</si>
  <si>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</si>
  <si>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</si>
  <si>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</si>
  <si>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</si>
  <si>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</si>
  <si>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</si>
  <si>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</si>
  <si>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</si>
  <si>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</si>
  <si>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</si>
  <si>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</si>
  <si>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</si>
  <si>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</si>
  <si>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</si>
  <si>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</si>
  <si>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</si>
  <si>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</si>
  <si>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</si>
  <si>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</si>
  <si>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</si>
  <si>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</si>
  <si>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</si>
  <si>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</si>
  <si>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</si>
  <si>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</si>
  <si>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</si>
  <si>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</si>
  <si>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</si>
  <si>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</si>
  <si>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</si>
  <si>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</si>
  <si>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</si>
  <si>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</si>
  <si>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</si>
  <si>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</si>
  <si>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</si>
  <si>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</si>
  <si>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</si>
  <si>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</si>
  <si>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</si>
  <si>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</si>
  <si>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</si>
  <si>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</si>
  <si>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</si>
  <si>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</si>
  <si>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</si>
  <si>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</si>
  <si>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</si>
  <si>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</si>
  <si>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</si>
  <si>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</si>
  <si>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</si>
  <si>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</si>
  <si>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</si>
  <si>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</si>
  <si>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</si>
  <si>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</si>
  <si>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</si>
  <si>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</si>
  <si>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</si>
  <si>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</si>
  <si>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</si>
  <si>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</si>
  <si>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</si>
  <si>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</si>
  <si>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</si>
  <si>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</si>
  <si>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</si>
  <si>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</si>
  <si>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</si>
  <si>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</si>
  <si>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</si>
  <si>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</si>
  <si>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</si>
  <si>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</si>
  <si>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</si>
  <si>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</si>
  <si>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</si>
  <si>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</si>
  <si>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</si>
  <si>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</si>
  <si>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</si>
  <si>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</si>
  <si>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</si>
  <si>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</si>
  <si>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</si>
  <si>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</si>
  <si>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</si>
  <si>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</si>
  <si>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</si>
  <si>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</si>
  <si>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</si>
  <si>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</si>
  <si>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</si>
  <si>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</si>
  <si>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</si>
  <si>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</si>
  <si>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</si>
  <si>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</si>
  <si>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</si>
  <si>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</si>
  <si>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</si>
  <si>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</si>
  <si>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</si>
  <si>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</si>
  <si>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</si>
  <si>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</si>
  <si>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</si>
  <si>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</si>
  <si>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</si>
  <si>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</si>
  <si>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</si>
  <si>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</si>
  <si>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</si>
  <si>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</si>
  <si>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</si>
  <si>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</si>
  <si>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</si>
  <si>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</si>
  <si>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</si>
  <si>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</si>
  <si>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</si>
  <si>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</si>
  <si>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</si>
  <si>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</si>
  <si>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</si>
  <si>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</si>
  <si>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</si>
  <si>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</si>
  <si>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</si>
  <si>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</si>
  <si>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</si>
  <si>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</si>
  <si>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</si>
  <si>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</si>
  <si>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</si>
  <si>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</si>
  <si>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</si>
  <si>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</si>
  <si>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</si>
  <si>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</si>
  <si>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</si>
  <si>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</si>
  <si>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</si>
  <si>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</si>
  <si>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</si>
  <si>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</si>
  <si>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</si>
  <si>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</si>
  <si>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</si>
  <si>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</si>
  <si>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</si>
  <si>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</si>
  <si>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</si>
  <si>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</si>
  <si>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</si>
  <si>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</si>
  <si>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</si>
  <si>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</si>
  <si>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</si>
  <si>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</si>
  <si>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</si>
  <si>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</si>
  <si>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</si>
  <si>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</si>
  <si>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</si>
  <si>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</si>
  <si>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</si>
  <si>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</si>
  <si>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</si>
  <si>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</si>
  <si>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</si>
  <si>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</si>
  <si>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</si>
  <si>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</si>
  <si>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</si>
  <si>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</si>
  <si>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</si>
  <si>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</si>
  <si>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</si>
  <si>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</si>
  <si>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</si>
  <si>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</si>
  <si>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</si>
  <si>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</si>
  <si>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</si>
  <si>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</si>
  <si>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Sum of Sales</t>
  </si>
  <si>
    <t>Sum of Profit</t>
  </si>
  <si>
    <t>Sum of Quantity</t>
  </si>
  <si>
    <t>Row Labels</t>
  </si>
  <si>
    <t>Grand Total</t>
  </si>
  <si>
    <t>Business Question</t>
  </si>
  <si>
    <t>Insight</t>
  </si>
  <si>
    <t>Recommendation</t>
  </si>
  <si>
    <t>Which category has the highest sales?</t>
  </si>
  <si>
    <t>Technology generated the highest sales ($836,154), contributing approximately 36% of total revenue.</t>
  </si>
  <si>
    <t>Prioritize inventory planning and marketing efforts for Technology products to sustain revenue growth.</t>
  </si>
  <si>
    <t>Profit Margin</t>
  </si>
  <si>
    <t>Which category is the most profitable?</t>
  </si>
  <si>
    <t>Technology generated the highest profit ($145,455), while Furniture generated only $18,451 despite high sales.</t>
  </si>
  <si>
    <t>Review pricing, discounts, and costs for Furniture products to improve profitability.</t>
  </si>
  <si>
    <t>Which sub-categories generate the highest profit?</t>
  </si>
  <si>
    <t>Copiers ($55,618), Phones ($44,516), and Accessories ($41,937) are the top three profit-generating sub-categories, contributing significantly to overall business profit.</t>
  </si>
  <si>
    <t>Maintain sufficient inventory, strengthen marketing efforts, and focus on expanding these high-performing product lines.</t>
  </si>
  <si>
    <t>Which sub-categories are loss-making?</t>
  </si>
  <si>
    <t>Tables (-$17,725), Bookcases (-$3,473), and Supplies (-$1,189) generated negative profits. Tables recorded the highest loss among all sub-categories.</t>
  </si>
  <si>
    <t>Review pricing strategy, discount policies, supplier costs, and demand trends for these sub-categories to reduce losses and improve profitability.</t>
  </si>
  <si>
    <t>Which region performs the best?</t>
  </si>
  <si>
    <t>The West region generated the highest sales ($725,458) and the highest profit ($108,418), making it the strongest-performing region.</t>
  </si>
  <si>
    <t>Continue investing in marketing, inventory, and customer acquisition in the West while identifying practices that can be replicated in other regions.</t>
  </si>
  <si>
    <t>Which customer segment contributes the most revenue and profit?</t>
  </si>
  <si>
    <t>The Consumer segment generated the highest sales ($1,161,401) and the highest profit ($134,119), making it the company's most valuable customer segment.</t>
  </si>
  <si>
    <t>Strengthen customer retention programs, targeted promotions, and loyalty initiatives for Consumer customers while exploring opportunities to grow Corporate and Home Office segments.</t>
  </si>
  <si>
    <t>How do discounts impact profitability?</t>
  </si>
  <si>
    <t>Products sold with no discount generated the highest profit ($320,988). Discounts up to 20% remained profitable, but discounts of 30% or more consistently resulted in losses, with the 70% discount showing the highest loss (-$40,075).</t>
  </si>
  <si>
    <t>Avoid excessive discounting unless supported by a clear sales strategy. Review discount policies above 20% to protect profitability while maintaining competitiveness.</t>
  </si>
  <si>
    <t>Which states generate the highest sales?</t>
  </si>
  <si>
    <t>California ($457,688), New York ($310,876), and Texas ($170,188) generated the highest sales among the analyzed states, indicating strong market demand in these regions.</t>
  </si>
  <si>
    <t>Focus marketing investments, inventory planning, and customer engagement in these high-performing states while developing growth strategies for lower-performing markets.</t>
  </si>
  <si>
    <t>Which category sells the highest quantity of products?</t>
  </si>
  <si>
    <t>Office Supplies accounted for the highest sales volume (22,906 units), significantly exceeding Furniture (8,028 units) and Technology (6,939 units). This indicates high customer demand despite lower overall revenue than Technology.</t>
  </si>
  <si>
    <t>Ensure consistent stock availability for Office Supplies and optimize inventory management to prevent stockouts while maintaining profitability.</t>
  </si>
  <si>
    <t>What is the overall business performance?</t>
  </si>
  <si>
    <t>Focus on increasing profit margins by optimizing discounts, improving Furniture profitability, and expanding high-performing products and regions.</t>
  </si>
  <si>
    <r>
      <t xml:space="preserve">The business generated </t>
    </r>
    <r>
      <rPr>
        <b/>
        <sz val="12"/>
        <color theme="1"/>
        <rFont val="Calibri"/>
        <family val="2"/>
        <scheme val="minor"/>
      </rPr>
      <t>$2.30 million</t>
    </r>
    <r>
      <rPr>
        <sz val="12"/>
        <color theme="1"/>
        <rFont val="Calibri"/>
        <family val="2"/>
        <scheme val="minor"/>
      </rPr>
      <t xml:space="preserve"> in sales, </t>
    </r>
    <r>
      <rPr>
        <b/>
        <sz val="12"/>
        <color theme="1"/>
        <rFont val="Calibri"/>
        <family val="2"/>
        <scheme val="minor"/>
      </rPr>
      <t>$286,397</t>
    </r>
    <r>
      <rPr>
        <sz val="12"/>
        <color theme="1"/>
        <rFont val="Calibri"/>
        <family val="2"/>
        <scheme val="minor"/>
      </rPr>
      <t xml:space="preserve"> in profit, sold </t>
    </r>
    <r>
      <rPr>
        <b/>
        <sz val="12"/>
        <color theme="1"/>
        <rFont val="Calibri"/>
        <family val="2"/>
        <scheme val="minor"/>
      </rPr>
      <t>37,873 units</t>
    </r>
    <r>
      <rPr>
        <sz val="12"/>
        <color theme="1"/>
        <rFont val="Calibri"/>
        <family val="2"/>
        <scheme val="minor"/>
      </rPr>
      <t xml:space="preserve">, and achieved an overall </t>
    </r>
    <r>
      <rPr>
        <b/>
        <sz val="12"/>
        <color theme="1"/>
        <rFont val="Calibri"/>
        <family val="2"/>
        <scheme val="minor"/>
      </rPr>
      <t>profit margin of 12.47%</t>
    </r>
    <r>
      <rPr>
        <sz val="12"/>
        <color theme="1"/>
        <rFont val="Calibri"/>
        <family val="2"/>
        <scheme val="minor"/>
      </rPr>
      <t>, indicating healthy profitability with opportunities to improve underperforming product categories.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</si>
</sst>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38.564196412037" createdVersion="4" refreshedVersion="4" minRefreshableVersion="3" recordCount="9994">
  <cacheSource type="worksheet">
    <worksheetSource name="Table1"/>
  </cacheSource>
  <cacheFields count="13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s v="Second Class"/>
    <x v="0"/>
    <s v="United States"/>
    <s v="Henderson"/>
    <x v="0"/>
    <n v="42420"/>
    <x v="0"/>
    <x v="0"/>
    <x v="0"/>
    <n v="261.95999999999998"/>
    <n v="2"/>
    <x v="0"/>
    <x v="0"/>
  </r>
  <r>
    <s v="Second Class"/>
    <x v="0"/>
    <s v="United States"/>
    <s v="Henderson"/>
    <x v="0"/>
    <n v="42420"/>
    <x v="0"/>
    <x v="0"/>
    <x v="1"/>
    <n v="731.94"/>
    <n v="3"/>
    <x v="0"/>
    <x v="1"/>
  </r>
  <r>
    <s v="Second Class"/>
    <x v="1"/>
    <s v="United States"/>
    <s v="Los Angeles"/>
    <x v="1"/>
    <n v="90036"/>
    <x v="1"/>
    <x v="1"/>
    <x v="2"/>
    <n v="14.62"/>
    <n v="2"/>
    <x v="0"/>
    <x v="2"/>
  </r>
  <r>
    <s v="Standard Class"/>
    <x v="0"/>
    <s v="United States"/>
    <s v="Fort Lauderdale"/>
    <x v="2"/>
    <n v="33311"/>
    <x v="0"/>
    <x v="0"/>
    <x v="3"/>
    <n v="957.57749999999999"/>
    <n v="5"/>
    <x v="1"/>
    <x v="3"/>
  </r>
  <r>
    <s v="Standard Class"/>
    <x v="0"/>
    <s v="United States"/>
    <s v="Fort Lauderdale"/>
    <x v="2"/>
    <n v="33311"/>
    <x v="0"/>
    <x v="1"/>
    <x v="4"/>
    <n v="22.367999999999999"/>
    <n v="2"/>
    <x v="2"/>
    <x v="4"/>
  </r>
  <r>
    <s v="Standard Class"/>
    <x v="0"/>
    <s v="United States"/>
    <s v="Los Angeles"/>
    <x v="1"/>
    <n v="90032"/>
    <x v="1"/>
    <x v="0"/>
    <x v="5"/>
    <n v="48.86"/>
    <n v="7"/>
    <x v="0"/>
    <x v="5"/>
  </r>
  <r>
    <s v="Standard Class"/>
    <x v="0"/>
    <s v="United States"/>
    <s v="Los Angeles"/>
    <x v="1"/>
    <n v="90032"/>
    <x v="1"/>
    <x v="1"/>
    <x v="6"/>
    <n v="7.28"/>
    <n v="4"/>
    <x v="0"/>
    <x v="6"/>
  </r>
  <r>
    <s v="Standard Class"/>
    <x v="0"/>
    <s v="United States"/>
    <s v="Los Angeles"/>
    <x v="1"/>
    <n v="90032"/>
    <x v="1"/>
    <x v="2"/>
    <x v="7"/>
    <n v="907.15200000000004"/>
    <n v="6"/>
    <x v="2"/>
    <x v="7"/>
  </r>
  <r>
    <s v="Standard Class"/>
    <x v="0"/>
    <s v="United States"/>
    <s v="Los Angeles"/>
    <x v="1"/>
    <n v="90032"/>
    <x v="1"/>
    <x v="1"/>
    <x v="8"/>
    <n v="18.504000000000001"/>
    <n v="3"/>
    <x v="2"/>
    <x v="8"/>
  </r>
  <r>
    <s v="Standard Class"/>
    <x v="0"/>
    <s v="United States"/>
    <s v="Los Angeles"/>
    <x v="1"/>
    <n v="90032"/>
    <x v="1"/>
    <x v="1"/>
    <x v="9"/>
    <n v="114.9"/>
    <n v="5"/>
    <x v="0"/>
    <x v="9"/>
  </r>
  <r>
    <s v="Standard Class"/>
    <x v="0"/>
    <s v="United States"/>
    <s v="Los Angeles"/>
    <x v="1"/>
    <n v="90032"/>
    <x v="1"/>
    <x v="0"/>
    <x v="3"/>
    <n v="1706.184"/>
    <n v="9"/>
    <x v="2"/>
    <x v="10"/>
  </r>
  <r>
    <s v="Standard Class"/>
    <x v="0"/>
    <s v="United States"/>
    <s v="Los Angeles"/>
    <x v="1"/>
    <n v="90032"/>
    <x v="1"/>
    <x v="2"/>
    <x v="7"/>
    <n v="911.42399999999998"/>
    <n v="4"/>
    <x v="2"/>
    <x v="11"/>
  </r>
  <r>
    <s v="Standard Class"/>
    <x v="0"/>
    <s v="United States"/>
    <s v="Concord"/>
    <x v="3"/>
    <n v="28027"/>
    <x v="0"/>
    <x v="1"/>
    <x v="10"/>
    <n v="15.552"/>
    <n v="3"/>
    <x v="2"/>
    <x v="12"/>
  </r>
  <r>
    <s v="Standard Class"/>
    <x v="0"/>
    <s v="United States"/>
    <s v="Seattle"/>
    <x v="4"/>
    <n v="98103"/>
    <x v="1"/>
    <x v="1"/>
    <x v="8"/>
    <n v="407.976"/>
    <n v="3"/>
    <x v="2"/>
    <x v="13"/>
  </r>
  <r>
    <s v="Standard Class"/>
    <x v="2"/>
    <s v="United States"/>
    <s v="Fort Worth"/>
    <x v="5"/>
    <n v="76106"/>
    <x v="2"/>
    <x v="1"/>
    <x v="9"/>
    <n v="68.81"/>
    <n v="5"/>
    <x v="3"/>
    <x v="14"/>
  </r>
  <r>
    <s v="Standard Class"/>
    <x v="2"/>
    <s v="United States"/>
    <s v="Fort Worth"/>
    <x v="5"/>
    <n v="76106"/>
    <x v="2"/>
    <x v="1"/>
    <x v="8"/>
    <n v="2.544"/>
    <n v="3"/>
    <x v="3"/>
    <x v="15"/>
  </r>
  <r>
    <s v="Standard Class"/>
    <x v="0"/>
    <s v="United States"/>
    <s v="Madison"/>
    <x v="6"/>
    <n v="53711"/>
    <x v="2"/>
    <x v="1"/>
    <x v="4"/>
    <n v="665.88"/>
    <n v="6"/>
    <x v="0"/>
    <x v="16"/>
  </r>
  <r>
    <s v="Second Class"/>
    <x v="0"/>
    <s v="United States"/>
    <s v="West Jordan"/>
    <x v="7"/>
    <n v="84084"/>
    <x v="1"/>
    <x v="1"/>
    <x v="4"/>
    <n v="55.5"/>
    <n v="2"/>
    <x v="0"/>
    <x v="17"/>
  </r>
  <r>
    <s v="Second Class"/>
    <x v="0"/>
    <s v="United States"/>
    <s v="San Francisco"/>
    <x v="1"/>
    <n v="94109"/>
    <x v="1"/>
    <x v="1"/>
    <x v="6"/>
    <n v="8.56"/>
    <n v="2"/>
    <x v="0"/>
    <x v="18"/>
  </r>
  <r>
    <s v="Second Class"/>
    <x v="0"/>
    <s v="United States"/>
    <s v="San Francisco"/>
    <x v="1"/>
    <n v="94109"/>
    <x v="1"/>
    <x v="2"/>
    <x v="7"/>
    <n v="213.48"/>
    <n v="3"/>
    <x v="2"/>
    <x v="19"/>
  </r>
  <r>
    <s v="Second Class"/>
    <x v="0"/>
    <s v="United States"/>
    <s v="San Francisco"/>
    <x v="1"/>
    <n v="94109"/>
    <x v="1"/>
    <x v="1"/>
    <x v="8"/>
    <n v="22.72"/>
    <n v="4"/>
    <x v="2"/>
    <x v="20"/>
  </r>
  <r>
    <s v="Standard Class"/>
    <x v="1"/>
    <s v="United States"/>
    <s v="Fremont"/>
    <x v="8"/>
    <n v="68025"/>
    <x v="2"/>
    <x v="1"/>
    <x v="6"/>
    <n v="19.46"/>
    <n v="7"/>
    <x v="0"/>
    <x v="21"/>
  </r>
  <r>
    <s v="Standard Class"/>
    <x v="1"/>
    <s v="United States"/>
    <s v="Fremont"/>
    <x v="8"/>
    <n v="68025"/>
    <x v="2"/>
    <x v="1"/>
    <x v="9"/>
    <n v="60.34"/>
    <n v="7"/>
    <x v="0"/>
    <x v="22"/>
  </r>
  <r>
    <s v="Second Class"/>
    <x v="0"/>
    <s v="United States"/>
    <s v="Philadelphia"/>
    <x v="9"/>
    <n v="19140"/>
    <x v="3"/>
    <x v="0"/>
    <x v="1"/>
    <n v="71.372"/>
    <n v="2"/>
    <x v="4"/>
    <x v="23"/>
  </r>
  <r>
    <s v="Standard Class"/>
    <x v="0"/>
    <s v="United States"/>
    <s v="Orem"/>
    <x v="7"/>
    <n v="84057"/>
    <x v="1"/>
    <x v="0"/>
    <x v="3"/>
    <n v="1044.6300000000001"/>
    <n v="3"/>
    <x v="0"/>
    <x v="24"/>
  </r>
  <r>
    <s v="Second Class"/>
    <x v="0"/>
    <s v="United States"/>
    <s v="Los Angeles"/>
    <x v="1"/>
    <n v="90049"/>
    <x v="1"/>
    <x v="1"/>
    <x v="8"/>
    <n v="11.648"/>
    <n v="2"/>
    <x v="2"/>
    <x v="25"/>
  </r>
  <r>
    <s v="Second Class"/>
    <x v="0"/>
    <s v="United States"/>
    <s v="Los Angeles"/>
    <x v="1"/>
    <n v="90049"/>
    <x v="1"/>
    <x v="2"/>
    <x v="11"/>
    <n v="90.57"/>
    <n v="3"/>
    <x v="0"/>
    <x v="26"/>
  </r>
  <r>
    <s v="Standard Class"/>
    <x v="0"/>
    <s v="United States"/>
    <s v="Philadelphia"/>
    <x v="9"/>
    <n v="19140"/>
    <x v="3"/>
    <x v="0"/>
    <x v="0"/>
    <n v="3083.43"/>
    <n v="7"/>
    <x v="5"/>
    <x v="27"/>
  </r>
  <r>
    <s v="Standard Class"/>
    <x v="0"/>
    <s v="United States"/>
    <s v="Philadelphia"/>
    <x v="9"/>
    <n v="19140"/>
    <x v="3"/>
    <x v="1"/>
    <x v="8"/>
    <n v="9.6180000000000003"/>
    <n v="2"/>
    <x v="6"/>
    <x v="28"/>
  </r>
  <r>
    <s v="Standard Class"/>
    <x v="0"/>
    <s v="United States"/>
    <s v="Philadelphia"/>
    <x v="9"/>
    <n v="19140"/>
    <x v="3"/>
    <x v="0"/>
    <x v="5"/>
    <n v="124.2"/>
    <n v="3"/>
    <x v="2"/>
    <x v="29"/>
  </r>
  <r>
    <s v="Standard Class"/>
    <x v="0"/>
    <s v="United States"/>
    <s v="Philadelphia"/>
    <x v="9"/>
    <n v="19140"/>
    <x v="3"/>
    <x v="1"/>
    <x v="12"/>
    <n v="3.2639999999999998"/>
    <n v="2"/>
    <x v="2"/>
    <x v="30"/>
  </r>
  <r>
    <s v="Standard Class"/>
    <x v="0"/>
    <s v="United States"/>
    <s v="Philadelphia"/>
    <x v="9"/>
    <n v="19140"/>
    <x v="3"/>
    <x v="1"/>
    <x v="6"/>
    <n v="86.304000000000002"/>
    <n v="6"/>
    <x v="2"/>
    <x v="31"/>
  </r>
  <r>
    <s v="Standard Class"/>
    <x v="0"/>
    <s v="United States"/>
    <s v="Philadelphia"/>
    <x v="9"/>
    <n v="19140"/>
    <x v="3"/>
    <x v="1"/>
    <x v="8"/>
    <n v="6.8579999999999997"/>
    <n v="6"/>
    <x v="6"/>
    <x v="32"/>
  </r>
  <r>
    <s v="Standard Class"/>
    <x v="0"/>
    <s v="United States"/>
    <s v="Philadelphia"/>
    <x v="9"/>
    <n v="19140"/>
    <x v="3"/>
    <x v="1"/>
    <x v="6"/>
    <n v="15.76"/>
    <n v="2"/>
    <x v="2"/>
    <x v="33"/>
  </r>
  <r>
    <s v="Second Class"/>
    <x v="2"/>
    <s v="United States"/>
    <s v="Houston"/>
    <x v="5"/>
    <n v="77095"/>
    <x v="2"/>
    <x v="1"/>
    <x v="10"/>
    <n v="29.472000000000001"/>
    <n v="3"/>
    <x v="2"/>
    <x v="34"/>
  </r>
  <r>
    <s v="First Class"/>
    <x v="1"/>
    <s v="United States"/>
    <s v="Richardson"/>
    <x v="5"/>
    <n v="75080"/>
    <x v="2"/>
    <x v="2"/>
    <x v="7"/>
    <n v="1097.5440000000001"/>
    <n v="7"/>
    <x v="2"/>
    <x v="35"/>
  </r>
  <r>
    <s v="First Class"/>
    <x v="1"/>
    <s v="United States"/>
    <s v="Richardson"/>
    <x v="5"/>
    <n v="75080"/>
    <x v="2"/>
    <x v="0"/>
    <x v="5"/>
    <n v="190.92"/>
    <n v="5"/>
    <x v="7"/>
    <x v="36"/>
  </r>
  <r>
    <s v="Standard Class"/>
    <x v="2"/>
    <s v="United States"/>
    <s v="Houston"/>
    <x v="5"/>
    <n v="77041"/>
    <x v="2"/>
    <x v="1"/>
    <x v="12"/>
    <n v="113.328"/>
    <n v="9"/>
    <x v="2"/>
    <x v="37"/>
  </r>
  <r>
    <s v="Standard Class"/>
    <x v="2"/>
    <s v="United States"/>
    <s v="Houston"/>
    <x v="5"/>
    <n v="77041"/>
    <x v="2"/>
    <x v="0"/>
    <x v="0"/>
    <n v="532.39919999999995"/>
    <n v="3"/>
    <x v="8"/>
    <x v="38"/>
  </r>
  <r>
    <s v="Standard Class"/>
    <x v="2"/>
    <s v="United States"/>
    <s v="Houston"/>
    <x v="5"/>
    <n v="77041"/>
    <x v="2"/>
    <x v="0"/>
    <x v="1"/>
    <n v="212.05799999999999"/>
    <n v="3"/>
    <x v="4"/>
    <x v="39"/>
  </r>
  <r>
    <s v="Standard Class"/>
    <x v="2"/>
    <s v="United States"/>
    <s v="Houston"/>
    <x v="5"/>
    <n v="77041"/>
    <x v="2"/>
    <x v="2"/>
    <x v="7"/>
    <n v="371.16800000000001"/>
    <n v="4"/>
    <x v="2"/>
    <x v="40"/>
  </r>
  <r>
    <s v="Standard Class"/>
    <x v="1"/>
    <s v="United States"/>
    <s v="Naperville"/>
    <x v="10"/>
    <n v="60540"/>
    <x v="2"/>
    <x v="2"/>
    <x v="7"/>
    <n v="147.16800000000001"/>
    <n v="4"/>
    <x v="2"/>
    <x v="41"/>
  </r>
  <r>
    <s v="Standard Class"/>
    <x v="1"/>
    <s v="United States"/>
    <s v="Los Angeles"/>
    <x v="1"/>
    <n v="90049"/>
    <x v="1"/>
    <x v="1"/>
    <x v="4"/>
    <n v="77.88"/>
    <n v="2"/>
    <x v="0"/>
    <x v="42"/>
  </r>
  <r>
    <s v="Standard Class"/>
    <x v="1"/>
    <s v="United States"/>
    <s v="Melbourne"/>
    <x v="2"/>
    <n v="32935"/>
    <x v="0"/>
    <x v="1"/>
    <x v="4"/>
    <n v="95.616"/>
    <n v="2"/>
    <x v="2"/>
    <x v="43"/>
  </r>
  <r>
    <s v="First Class"/>
    <x v="1"/>
    <s v="United States"/>
    <s v="Eagan"/>
    <x v="11"/>
    <n v="55122"/>
    <x v="2"/>
    <x v="2"/>
    <x v="11"/>
    <n v="45.98"/>
    <n v="2"/>
    <x v="0"/>
    <x v="44"/>
  </r>
  <r>
    <s v="First Class"/>
    <x v="1"/>
    <s v="United States"/>
    <s v="Eagan"/>
    <x v="11"/>
    <n v="55122"/>
    <x v="2"/>
    <x v="1"/>
    <x v="8"/>
    <n v="17.46"/>
    <n v="2"/>
    <x v="0"/>
    <x v="45"/>
  </r>
  <r>
    <s v="Second Class"/>
    <x v="0"/>
    <s v="United States"/>
    <s v="Westland"/>
    <x v="12"/>
    <n v="48185"/>
    <x v="2"/>
    <x v="1"/>
    <x v="4"/>
    <n v="211.96"/>
    <n v="4"/>
    <x v="0"/>
    <x v="46"/>
  </r>
  <r>
    <s v="Standard Class"/>
    <x v="0"/>
    <s v="United States"/>
    <s v="Dover"/>
    <x v="13"/>
    <n v="19901"/>
    <x v="3"/>
    <x v="2"/>
    <x v="11"/>
    <n v="45"/>
    <n v="3"/>
    <x v="0"/>
    <x v="47"/>
  </r>
  <r>
    <s v="Standard Class"/>
    <x v="0"/>
    <s v="United States"/>
    <s v="Dover"/>
    <x v="13"/>
    <n v="19901"/>
    <x v="3"/>
    <x v="2"/>
    <x v="7"/>
    <n v="21.8"/>
    <n v="2"/>
    <x v="0"/>
    <x v="48"/>
  </r>
  <r>
    <s v="Standard Class"/>
    <x v="0"/>
    <s v="United States"/>
    <s v="New Albany"/>
    <x v="14"/>
    <n v="47150"/>
    <x v="2"/>
    <x v="1"/>
    <x v="8"/>
    <n v="38.22"/>
    <n v="6"/>
    <x v="0"/>
    <x v="49"/>
  </r>
  <r>
    <s v="Standard Class"/>
    <x v="0"/>
    <s v="United States"/>
    <s v="New Albany"/>
    <x v="14"/>
    <n v="47150"/>
    <x v="2"/>
    <x v="1"/>
    <x v="2"/>
    <n v="75.180000000000007"/>
    <n v="6"/>
    <x v="0"/>
    <x v="50"/>
  </r>
  <r>
    <s v="Standard Class"/>
    <x v="0"/>
    <s v="United States"/>
    <s v="New Albany"/>
    <x v="14"/>
    <n v="47150"/>
    <x v="2"/>
    <x v="0"/>
    <x v="5"/>
    <n v="6.16"/>
    <n v="2"/>
    <x v="0"/>
    <x v="51"/>
  </r>
  <r>
    <s v="Standard Class"/>
    <x v="0"/>
    <s v="United States"/>
    <s v="New Albany"/>
    <x v="14"/>
    <n v="47150"/>
    <x v="2"/>
    <x v="0"/>
    <x v="1"/>
    <n v="89.99"/>
    <n v="1"/>
    <x v="0"/>
    <x v="52"/>
  </r>
  <r>
    <s v="Standard Class"/>
    <x v="1"/>
    <s v="United States"/>
    <s v="New York City"/>
    <x v="15"/>
    <n v="10024"/>
    <x v="3"/>
    <x v="1"/>
    <x v="13"/>
    <n v="15.26"/>
    <n v="7"/>
    <x v="0"/>
    <x v="53"/>
  </r>
  <r>
    <s v="Standard Class"/>
    <x v="1"/>
    <s v="United States"/>
    <s v="New York City"/>
    <x v="15"/>
    <n v="10024"/>
    <x v="3"/>
    <x v="2"/>
    <x v="7"/>
    <n v="1029.95"/>
    <n v="5"/>
    <x v="0"/>
    <x v="54"/>
  </r>
  <r>
    <s v="First Class"/>
    <x v="0"/>
    <s v="United States"/>
    <s v="Troy"/>
    <x v="15"/>
    <n v="12180"/>
    <x v="3"/>
    <x v="1"/>
    <x v="4"/>
    <n v="208.56"/>
    <n v="6"/>
    <x v="0"/>
    <x v="55"/>
  </r>
  <r>
    <s v="First Class"/>
    <x v="0"/>
    <s v="United States"/>
    <s v="Troy"/>
    <x v="15"/>
    <n v="12180"/>
    <x v="3"/>
    <x v="1"/>
    <x v="10"/>
    <n v="32.4"/>
    <n v="5"/>
    <x v="0"/>
    <x v="56"/>
  </r>
  <r>
    <s v="First Class"/>
    <x v="0"/>
    <s v="United States"/>
    <s v="Troy"/>
    <x v="15"/>
    <n v="12180"/>
    <x v="3"/>
    <x v="0"/>
    <x v="1"/>
    <n v="319.41000000000003"/>
    <n v="5"/>
    <x v="9"/>
    <x v="57"/>
  </r>
  <r>
    <s v="First Class"/>
    <x v="0"/>
    <s v="United States"/>
    <s v="Troy"/>
    <x v="15"/>
    <n v="12180"/>
    <x v="3"/>
    <x v="1"/>
    <x v="10"/>
    <n v="14.56"/>
    <n v="2"/>
    <x v="0"/>
    <x v="58"/>
  </r>
  <r>
    <s v="First Class"/>
    <x v="0"/>
    <s v="United States"/>
    <s v="Troy"/>
    <x v="15"/>
    <n v="12180"/>
    <x v="3"/>
    <x v="2"/>
    <x v="11"/>
    <n v="30"/>
    <n v="2"/>
    <x v="0"/>
    <x v="59"/>
  </r>
  <r>
    <s v="First Class"/>
    <x v="0"/>
    <s v="United States"/>
    <s v="Troy"/>
    <x v="15"/>
    <n v="12180"/>
    <x v="3"/>
    <x v="1"/>
    <x v="8"/>
    <n v="48.48"/>
    <n v="4"/>
    <x v="2"/>
    <x v="60"/>
  </r>
  <r>
    <s v="First Class"/>
    <x v="0"/>
    <s v="United States"/>
    <s v="Troy"/>
    <x v="15"/>
    <n v="12180"/>
    <x v="3"/>
    <x v="1"/>
    <x v="6"/>
    <n v="1.68"/>
    <n v="1"/>
    <x v="0"/>
    <x v="61"/>
  </r>
  <r>
    <s v="Standard Class"/>
    <x v="0"/>
    <s v="United States"/>
    <s v="Los Angeles"/>
    <x v="1"/>
    <n v="90004"/>
    <x v="1"/>
    <x v="2"/>
    <x v="11"/>
    <n v="13.98"/>
    <n v="2"/>
    <x v="0"/>
    <x v="62"/>
  </r>
  <r>
    <s v="Standard Class"/>
    <x v="0"/>
    <s v="United States"/>
    <s v="Los Angeles"/>
    <x v="1"/>
    <n v="90004"/>
    <x v="1"/>
    <x v="1"/>
    <x v="8"/>
    <n v="25.824000000000002"/>
    <n v="6"/>
    <x v="2"/>
    <x v="63"/>
  </r>
  <r>
    <s v="Standard Class"/>
    <x v="0"/>
    <s v="United States"/>
    <s v="Los Angeles"/>
    <x v="1"/>
    <n v="90004"/>
    <x v="1"/>
    <x v="1"/>
    <x v="10"/>
    <n v="146.72999999999999"/>
    <n v="3"/>
    <x v="0"/>
    <x v="64"/>
  </r>
  <r>
    <s v="Standard Class"/>
    <x v="0"/>
    <s v="United States"/>
    <s v="Los Angeles"/>
    <x v="1"/>
    <n v="90004"/>
    <x v="1"/>
    <x v="0"/>
    <x v="5"/>
    <n v="79.760000000000005"/>
    <n v="4"/>
    <x v="0"/>
    <x v="65"/>
  </r>
  <r>
    <s v="Standard Class"/>
    <x v="2"/>
    <s v="United States"/>
    <s v="Chicago"/>
    <x v="10"/>
    <n v="60610"/>
    <x v="2"/>
    <x v="0"/>
    <x v="1"/>
    <n v="213.11500000000001"/>
    <n v="5"/>
    <x v="4"/>
    <x v="66"/>
  </r>
  <r>
    <s v="Standard Class"/>
    <x v="1"/>
    <s v="United States"/>
    <s v="Gilbert"/>
    <x v="16"/>
    <n v="85234"/>
    <x v="1"/>
    <x v="1"/>
    <x v="6"/>
    <n v="1113.0239999999999"/>
    <n v="8"/>
    <x v="2"/>
    <x v="67"/>
  </r>
  <r>
    <s v="Standard Class"/>
    <x v="1"/>
    <s v="United States"/>
    <s v="Gilbert"/>
    <x v="16"/>
    <n v="85234"/>
    <x v="1"/>
    <x v="2"/>
    <x v="7"/>
    <n v="167.96799999999999"/>
    <n v="4"/>
    <x v="2"/>
    <x v="68"/>
  </r>
  <r>
    <s v="First Class"/>
    <x v="0"/>
    <s v="United States"/>
    <s v="Springfield"/>
    <x v="17"/>
    <n v="22153"/>
    <x v="0"/>
    <x v="1"/>
    <x v="10"/>
    <n v="75.88"/>
    <n v="2"/>
    <x v="0"/>
    <x v="69"/>
  </r>
  <r>
    <s v="Standard Class"/>
    <x v="0"/>
    <s v="United States"/>
    <s v="New York City"/>
    <x v="15"/>
    <n v="10009"/>
    <x v="3"/>
    <x v="1"/>
    <x v="8"/>
    <n v="4.6159999999999997"/>
    <n v="1"/>
    <x v="2"/>
    <x v="70"/>
  </r>
  <r>
    <s v="Second Class"/>
    <x v="0"/>
    <s v="United States"/>
    <s v="Jackson"/>
    <x v="12"/>
    <n v="49201"/>
    <x v="2"/>
    <x v="1"/>
    <x v="10"/>
    <n v="19.05"/>
    <n v="3"/>
    <x v="0"/>
    <x v="71"/>
  </r>
  <r>
    <s v="Standard Class"/>
    <x v="0"/>
    <s v="United States"/>
    <s v="Memphis"/>
    <x v="18"/>
    <n v="38109"/>
    <x v="0"/>
    <x v="0"/>
    <x v="1"/>
    <n v="831.93600000000004"/>
    <n v="8"/>
    <x v="2"/>
    <x v="72"/>
  </r>
  <r>
    <s v="Standard Class"/>
    <x v="0"/>
    <s v="United States"/>
    <s v="Memphis"/>
    <x v="18"/>
    <n v="38109"/>
    <x v="0"/>
    <x v="0"/>
    <x v="5"/>
    <n v="97.04"/>
    <n v="2"/>
    <x v="2"/>
    <x v="73"/>
  </r>
  <r>
    <s v="Standard Class"/>
    <x v="0"/>
    <s v="United States"/>
    <s v="Memphis"/>
    <x v="18"/>
    <n v="38109"/>
    <x v="0"/>
    <x v="1"/>
    <x v="4"/>
    <n v="72.784000000000006"/>
    <n v="1"/>
    <x v="2"/>
    <x v="74"/>
  </r>
  <r>
    <s v="First Class"/>
    <x v="1"/>
    <s v="United States"/>
    <s v="Houston"/>
    <x v="5"/>
    <n v="77041"/>
    <x v="2"/>
    <x v="1"/>
    <x v="8"/>
    <n v="1.248"/>
    <n v="3"/>
    <x v="3"/>
    <x v="75"/>
  </r>
  <r>
    <s v="First Class"/>
    <x v="1"/>
    <s v="United States"/>
    <s v="Houston"/>
    <x v="5"/>
    <n v="77041"/>
    <x v="2"/>
    <x v="0"/>
    <x v="5"/>
    <n v="9.7080000000000002"/>
    <n v="3"/>
    <x v="7"/>
    <x v="76"/>
  </r>
  <r>
    <s v="First Class"/>
    <x v="1"/>
    <s v="United States"/>
    <s v="Houston"/>
    <x v="5"/>
    <n v="77041"/>
    <x v="2"/>
    <x v="1"/>
    <x v="4"/>
    <n v="27.24"/>
    <n v="3"/>
    <x v="2"/>
    <x v="77"/>
  </r>
  <r>
    <s v="Second Class"/>
    <x v="0"/>
    <s v="United States"/>
    <s v="Houston"/>
    <x v="5"/>
    <n v="77070"/>
    <x v="2"/>
    <x v="0"/>
    <x v="5"/>
    <n v="19.3"/>
    <n v="5"/>
    <x v="7"/>
    <x v="78"/>
  </r>
  <r>
    <s v="First Class"/>
    <x v="1"/>
    <s v="United States"/>
    <s v="Decatur"/>
    <x v="19"/>
    <n v="35601"/>
    <x v="0"/>
    <x v="1"/>
    <x v="9"/>
    <n v="208.16"/>
    <n v="1"/>
    <x v="0"/>
    <x v="79"/>
  </r>
  <r>
    <s v="First Class"/>
    <x v="1"/>
    <s v="United States"/>
    <s v="Decatur"/>
    <x v="19"/>
    <n v="35601"/>
    <x v="0"/>
    <x v="1"/>
    <x v="8"/>
    <n v="16.739999999999998"/>
    <n v="3"/>
    <x v="0"/>
    <x v="80"/>
  </r>
  <r>
    <s v="Standard Class"/>
    <x v="0"/>
    <s v="United States"/>
    <s v="San Francisco"/>
    <x v="1"/>
    <n v="94122"/>
    <x v="1"/>
    <x v="1"/>
    <x v="6"/>
    <n v="14.9"/>
    <n v="5"/>
    <x v="0"/>
    <x v="81"/>
  </r>
  <r>
    <s v="Standard Class"/>
    <x v="0"/>
    <s v="United States"/>
    <s v="San Francisco"/>
    <x v="1"/>
    <n v="94122"/>
    <x v="1"/>
    <x v="1"/>
    <x v="4"/>
    <n v="21.39"/>
    <n v="1"/>
    <x v="0"/>
    <x v="82"/>
  </r>
  <r>
    <s v="Standard Class"/>
    <x v="1"/>
    <s v="United States"/>
    <s v="Durham"/>
    <x v="3"/>
    <n v="27707"/>
    <x v="0"/>
    <x v="1"/>
    <x v="12"/>
    <n v="200.98400000000001"/>
    <n v="7"/>
    <x v="2"/>
    <x v="83"/>
  </r>
  <r>
    <s v="First Class"/>
    <x v="2"/>
    <s v="United States"/>
    <s v="Chicago"/>
    <x v="10"/>
    <n v="60623"/>
    <x v="2"/>
    <x v="1"/>
    <x v="4"/>
    <n v="230.376"/>
    <n v="3"/>
    <x v="2"/>
    <x v="84"/>
  </r>
  <r>
    <s v="Second Class"/>
    <x v="0"/>
    <s v="United States"/>
    <s v="Columbia"/>
    <x v="20"/>
    <n v="29203"/>
    <x v="0"/>
    <x v="0"/>
    <x v="1"/>
    <n v="301.95999999999998"/>
    <n v="2"/>
    <x v="0"/>
    <x v="85"/>
  </r>
  <r>
    <s v="Standard Class"/>
    <x v="0"/>
    <s v="United States"/>
    <s v="Rochester"/>
    <x v="11"/>
    <n v="55901"/>
    <x v="2"/>
    <x v="2"/>
    <x v="11"/>
    <n v="19.989999999999998"/>
    <n v="1"/>
    <x v="0"/>
    <x v="86"/>
  </r>
  <r>
    <s v="Standard Class"/>
    <x v="0"/>
    <s v="United States"/>
    <s v="Rochester"/>
    <x v="11"/>
    <n v="55901"/>
    <x v="2"/>
    <x v="1"/>
    <x v="2"/>
    <n v="6.16"/>
    <n v="2"/>
    <x v="0"/>
    <x v="51"/>
  </r>
  <r>
    <s v="Second Class"/>
    <x v="2"/>
    <s v="United States"/>
    <s v="Houston"/>
    <x v="5"/>
    <n v="77095"/>
    <x v="2"/>
    <x v="1"/>
    <x v="4"/>
    <n v="158.36799999999999"/>
    <n v="7"/>
    <x v="2"/>
    <x v="87"/>
  </r>
  <r>
    <s v="Standard Class"/>
    <x v="1"/>
    <s v="United States"/>
    <s v="Los Angeles"/>
    <x v="1"/>
    <n v="90036"/>
    <x v="1"/>
    <x v="1"/>
    <x v="6"/>
    <n v="20.100000000000001"/>
    <n v="3"/>
    <x v="0"/>
    <x v="88"/>
  </r>
  <r>
    <s v="Standard Class"/>
    <x v="1"/>
    <s v="United States"/>
    <s v="Los Angeles"/>
    <x v="1"/>
    <n v="90036"/>
    <x v="1"/>
    <x v="2"/>
    <x v="7"/>
    <n v="73.584000000000003"/>
    <n v="2"/>
    <x v="2"/>
    <x v="89"/>
  </r>
  <r>
    <s v="Standard Class"/>
    <x v="1"/>
    <s v="United States"/>
    <s v="Los Angeles"/>
    <x v="1"/>
    <n v="90036"/>
    <x v="1"/>
    <x v="1"/>
    <x v="10"/>
    <n v="6.48"/>
    <n v="1"/>
    <x v="0"/>
    <x v="90"/>
  </r>
  <r>
    <s v="Second Class"/>
    <x v="0"/>
    <s v="United States"/>
    <s v="Minneapolis"/>
    <x v="11"/>
    <n v="55407"/>
    <x v="2"/>
    <x v="1"/>
    <x v="10"/>
    <n v="12.96"/>
    <n v="2"/>
    <x v="0"/>
    <x v="91"/>
  </r>
  <r>
    <s v="Second Class"/>
    <x v="0"/>
    <s v="United States"/>
    <s v="Minneapolis"/>
    <x v="11"/>
    <n v="55407"/>
    <x v="2"/>
    <x v="0"/>
    <x v="5"/>
    <n v="53.34"/>
    <n v="3"/>
    <x v="0"/>
    <x v="92"/>
  </r>
  <r>
    <s v="Second Class"/>
    <x v="0"/>
    <s v="United States"/>
    <s v="Minneapolis"/>
    <x v="11"/>
    <n v="55407"/>
    <x v="2"/>
    <x v="1"/>
    <x v="8"/>
    <n v="32.96"/>
    <n v="2"/>
    <x v="0"/>
    <x v="93"/>
  </r>
  <r>
    <s v="Standard Class"/>
    <x v="2"/>
    <s v="United States"/>
    <s v="Portland"/>
    <x v="21"/>
    <n v="97206"/>
    <x v="1"/>
    <x v="1"/>
    <x v="8"/>
    <n v="5.6820000000000004"/>
    <n v="1"/>
    <x v="6"/>
    <x v="94"/>
  </r>
  <r>
    <s v="Second Class"/>
    <x v="2"/>
    <s v="United States"/>
    <s v="New York City"/>
    <x v="15"/>
    <n v="10009"/>
    <x v="3"/>
    <x v="0"/>
    <x v="5"/>
    <n v="96.53"/>
    <n v="7"/>
    <x v="0"/>
    <x v="95"/>
  </r>
  <r>
    <s v="First Class"/>
    <x v="0"/>
    <s v="United States"/>
    <s v="San Francisco"/>
    <x v="1"/>
    <n v="94122"/>
    <x v="1"/>
    <x v="1"/>
    <x v="8"/>
    <n v="51.311999999999998"/>
    <n v="3"/>
    <x v="2"/>
    <x v="96"/>
  </r>
  <r>
    <s v="Standard Class"/>
    <x v="1"/>
    <s v="United States"/>
    <s v="Saint Paul"/>
    <x v="11"/>
    <n v="55106"/>
    <x v="2"/>
    <x v="1"/>
    <x v="9"/>
    <n v="77.88"/>
    <n v="6"/>
    <x v="0"/>
    <x v="97"/>
  </r>
  <r>
    <s v="Standard Class"/>
    <x v="2"/>
    <s v="United States"/>
    <s v="Chicago"/>
    <x v="10"/>
    <n v="60610"/>
    <x v="2"/>
    <x v="1"/>
    <x v="10"/>
    <n v="64.623999999999995"/>
    <n v="7"/>
    <x v="2"/>
    <x v="98"/>
  </r>
  <r>
    <s v="Standard Class"/>
    <x v="2"/>
    <s v="United States"/>
    <s v="Chicago"/>
    <x v="10"/>
    <n v="60610"/>
    <x v="2"/>
    <x v="2"/>
    <x v="11"/>
    <n v="95.975999999999999"/>
    <n v="3"/>
    <x v="2"/>
    <x v="99"/>
  </r>
  <r>
    <s v="Standard Class"/>
    <x v="2"/>
    <s v="United States"/>
    <s v="Chicago"/>
    <x v="10"/>
    <n v="60610"/>
    <x v="2"/>
    <x v="1"/>
    <x v="8"/>
    <n v="1.788"/>
    <n v="3"/>
    <x v="3"/>
    <x v="100"/>
  </r>
  <r>
    <s v="Second Class"/>
    <x v="0"/>
    <s v="United States"/>
    <s v="Rochester"/>
    <x v="11"/>
    <n v="55901"/>
    <x v="2"/>
    <x v="1"/>
    <x v="10"/>
    <n v="23.92"/>
    <n v="4"/>
    <x v="0"/>
    <x v="101"/>
  </r>
  <r>
    <s v="Standard Class"/>
    <x v="0"/>
    <s v="United States"/>
    <s v="Aurora"/>
    <x v="22"/>
    <n v="80013"/>
    <x v="1"/>
    <x v="2"/>
    <x v="11"/>
    <n v="238.89599999999999"/>
    <n v="6"/>
    <x v="2"/>
    <x v="102"/>
  </r>
  <r>
    <s v="Standard Class"/>
    <x v="0"/>
    <s v="United States"/>
    <s v="Aurora"/>
    <x v="22"/>
    <n v="80013"/>
    <x v="1"/>
    <x v="0"/>
    <x v="5"/>
    <n v="102.36"/>
    <n v="3"/>
    <x v="2"/>
    <x v="103"/>
  </r>
  <r>
    <s v="Standard Class"/>
    <x v="0"/>
    <s v="United States"/>
    <s v="Aurora"/>
    <x v="22"/>
    <n v="80013"/>
    <x v="1"/>
    <x v="1"/>
    <x v="8"/>
    <n v="36.881999999999998"/>
    <n v="3"/>
    <x v="6"/>
    <x v="104"/>
  </r>
  <r>
    <s v="Standard Class"/>
    <x v="0"/>
    <s v="United States"/>
    <s v="Charlotte"/>
    <x v="3"/>
    <n v="28205"/>
    <x v="0"/>
    <x v="2"/>
    <x v="11"/>
    <n v="74.111999999999995"/>
    <n v="8"/>
    <x v="2"/>
    <x v="105"/>
  </r>
  <r>
    <s v="Standard Class"/>
    <x v="0"/>
    <s v="United States"/>
    <s v="Charlotte"/>
    <x v="3"/>
    <n v="28205"/>
    <x v="0"/>
    <x v="2"/>
    <x v="7"/>
    <n v="27.992000000000001"/>
    <n v="1"/>
    <x v="2"/>
    <x v="106"/>
  </r>
  <r>
    <s v="Standard Class"/>
    <x v="0"/>
    <s v="United States"/>
    <s v="Charlotte"/>
    <x v="3"/>
    <n v="28205"/>
    <x v="0"/>
    <x v="1"/>
    <x v="6"/>
    <n v="3.3039999999999998"/>
    <n v="1"/>
    <x v="2"/>
    <x v="107"/>
  </r>
  <r>
    <s v="Standard Class"/>
    <x v="2"/>
    <s v="United States"/>
    <s v="Orland Park"/>
    <x v="10"/>
    <n v="60462"/>
    <x v="2"/>
    <x v="2"/>
    <x v="11"/>
    <n v="339.96"/>
    <n v="5"/>
    <x v="2"/>
    <x v="108"/>
  </r>
  <r>
    <s v="Standard Class"/>
    <x v="1"/>
    <s v="United States"/>
    <s v="New York City"/>
    <x v="15"/>
    <n v="10035"/>
    <x v="3"/>
    <x v="0"/>
    <x v="5"/>
    <n v="41.96"/>
    <n v="2"/>
    <x v="0"/>
    <x v="109"/>
  </r>
  <r>
    <s v="Standard Class"/>
    <x v="0"/>
    <s v="United States"/>
    <s v="Urbandale"/>
    <x v="23"/>
    <n v="50322"/>
    <x v="2"/>
    <x v="1"/>
    <x v="6"/>
    <n v="75.959999999999994"/>
    <n v="2"/>
    <x v="0"/>
    <x v="110"/>
  </r>
  <r>
    <s v="Standard Class"/>
    <x v="0"/>
    <s v="United States"/>
    <s v="Urbandale"/>
    <x v="23"/>
    <n v="50322"/>
    <x v="2"/>
    <x v="1"/>
    <x v="8"/>
    <n v="27.24"/>
    <n v="6"/>
    <x v="0"/>
    <x v="111"/>
  </r>
  <r>
    <s v="Second Class"/>
    <x v="0"/>
    <s v="United States"/>
    <s v="Columbus"/>
    <x v="24"/>
    <n v="43229"/>
    <x v="3"/>
    <x v="1"/>
    <x v="13"/>
    <n v="40.095999999999997"/>
    <n v="14"/>
    <x v="2"/>
    <x v="112"/>
  </r>
  <r>
    <s v="Second Class"/>
    <x v="0"/>
    <s v="United States"/>
    <s v="Columbus"/>
    <x v="24"/>
    <n v="43229"/>
    <x v="3"/>
    <x v="1"/>
    <x v="12"/>
    <n v="4.72"/>
    <n v="2"/>
    <x v="2"/>
    <x v="113"/>
  </r>
  <r>
    <s v="Second Class"/>
    <x v="0"/>
    <s v="United States"/>
    <s v="Columbus"/>
    <x v="24"/>
    <n v="43229"/>
    <x v="3"/>
    <x v="1"/>
    <x v="10"/>
    <n v="23.975999999999999"/>
    <n v="3"/>
    <x v="2"/>
    <x v="114"/>
  </r>
  <r>
    <s v="Second Class"/>
    <x v="0"/>
    <s v="United States"/>
    <s v="Columbus"/>
    <x v="24"/>
    <n v="43229"/>
    <x v="3"/>
    <x v="1"/>
    <x v="12"/>
    <n v="130.464"/>
    <n v="6"/>
    <x v="2"/>
    <x v="115"/>
  </r>
  <r>
    <s v="Standard Class"/>
    <x v="0"/>
    <s v="United States"/>
    <s v="Seattle"/>
    <x v="4"/>
    <n v="98103"/>
    <x v="1"/>
    <x v="0"/>
    <x v="3"/>
    <n v="787.53"/>
    <n v="3"/>
    <x v="0"/>
    <x v="116"/>
  </r>
  <r>
    <s v="Standard Class"/>
    <x v="1"/>
    <s v="United States"/>
    <s v="Bristol"/>
    <x v="18"/>
    <n v="37620"/>
    <x v="0"/>
    <x v="1"/>
    <x v="8"/>
    <n v="157.79400000000001"/>
    <n v="1"/>
    <x v="6"/>
    <x v="117"/>
  </r>
  <r>
    <s v="First Class"/>
    <x v="0"/>
    <s v="United States"/>
    <s v="Wilmington"/>
    <x v="13"/>
    <n v="19805"/>
    <x v="3"/>
    <x v="0"/>
    <x v="5"/>
    <n v="47.04"/>
    <n v="3"/>
    <x v="0"/>
    <x v="118"/>
  </r>
  <r>
    <s v="First Class"/>
    <x v="0"/>
    <s v="United States"/>
    <s v="Wilmington"/>
    <x v="13"/>
    <n v="19805"/>
    <x v="3"/>
    <x v="1"/>
    <x v="8"/>
    <n v="30.84"/>
    <n v="4"/>
    <x v="0"/>
    <x v="119"/>
  </r>
  <r>
    <s v="First Class"/>
    <x v="0"/>
    <s v="United States"/>
    <s v="Wilmington"/>
    <x v="13"/>
    <n v="19805"/>
    <x v="3"/>
    <x v="1"/>
    <x v="4"/>
    <n v="226.56"/>
    <n v="6"/>
    <x v="0"/>
    <x v="120"/>
  </r>
  <r>
    <s v="First Class"/>
    <x v="0"/>
    <s v="United States"/>
    <s v="Wilmington"/>
    <x v="13"/>
    <n v="19805"/>
    <x v="3"/>
    <x v="1"/>
    <x v="12"/>
    <n v="115.02"/>
    <n v="9"/>
    <x v="0"/>
    <x v="121"/>
  </r>
  <r>
    <s v="First Class"/>
    <x v="0"/>
    <s v="United States"/>
    <s v="Wilmington"/>
    <x v="13"/>
    <n v="19805"/>
    <x v="3"/>
    <x v="2"/>
    <x v="7"/>
    <n v="68.040000000000006"/>
    <n v="7"/>
    <x v="0"/>
    <x v="122"/>
  </r>
  <r>
    <s v="Second Class"/>
    <x v="2"/>
    <s v="United States"/>
    <s v="Houston"/>
    <x v="5"/>
    <n v="77041"/>
    <x v="2"/>
    <x v="0"/>
    <x v="1"/>
    <n v="600.55799999999999"/>
    <n v="3"/>
    <x v="4"/>
    <x v="123"/>
  </r>
  <r>
    <s v="Standard Class"/>
    <x v="0"/>
    <s v="United States"/>
    <s v="Bloomington"/>
    <x v="10"/>
    <n v="61701"/>
    <x v="2"/>
    <x v="0"/>
    <x v="3"/>
    <n v="617.70000000000005"/>
    <n v="6"/>
    <x v="5"/>
    <x v="124"/>
  </r>
  <r>
    <s v="Standard Class"/>
    <x v="0"/>
    <s v="United States"/>
    <s v="Phoenix"/>
    <x v="16"/>
    <n v="85023"/>
    <x v="1"/>
    <x v="1"/>
    <x v="8"/>
    <n v="2.3879999999999999"/>
    <n v="2"/>
    <x v="6"/>
    <x v="125"/>
  </r>
  <r>
    <s v="Standard Class"/>
    <x v="0"/>
    <s v="United States"/>
    <s v="Phoenix"/>
    <x v="16"/>
    <n v="85023"/>
    <x v="1"/>
    <x v="1"/>
    <x v="4"/>
    <n v="243.99199999999999"/>
    <n v="7"/>
    <x v="2"/>
    <x v="126"/>
  </r>
  <r>
    <s v="Second Class"/>
    <x v="2"/>
    <s v="United States"/>
    <s v="Los Angeles"/>
    <x v="1"/>
    <n v="90004"/>
    <x v="1"/>
    <x v="0"/>
    <x v="1"/>
    <n v="81.424000000000007"/>
    <n v="2"/>
    <x v="2"/>
    <x v="127"/>
  </r>
  <r>
    <s v="Second Class"/>
    <x v="2"/>
    <s v="United States"/>
    <s v="Los Angeles"/>
    <x v="1"/>
    <n v="90004"/>
    <x v="1"/>
    <x v="0"/>
    <x v="5"/>
    <n v="238.56"/>
    <n v="3"/>
    <x v="0"/>
    <x v="128"/>
  </r>
  <r>
    <s v="First Class"/>
    <x v="1"/>
    <s v="United States"/>
    <s v="Columbus"/>
    <x v="24"/>
    <n v="43229"/>
    <x v="3"/>
    <x v="2"/>
    <x v="7"/>
    <n v="59.97"/>
    <n v="5"/>
    <x v="10"/>
    <x v="129"/>
  </r>
  <r>
    <s v="First Class"/>
    <x v="1"/>
    <s v="United States"/>
    <s v="Columbus"/>
    <x v="24"/>
    <n v="43229"/>
    <x v="3"/>
    <x v="1"/>
    <x v="10"/>
    <n v="78.304000000000002"/>
    <n v="2"/>
    <x v="2"/>
    <x v="130"/>
  </r>
  <r>
    <s v="First Class"/>
    <x v="1"/>
    <s v="United States"/>
    <s v="Columbus"/>
    <x v="24"/>
    <n v="43229"/>
    <x v="3"/>
    <x v="1"/>
    <x v="13"/>
    <n v="21.456"/>
    <n v="9"/>
    <x v="2"/>
    <x v="131"/>
  </r>
  <r>
    <s v="Standard Class"/>
    <x v="0"/>
    <s v="United States"/>
    <s v="Roseville"/>
    <x v="1"/>
    <n v="95661"/>
    <x v="1"/>
    <x v="1"/>
    <x v="10"/>
    <n v="20.04"/>
    <n v="3"/>
    <x v="0"/>
    <x v="132"/>
  </r>
  <r>
    <s v="Standard Class"/>
    <x v="0"/>
    <s v="United States"/>
    <s v="Roseville"/>
    <x v="1"/>
    <n v="95661"/>
    <x v="1"/>
    <x v="1"/>
    <x v="10"/>
    <n v="35.44"/>
    <n v="1"/>
    <x v="0"/>
    <x v="133"/>
  </r>
  <r>
    <s v="Standard Class"/>
    <x v="0"/>
    <s v="United States"/>
    <s v="Roseville"/>
    <x v="1"/>
    <n v="95661"/>
    <x v="1"/>
    <x v="1"/>
    <x v="6"/>
    <n v="11.52"/>
    <n v="4"/>
    <x v="0"/>
    <x v="134"/>
  </r>
  <r>
    <s v="Standard Class"/>
    <x v="0"/>
    <s v="United States"/>
    <s v="Roseville"/>
    <x v="1"/>
    <n v="95661"/>
    <x v="1"/>
    <x v="1"/>
    <x v="13"/>
    <n v="4.0199999999999996"/>
    <n v="2"/>
    <x v="0"/>
    <x v="135"/>
  </r>
  <r>
    <s v="Standard Class"/>
    <x v="0"/>
    <s v="United States"/>
    <s v="Roseville"/>
    <x v="1"/>
    <n v="95661"/>
    <x v="1"/>
    <x v="1"/>
    <x v="8"/>
    <n v="76.176000000000002"/>
    <n v="3"/>
    <x v="2"/>
    <x v="136"/>
  </r>
  <r>
    <s v="Standard Class"/>
    <x v="0"/>
    <s v="United States"/>
    <s v="Roseville"/>
    <x v="1"/>
    <n v="95661"/>
    <x v="1"/>
    <x v="1"/>
    <x v="14"/>
    <n v="65.88"/>
    <n v="6"/>
    <x v="0"/>
    <x v="137"/>
  </r>
  <r>
    <s v="Standard Class"/>
    <x v="0"/>
    <s v="United States"/>
    <s v="Roseville"/>
    <x v="1"/>
    <n v="95661"/>
    <x v="1"/>
    <x v="0"/>
    <x v="5"/>
    <n v="43.12"/>
    <n v="14"/>
    <x v="0"/>
    <x v="138"/>
  </r>
  <r>
    <s v="Second Class"/>
    <x v="1"/>
    <s v="United States"/>
    <s v="Philadelphia"/>
    <x v="9"/>
    <n v="19140"/>
    <x v="3"/>
    <x v="0"/>
    <x v="5"/>
    <n v="82.8"/>
    <n v="2"/>
    <x v="2"/>
    <x v="139"/>
  </r>
  <r>
    <s v="Standard Class"/>
    <x v="1"/>
    <s v="United States"/>
    <s v="San Francisco"/>
    <x v="1"/>
    <n v="94122"/>
    <x v="1"/>
    <x v="1"/>
    <x v="6"/>
    <n v="8.82"/>
    <n v="3"/>
    <x v="0"/>
    <x v="140"/>
  </r>
  <r>
    <s v="Standard Class"/>
    <x v="1"/>
    <s v="United States"/>
    <s v="San Francisco"/>
    <x v="1"/>
    <n v="94122"/>
    <x v="1"/>
    <x v="1"/>
    <x v="12"/>
    <n v="10.86"/>
    <n v="3"/>
    <x v="0"/>
    <x v="141"/>
  </r>
  <r>
    <s v="Standard Class"/>
    <x v="1"/>
    <s v="United States"/>
    <s v="San Francisco"/>
    <x v="1"/>
    <n v="94122"/>
    <x v="1"/>
    <x v="1"/>
    <x v="10"/>
    <n v="143.69999999999999"/>
    <n v="3"/>
    <x v="0"/>
    <x v="142"/>
  </r>
  <r>
    <s v="Standard Class"/>
    <x v="0"/>
    <s v="United States"/>
    <s v="Independence"/>
    <x v="25"/>
    <n v="64055"/>
    <x v="2"/>
    <x v="1"/>
    <x v="9"/>
    <n v="839.43"/>
    <n v="3"/>
    <x v="0"/>
    <x v="143"/>
  </r>
  <r>
    <s v="Standard Class"/>
    <x v="0"/>
    <s v="United States"/>
    <s v="Pasadena"/>
    <x v="1"/>
    <n v="91104"/>
    <x v="1"/>
    <x v="1"/>
    <x v="4"/>
    <n v="671.93"/>
    <n v="7"/>
    <x v="0"/>
    <x v="144"/>
  </r>
  <r>
    <s v="Standard Class"/>
    <x v="2"/>
    <s v="United States"/>
    <s v="Newark"/>
    <x v="24"/>
    <n v="43055"/>
    <x v="3"/>
    <x v="0"/>
    <x v="5"/>
    <n v="93.888000000000005"/>
    <n v="4"/>
    <x v="2"/>
    <x v="145"/>
  </r>
  <r>
    <s v="Standard Class"/>
    <x v="1"/>
    <s v="United States"/>
    <s v="Franklin"/>
    <x v="6"/>
    <n v="53132"/>
    <x v="2"/>
    <x v="2"/>
    <x v="7"/>
    <n v="384.45"/>
    <n v="11"/>
    <x v="0"/>
    <x v="146"/>
  </r>
  <r>
    <s v="Standard Class"/>
    <x v="1"/>
    <s v="United States"/>
    <s v="Franklin"/>
    <x v="6"/>
    <n v="53132"/>
    <x v="2"/>
    <x v="2"/>
    <x v="7"/>
    <n v="149.97"/>
    <n v="3"/>
    <x v="0"/>
    <x v="147"/>
  </r>
  <r>
    <s v="Standard Class"/>
    <x v="1"/>
    <s v="United States"/>
    <s v="Franklin"/>
    <x v="6"/>
    <n v="53132"/>
    <x v="2"/>
    <x v="0"/>
    <x v="1"/>
    <n v="1951.84"/>
    <n v="8"/>
    <x v="0"/>
    <x v="148"/>
  </r>
  <r>
    <s v="Standard Class"/>
    <x v="1"/>
    <s v="United States"/>
    <s v="Franklin"/>
    <x v="6"/>
    <n v="53132"/>
    <x v="2"/>
    <x v="1"/>
    <x v="8"/>
    <n v="171.55"/>
    <n v="5"/>
    <x v="0"/>
    <x v="149"/>
  </r>
  <r>
    <s v="First Class"/>
    <x v="2"/>
    <s v="United States"/>
    <s v="Scottsdale"/>
    <x v="16"/>
    <n v="85254"/>
    <x v="1"/>
    <x v="1"/>
    <x v="9"/>
    <n v="157.91999999999999"/>
    <n v="5"/>
    <x v="2"/>
    <x v="150"/>
  </r>
  <r>
    <s v="First Class"/>
    <x v="2"/>
    <s v="United States"/>
    <s v="Scottsdale"/>
    <x v="16"/>
    <n v="85254"/>
    <x v="1"/>
    <x v="2"/>
    <x v="7"/>
    <n v="203.184"/>
    <n v="2"/>
    <x v="2"/>
    <x v="151"/>
  </r>
  <r>
    <s v="First Class"/>
    <x v="1"/>
    <s v="United States"/>
    <s v="San Jose"/>
    <x v="1"/>
    <n v="95123"/>
    <x v="1"/>
    <x v="1"/>
    <x v="10"/>
    <n v="58.38"/>
    <n v="7"/>
    <x v="0"/>
    <x v="152"/>
  </r>
  <r>
    <s v="First Class"/>
    <x v="1"/>
    <s v="United States"/>
    <s v="San Jose"/>
    <x v="1"/>
    <n v="95123"/>
    <x v="1"/>
    <x v="1"/>
    <x v="10"/>
    <n v="105.52"/>
    <n v="4"/>
    <x v="0"/>
    <x v="153"/>
  </r>
  <r>
    <s v="First Class"/>
    <x v="1"/>
    <s v="United States"/>
    <s v="San Jose"/>
    <x v="1"/>
    <n v="95123"/>
    <x v="1"/>
    <x v="1"/>
    <x v="4"/>
    <n v="80.88"/>
    <n v="6"/>
    <x v="0"/>
    <x v="154"/>
  </r>
  <r>
    <s v="Standard Class"/>
    <x v="2"/>
    <s v="United States"/>
    <s v="Seattle"/>
    <x v="4"/>
    <n v="98105"/>
    <x v="1"/>
    <x v="1"/>
    <x v="6"/>
    <n v="6.63"/>
    <n v="3"/>
    <x v="0"/>
    <x v="155"/>
  </r>
  <r>
    <s v="Second Class"/>
    <x v="0"/>
    <s v="United States"/>
    <s v="Seattle"/>
    <x v="4"/>
    <n v="98115"/>
    <x v="1"/>
    <x v="0"/>
    <x v="1"/>
    <n v="457.56799999999998"/>
    <n v="2"/>
    <x v="2"/>
    <x v="156"/>
  </r>
  <r>
    <s v="Standard Class"/>
    <x v="0"/>
    <s v="United States"/>
    <s v="Edmond"/>
    <x v="26"/>
    <n v="73034"/>
    <x v="2"/>
    <x v="1"/>
    <x v="2"/>
    <n v="14.62"/>
    <n v="2"/>
    <x v="0"/>
    <x v="2"/>
  </r>
  <r>
    <s v="Standard Class"/>
    <x v="0"/>
    <s v="United States"/>
    <s v="Edmond"/>
    <x v="26"/>
    <n v="73034"/>
    <x v="2"/>
    <x v="2"/>
    <x v="7"/>
    <n v="944.93"/>
    <n v="7"/>
    <x v="0"/>
    <x v="157"/>
  </r>
  <r>
    <s v="First Class"/>
    <x v="0"/>
    <s v="United States"/>
    <s v="Los Angeles"/>
    <x v="1"/>
    <n v="90045"/>
    <x v="1"/>
    <x v="1"/>
    <x v="10"/>
    <n v="5.98"/>
    <n v="1"/>
    <x v="0"/>
    <x v="158"/>
  </r>
  <r>
    <s v="Second Class"/>
    <x v="0"/>
    <s v="United States"/>
    <s v="Philadelphia"/>
    <x v="9"/>
    <n v="19134"/>
    <x v="3"/>
    <x v="2"/>
    <x v="11"/>
    <n v="54.384"/>
    <n v="2"/>
    <x v="2"/>
    <x v="159"/>
  </r>
  <r>
    <s v="Standard Class"/>
    <x v="0"/>
    <s v="United States"/>
    <s v="Carlsbad"/>
    <x v="27"/>
    <n v="88220"/>
    <x v="1"/>
    <x v="1"/>
    <x v="12"/>
    <n v="28.4"/>
    <n v="5"/>
    <x v="0"/>
    <x v="160"/>
  </r>
  <r>
    <s v="Standard Class"/>
    <x v="0"/>
    <s v="United States"/>
    <s v="Seattle"/>
    <x v="4"/>
    <n v="98115"/>
    <x v="1"/>
    <x v="1"/>
    <x v="8"/>
    <n v="27.68"/>
    <n v="2"/>
    <x v="2"/>
    <x v="161"/>
  </r>
  <r>
    <s v="Standard Class"/>
    <x v="0"/>
    <s v="United States"/>
    <s v="San Antonio"/>
    <x v="5"/>
    <n v="78207"/>
    <x v="2"/>
    <x v="1"/>
    <x v="6"/>
    <n v="9.9359999999999999"/>
    <n v="3"/>
    <x v="2"/>
    <x v="162"/>
  </r>
  <r>
    <s v="Standard Class"/>
    <x v="0"/>
    <s v="United States"/>
    <s v="San Antonio"/>
    <x v="5"/>
    <n v="78207"/>
    <x v="2"/>
    <x v="2"/>
    <x v="15"/>
    <n v="8159.9520000000002"/>
    <n v="8"/>
    <x v="10"/>
    <x v="163"/>
  </r>
  <r>
    <s v="Standard Class"/>
    <x v="0"/>
    <s v="United States"/>
    <s v="San Antonio"/>
    <x v="5"/>
    <n v="78207"/>
    <x v="2"/>
    <x v="1"/>
    <x v="4"/>
    <n v="275.928"/>
    <n v="3"/>
    <x v="2"/>
    <x v="164"/>
  </r>
  <r>
    <s v="Standard Class"/>
    <x v="0"/>
    <s v="United States"/>
    <s v="San Antonio"/>
    <x v="5"/>
    <n v="78207"/>
    <x v="2"/>
    <x v="0"/>
    <x v="1"/>
    <n v="1740.06"/>
    <n v="9"/>
    <x v="4"/>
    <x v="165"/>
  </r>
  <r>
    <s v="Standard Class"/>
    <x v="0"/>
    <s v="United States"/>
    <s v="San Antonio"/>
    <x v="5"/>
    <n v="78207"/>
    <x v="2"/>
    <x v="1"/>
    <x v="6"/>
    <n v="32.064"/>
    <n v="6"/>
    <x v="2"/>
    <x v="166"/>
  </r>
  <r>
    <s v="Standard Class"/>
    <x v="0"/>
    <s v="United States"/>
    <s v="San Antonio"/>
    <x v="5"/>
    <n v="78207"/>
    <x v="2"/>
    <x v="1"/>
    <x v="9"/>
    <n v="177.98"/>
    <n v="5"/>
    <x v="3"/>
    <x v="167"/>
  </r>
  <r>
    <s v="Standard Class"/>
    <x v="0"/>
    <s v="United States"/>
    <s v="San Antonio"/>
    <x v="5"/>
    <n v="78207"/>
    <x v="2"/>
    <x v="2"/>
    <x v="7"/>
    <n v="143.976"/>
    <n v="3"/>
    <x v="2"/>
    <x v="168"/>
  </r>
  <r>
    <s v="Standard Class"/>
    <x v="0"/>
    <s v="United States"/>
    <s v="Los Angeles"/>
    <x v="1"/>
    <n v="90004"/>
    <x v="1"/>
    <x v="1"/>
    <x v="10"/>
    <n v="20.94"/>
    <n v="3"/>
    <x v="0"/>
    <x v="169"/>
  </r>
  <r>
    <s v="Standard Class"/>
    <x v="0"/>
    <s v="United States"/>
    <s v="Los Angeles"/>
    <x v="1"/>
    <n v="90004"/>
    <x v="1"/>
    <x v="1"/>
    <x v="10"/>
    <n v="110.96"/>
    <n v="2"/>
    <x v="0"/>
    <x v="170"/>
  </r>
  <r>
    <s v="Standard Class"/>
    <x v="0"/>
    <s v="United States"/>
    <s v="Los Angeles"/>
    <x v="1"/>
    <n v="90004"/>
    <x v="1"/>
    <x v="0"/>
    <x v="1"/>
    <n v="340.14400000000001"/>
    <n v="7"/>
    <x v="2"/>
    <x v="171"/>
  </r>
  <r>
    <s v="Standard Class"/>
    <x v="1"/>
    <s v="United States"/>
    <s v="Chicago"/>
    <x v="10"/>
    <n v="60623"/>
    <x v="2"/>
    <x v="1"/>
    <x v="9"/>
    <n v="52.448"/>
    <n v="2"/>
    <x v="3"/>
    <x v="172"/>
  </r>
  <r>
    <s v="Standard Class"/>
    <x v="1"/>
    <s v="United States"/>
    <s v="Chicago"/>
    <x v="10"/>
    <n v="60623"/>
    <x v="2"/>
    <x v="1"/>
    <x v="2"/>
    <n v="20.16"/>
    <n v="4"/>
    <x v="2"/>
    <x v="173"/>
  </r>
  <r>
    <s v="Second Class"/>
    <x v="0"/>
    <s v="United States"/>
    <s v="Houston"/>
    <x v="5"/>
    <n v="77036"/>
    <x v="2"/>
    <x v="1"/>
    <x v="9"/>
    <n v="97.263999999999996"/>
    <n v="4"/>
    <x v="3"/>
    <x v="174"/>
  </r>
  <r>
    <s v="Second Class"/>
    <x v="0"/>
    <s v="United States"/>
    <s v="Newark"/>
    <x v="24"/>
    <n v="43055"/>
    <x v="3"/>
    <x v="0"/>
    <x v="1"/>
    <n v="396.80200000000002"/>
    <n v="7"/>
    <x v="4"/>
    <x v="175"/>
  </r>
  <r>
    <s v="Second Class"/>
    <x v="0"/>
    <s v="United States"/>
    <s v="Newark"/>
    <x v="24"/>
    <n v="43055"/>
    <x v="3"/>
    <x v="1"/>
    <x v="14"/>
    <n v="15.88"/>
    <n v="5"/>
    <x v="2"/>
    <x v="176"/>
  </r>
  <r>
    <s v="Standard Class"/>
    <x v="2"/>
    <s v="United States"/>
    <s v="New York City"/>
    <x v="15"/>
    <n v="10009"/>
    <x v="3"/>
    <x v="1"/>
    <x v="6"/>
    <n v="3.28"/>
    <n v="1"/>
    <x v="0"/>
    <x v="177"/>
  </r>
  <r>
    <s v="Second Class"/>
    <x v="1"/>
    <s v="United States"/>
    <s v="Decatur"/>
    <x v="10"/>
    <n v="62521"/>
    <x v="2"/>
    <x v="1"/>
    <x v="4"/>
    <n v="24.815999999999999"/>
    <n v="2"/>
    <x v="2"/>
    <x v="178"/>
  </r>
  <r>
    <s v="Second Class"/>
    <x v="1"/>
    <s v="United States"/>
    <s v="Decatur"/>
    <x v="10"/>
    <n v="62521"/>
    <x v="2"/>
    <x v="2"/>
    <x v="11"/>
    <n v="408.74400000000003"/>
    <n v="7"/>
    <x v="2"/>
    <x v="179"/>
  </r>
  <r>
    <s v="Second Class"/>
    <x v="2"/>
    <s v="United States"/>
    <s v="Monroe"/>
    <x v="28"/>
    <n v="71203"/>
    <x v="0"/>
    <x v="2"/>
    <x v="7"/>
    <n v="503.96"/>
    <n v="4"/>
    <x v="0"/>
    <x v="180"/>
  </r>
  <r>
    <s v="Second Class"/>
    <x v="2"/>
    <s v="United States"/>
    <s v="Monroe"/>
    <x v="28"/>
    <n v="71203"/>
    <x v="0"/>
    <x v="2"/>
    <x v="7"/>
    <n v="149.94999999999999"/>
    <n v="5"/>
    <x v="0"/>
    <x v="181"/>
  </r>
  <r>
    <s v="Second Class"/>
    <x v="2"/>
    <s v="United States"/>
    <s v="Monroe"/>
    <x v="28"/>
    <n v="71203"/>
    <x v="0"/>
    <x v="2"/>
    <x v="11"/>
    <n v="29"/>
    <n v="2"/>
    <x v="0"/>
    <x v="182"/>
  </r>
  <r>
    <s v="Standard Class"/>
    <x v="0"/>
    <s v="United States"/>
    <s v="Fairfield"/>
    <x v="29"/>
    <n v="6824"/>
    <x v="3"/>
    <x v="1"/>
    <x v="8"/>
    <n v="7.16"/>
    <n v="2"/>
    <x v="0"/>
    <x v="183"/>
  </r>
  <r>
    <s v="Standard Class"/>
    <x v="2"/>
    <s v="United States"/>
    <s v="Los Angeles"/>
    <x v="1"/>
    <n v="90032"/>
    <x v="1"/>
    <x v="2"/>
    <x v="11"/>
    <n v="176.8"/>
    <n v="8"/>
    <x v="0"/>
    <x v="184"/>
  </r>
  <r>
    <s v="Standard Class"/>
    <x v="1"/>
    <s v="United States"/>
    <s v="Grand Prairie"/>
    <x v="5"/>
    <n v="75051"/>
    <x v="2"/>
    <x v="1"/>
    <x v="4"/>
    <n v="37.223999999999997"/>
    <n v="3"/>
    <x v="2"/>
    <x v="185"/>
  </r>
  <r>
    <s v="Standard Class"/>
    <x v="1"/>
    <s v="United States"/>
    <s v="Grand Prairie"/>
    <x v="5"/>
    <n v="75051"/>
    <x v="2"/>
    <x v="1"/>
    <x v="10"/>
    <n v="20.015999999999998"/>
    <n v="3"/>
    <x v="2"/>
    <x v="186"/>
  </r>
  <r>
    <s v="First Class"/>
    <x v="2"/>
    <s v="United States"/>
    <s v="New York City"/>
    <x v="15"/>
    <n v="10035"/>
    <x v="3"/>
    <x v="0"/>
    <x v="0"/>
    <n v="899.13599999999997"/>
    <n v="4"/>
    <x v="2"/>
    <x v="187"/>
  </r>
  <r>
    <s v="First Class"/>
    <x v="2"/>
    <s v="United States"/>
    <s v="New York City"/>
    <x v="15"/>
    <n v="10035"/>
    <x v="3"/>
    <x v="2"/>
    <x v="7"/>
    <n v="71.760000000000005"/>
    <n v="6"/>
    <x v="0"/>
    <x v="188"/>
  </r>
  <r>
    <s v="First Class"/>
    <x v="2"/>
    <s v="United States"/>
    <s v="New York City"/>
    <x v="15"/>
    <n v="10035"/>
    <x v="3"/>
    <x v="1"/>
    <x v="10"/>
    <n v="51.84"/>
    <n v="8"/>
    <x v="0"/>
    <x v="189"/>
  </r>
  <r>
    <s v="First Class"/>
    <x v="2"/>
    <s v="United States"/>
    <s v="New York City"/>
    <x v="15"/>
    <n v="10035"/>
    <x v="3"/>
    <x v="0"/>
    <x v="0"/>
    <n v="626.35199999999998"/>
    <n v="3"/>
    <x v="2"/>
    <x v="190"/>
  </r>
  <r>
    <s v="First Class"/>
    <x v="2"/>
    <s v="United States"/>
    <s v="New York City"/>
    <x v="15"/>
    <n v="10035"/>
    <x v="3"/>
    <x v="1"/>
    <x v="6"/>
    <n v="19.899999999999999"/>
    <n v="5"/>
    <x v="0"/>
    <x v="191"/>
  </r>
  <r>
    <s v="Standard Class"/>
    <x v="1"/>
    <s v="United States"/>
    <s v="Redlands"/>
    <x v="1"/>
    <n v="92374"/>
    <x v="1"/>
    <x v="1"/>
    <x v="12"/>
    <n v="14.28"/>
    <n v="7"/>
    <x v="0"/>
    <x v="192"/>
  </r>
  <r>
    <s v="Standard Class"/>
    <x v="0"/>
    <s v="United States"/>
    <s v="Hamilton"/>
    <x v="24"/>
    <n v="45011"/>
    <x v="3"/>
    <x v="1"/>
    <x v="6"/>
    <n v="7.4080000000000004"/>
    <n v="2"/>
    <x v="2"/>
    <x v="193"/>
  </r>
  <r>
    <s v="Standard Class"/>
    <x v="0"/>
    <s v="United States"/>
    <s v="Hamilton"/>
    <x v="24"/>
    <n v="45011"/>
    <x v="3"/>
    <x v="1"/>
    <x v="6"/>
    <n v="6.048"/>
    <n v="3"/>
    <x v="2"/>
    <x v="194"/>
  </r>
  <r>
    <s v="Standard Class"/>
    <x v="2"/>
    <s v="United States"/>
    <s v="Westfield"/>
    <x v="30"/>
    <n v="7090"/>
    <x v="3"/>
    <x v="1"/>
    <x v="4"/>
    <n v="46.26"/>
    <n v="3"/>
    <x v="0"/>
    <x v="195"/>
  </r>
  <r>
    <s v="Standard Class"/>
    <x v="1"/>
    <s v="United States"/>
    <s v="Philadelphia"/>
    <x v="9"/>
    <n v="19120"/>
    <x v="3"/>
    <x v="1"/>
    <x v="8"/>
    <n v="2.9460000000000002"/>
    <n v="2"/>
    <x v="6"/>
    <x v="196"/>
  </r>
  <r>
    <s v="Standard Class"/>
    <x v="1"/>
    <s v="United States"/>
    <s v="Philadelphia"/>
    <x v="9"/>
    <n v="19120"/>
    <x v="3"/>
    <x v="1"/>
    <x v="10"/>
    <n v="16.056000000000001"/>
    <n v="3"/>
    <x v="2"/>
    <x v="197"/>
  </r>
  <r>
    <s v="Standard Class"/>
    <x v="0"/>
    <s v="United States"/>
    <s v="Akron"/>
    <x v="24"/>
    <n v="44312"/>
    <x v="3"/>
    <x v="1"/>
    <x v="10"/>
    <n v="21.744"/>
    <n v="3"/>
    <x v="2"/>
    <x v="198"/>
  </r>
  <r>
    <s v="First Class"/>
    <x v="0"/>
    <s v="United States"/>
    <s v="Denver"/>
    <x v="22"/>
    <n v="80219"/>
    <x v="1"/>
    <x v="0"/>
    <x v="3"/>
    <n v="218.75"/>
    <n v="2"/>
    <x v="5"/>
    <x v="199"/>
  </r>
  <r>
    <s v="First Class"/>
    <x v="0"/>
    <s v="United States"/>
    <s v="Denver"/>
    <x v="22"/>
    <n v="80219"/>
    <x v="1"/>
    <x v="1"/>
    <x v="9"/>
    <n v="2.6"/>
    <n v="1"/>
    <x v="2"/>
    <x v="200"/>
  </r>
  <r>
    <s v="Second Class"/>
    <x v="0"/>
    <s v="United States"/>
    <s v="Dallas"/>
    <x v="5"/>
    <n v="75220"/>
    <x v="2"/>
    <x v="1"/>
    <x v="9"/>
    <n v="66.284000000000006"/>
    <n v="2"/>
    <x v="3"/>
    <x v="201"/>
  </r>
  <r>
    <s v="Standard Class"/>
    <x v="1"/>
    <s v="United States"/>
    <s v="Franklin"/>
    <x v="18"/>
    <n v="37064"/>
    <x v="0"/>
    <x v="0"/>
    <x v="5"/>
    <n v="35.167999999999999"/>
    <n v="7"/>
    <x v="2"/>
    <x v="202"/>
  </r>
  <r>
    <s v="Standard Class"/>
    <x v="0"/>
    <s v="United States"/>
    <s v="Whittier"/>
    <x v="1"/>
    <n v="90604"/>
    <x v="1"/>
    <x v="2"/>
    <x v="7"/>
    <n v="444.76799999999997"/>
    <n v="4"/>
    <x v="2"/>
    <x v="203"/>
  </r>
  <r>
    <s v="Standard Class"/>
    <x v="0"/>
    <s v="United States"/>
    <s v="Saginaw"/>
    <x v="12"/>
    <n v="48601"/>
    <x v="2"/>
    <x v="1"/>
    <x v="4"/>
    <n v="83.92"/>
    <n v="4"/>
    <x v="0"/>
    <x v="204"/>
  </r>
  <r>
    <s v="Standard Class"/>
    <x v="0"/>
    <s v="United States"/>
    <s v="Saginaw"/>
    <x v="12"/>
    <n v="48601"/>
    <x v="2"/>
    <x v="2"/>
    <x v="7"/>
    <n v="131.97999999999999"/>
    <n v="2"/>
    <x v="0"/>
    <x v="205"/>
  </r>
  <r>
    <s v="Standard Class"/>
    <x v="0"/>
    <s v="United States"/>
    <s v="Saginaw"/>
    <x v="12"/>
    <n v="48601"/>
    <x v="2"/>
    <x v="1"/>
    <x v="8"/>
    <n v="15.92"/>
    <n v="4"/>
    <x v="0"/>
    <x v="206"/>
  </r>
  <r>
    <s v="Standard Class"/>
    <x v="0"/>
    <s v="United States"/>
    <s v="Saginaw"/>
    <x v="12"/>
    <n v="48601"/>
    <x v="2"/>
    <x v="1"/>
    <x v="13"/>
    <n v="52.29"/>
    <n v="9"/>
    <x v="0"/>
    <x v="207"/>
  </r>
  <r>
    <s v="Standard Class"/>
    <x v="0"/>
    <s v="United States"/>
    <s v="Saginaw"/>
    <x v="12"/>
    <n v="48601"/>
    <x v="2"/>
    <x v="1"/>
    <x v="4"/>
    <n v="91.99"/>
    <n v="1"/>
    <x v="0"/>
    <x v="208"/>
  </r>
  <r>
    <s v="Second Class"/>
    <x v="1"/>
    <s v="United States"/>
    <s v="Dallas"/>
    <x v="5"/>
    <n v="75220"/>
    <x v="2"/>
    <x v="2"/>
    <x v="11"/>
    <n v="20.8"/>
    <n v="2"/>
    <x v="2"/>
    <x v="209"/>
  </r>
  <r>
    <s v="Standard Class"/>
    <x v="1"/>
    <s v="United States"/>
    <s v="Medina"/>
    <x v="24"/>
    <n v="44256"/>
    <x v="3"/>
    <x v="1"/>
    <x v="2"/>
    <n v="23.68"/>
    <n v="2"/>
    <x v="2"/>
    <x v="210"/>
  </r>
  <r>
    <s v="Standard Class"/>
    <x v="1"/>
    <s v="United States"/>
    <s v="Medina"/>
    <x v="24"/>
    <n v="44256"/>
    <x v="3"/>
    <x v="0"/>
    <x v="0"/>
    <n v="452.45"/>
    <n v="5"/>
    <x v="5"/>
    <x v="211"/>
  </r>
  <r>
    <s v="Standard Class"/>
    <x v="1"/>
    <s v="United States"/>
    <s v="Medina"/>
    <x v="24"/>
    <n v="44256"/>
    <x v="3"/>
    <x v="2"/>
    <x v="7"/>
    <n v="62.981999999999999"/>
    <n v="3"/>
    <x v="10"/>
    <x v="212"/>
  </r>
  <r>
    <s v="Standard Class"/>
    <x v="1"/>
    <s v="United States"/>
    <s v="Medina"/>
    <x v="24"/>
    <n v="44256"/>
    <x v="3"/>
    <x v="2"/>
    <x v="15"/>
    <n v="1188"/>
    <n v="9"/>
    <x v="6"/>
    <x v="213"/>
  </r>
  <r>
    <s v="Standard Class"/>
    <x v="1"/>
    <s v="United States"/>
    <s v="Medina"/>
    <x v="24"/>
    <n v="44256"/>
    <x v="3"/>
    <x v="2"/>
    <x v="11"/>
    <n v="89.584000000000003"/>
    <n v="2"/>
    <x v="2"/>
    <x v="214"/>
  </r>
  <r>
    <s v="Standard Class"/>
    <x v="0"/>
    <s v="United States"/>
    <s v="Los Angeles"/>
    <x v="1"/>
    <n v="90032"/>
    <x v="1"/>
    <x v="1"/>
    <x v="4"/>
    <n v="93.06"/>
    <n v="6"/>
    <x v="0"/>
    <x v="215"/>
  </r>
  <r>
    <s v="Standard Class"/>
    <x v="0"/>
    <s v="United States"/>
    <s v="Los Angeles"/>
    <x v="1"/>
    <n v="90032"/>
    <x v="1"/>
    <x v="2"/>
    <x v="7"/>
    <n v="302.37599999999998"/>
    <n v="3"/>
    <x v="2"/>
    <x v="216"/>
  </r>
  <r>
    <s v="First Class"/>
    <x v="0"/>
    <s v="United States"/>
    <s v="Dublin"/>
    <x v="24"/>
    <n v="43017"/>
    <x v="3"/>
    <x v="1"/>
    <x v="13"/>
    <n v="5.5839999999999996"/>
    <n v="2"/>
    <x v="2"/>
    <x v="217"/>
  </r>
  <r>
    <s v="First Class"/>
    <x v="0"/>
    <s v="United States"/>
    <s v="Dublin"/>
    <x v="24"/>
    <n v="43017"/>
    <x v="3"/>
    <x v="1"/>
    <x v="10"/>
    <n v="22.704000000000001"/>
    <n v="6"/>
    <x v="2"/>
    <x v="218"/>
  </r>
  <r>
    <s v="First Class"/>
    <x v="0"/>
    <s v="United States"/>
    <s v="Dublin"/>
    <x v="24"/>
    <n v="43017"/>
    <x v="3"/>
    <x v="1"/>
    <x v="8"/>
    <n v="19.776"/>
    <n v="4"/>
    <x v="6"/>
    <x v="219"/>
  </r>
  <r>
    <s v="First Class"/>
    <x v="0"/>
    <s v="United States"/>
    <s v="Dublin"/>
    <x v="24"/>
    <n v="43017"/>
    <x v="3"/>
    <x v="0"/>
    <x v="5"/>
    <n v="72.703999999999994"/>
    <n v="4"/>
    <x v="2"/>
    <x v="220"/>
  </r>
  <r>
    <s v="First Class"/>
    <x v="0"/>
    <s v="United States"/>
    <s v="Dublin"/>
    <x v="24"/>
    <n v="43017"/>
    <x v="3"/>
    <x v="2"/>
    <x v="15"/>
    <n v="479.988"/>
    <n v="4"/>
    <x v="6"/>
    <x v="221"/>
  </r>
  <r>
    <s v="First Class"/>
    <x v="0"/>
    <s v="United States"/>
    <s v="Dublin"/>
    <x v="24"/>
    <n v="43017"/>
    <x v="3"/>
    <x v="1"/>
    <x v="6"/>
    <n v="27.167999999999999"/>
    <n v="2"/>
    <x v="2"/>
    <x v="222"/>
  </r>
  <r>
    <s v="Standard Class"/>
    <x v="1"/>
    <s v="United States"/>
    <s v="Detroit"/>
    <x v="12"/>
    <n v="48227"/>
    <x v="2"/>
    <x v="1"/>
    <x v="6"/>
    <n v="2.2000000000000002"/>
    <n v="1"/>
    <x v="0"/>
    <x v="223"/>
  </r>
  <r>
    <s v="Standard Class"/>
    <x v="1"/>
    <s v="United States"/>
    <s v="Detroit"/>
    <x v="12"/>
    <n v="48227"/>
    <x v="2"/>
    <x v="0"/>
    <x v="3"/>
    <n v="622.45000000000005"/>
    <n v="5"/>
    <x v="0"/>
    <x v="224"/>
  </r>
  <r>
    <s v="Standard Class"/>
    <x v="1"/>
    <s v="United States"/>
    <s v="Detroit"/>
    <x v="12"/>
    <n v="48227"/>
    <x v="2"/>
    <x v="1"/>
    <x v="4"/>
    <n v="21.98"/>
    <n v="1"/>
    <x v="0"/>
    <x v="225"/>
  </r>
  <r>
    <s v="Standard Class"/>
    <x v="0"/>
    <s v="United States"/>
    <s v="Columbia"/>
    <x v="18"/>
    <n v="38401"/>
    <x v="0"/>
    <x v="0"/>
    <x v="1"/>
    <n v="161.56800000000001"/>
    <n v="2"/>
    <x v="2"/>
    <x v="226"/>
  </r>
  <r>
    <s v="Standard Class"/>
    <x v="0"/>
    <s v="United States"/>
    <s v="Columbia"/>
    <x v="18"/>
    <n v="38401"/>
    <x v="0"/>
    <x v="0"/>
    <x v="1"/>
    <n v="389.69600000000003"/>
    <n v="8"/>
    <x v="2"/>
    <x v="227"/>
  </r>
  <r>
    <s v="Standard Class"/>
    <x v="1"/>
    <s v="United States"/>
    <s v="Charlotte"/>
    <x v="3"/>
    <n v="28205"/>
    <x v="0"/>
    <x v="1"/>
    <x v="8"/>
    <n v="18.648"/>
    <n v="7"/>
    <x v="6"/>
    <x v="228"/>
  </r>
  <r>
    <s v="Standard Class"/>
    <x v="2"/>
    <s v="United States"/>
    <s v="Tampa"/>
    <x v="2"/>
    <n v="33614"/>
    <x v="0"/>
    <x v="0"/>
    <x v="3"/>
    <n v="233.86"/>
    <n v="2"/>
    <x v="1"/>
    <x v="229"/>
  </r>
  <r>
    <s v="Standard Class"/>
    <x v="2"/>
    <s v="United States"/>
    <s v="Tampa"/>
    <x v="2"/>
    <n v="33614"/>
    <x v="0"/>
    <x v="0"/>
    <x v="3"/>
    <n v="620.61450000000002"/>
    <n v="3"/>
    <x v="1"/>
    <x v="230"/>
  </r>
  <r>
    <s v="Standard Class"/>
    <x v="2"/>
    <s v="United States"/>
    <s v="Tampa"/>
    <x v="2"/>
    <n v="33614"/>
    <x v="0"/>
    <x v="1"/>
    <x v="8"/>
    <n v="5.3280000000000003"/>
    <n v="2"/>
    <x v="6"/>
    <x v="231"/>
  </r>
  <r>
    <s v="Standard Class"/>
    <x v="2"/>
    <s v="United States"/>
    <s v="Tampa"/>
    <x v="2"/>
    <n v="33614"/>
    <x v="0"/>
    <x v="0"/>
    <x v="5"/>
    <n v="258.072"/>
    <n v="3"/>
    <x v="2"/>
    <x v="232"/>
  </r>
  <r>
    <s v="Standard Class"/>
    <x v="2"/>
    <s v="United States"/>
    <s v="Tampa"/>
    <x v="2"/>
    <n v="33614"/>
    <x v="0"/>
    <x v="2"/>
    <x v="11"/>
    <n v="617.976"/>
    <n v="3"/>
    <x v="2"/>
    <x v="233"/>
  </r>
  <r>
    <s v="Standard Class"/>
    <x v="1"/>
    <s v="United States"/>
    <s v="Santa Clara"/>
    <x v="1"/>
    <n v="95051"/>
    <x v="1"/>
    <x v="1"/>
    <x v="10"/>
    <n v="10.56"/>
    <n v="2"/>
    <x v="0"/>
    <x v="234"/>
  </r>
  <r>
    <s v="Second Class"/>
    <x v="0"/>
    <s v="United States"/>
    <s v="Chicago"/>
    <x v="10"/>
    <n v="60610"/>
    <x v="2"/>
    <x v="1"/>
    <x v="10"/>
    <n v="25.92"/>
    <n v="5"/>
    <x v="2"/>
    <x v="235"/>
  </r>
  <r>
    <s v="Second Class"/>
    <x v="0"/>
    <s v="United States"/>
    <s v="Chicago"/>
    <x v="10"/>
    <n v="60610"/>
    <x v="2"/>
    <x v="0"/>
    <x v="5"/>
    <n v="419.68"/>
    <n v="5"/>
    <x v="7"/>
    <x v="236"/>
  </r>
  <r>
    <s v="Second Class"/>
    <x v="0"/>
    <s v="United States"/>
    <s v="Chicago"/>
    <x v="10"/>
    <n v="60610"/>
    <x v="2"/>
    <x v="0"/>
    <x v="5"/>
    <n v="11.688000000000001"/>
    <n v="3"/>
    <x v="7"/>
    <x v="237"/>
  </r>
  <r>
    <s v="Second Class"/>
    <x v="0"/>
    <s v="United States"/>
    <s v="Chicago"/>
    <x v="10"/>
    <n v="60610"/>
    <x v="2"/>
    <x v="2"/>
    <x v="7"/>
    <n v="31.984000000000002"/>
    <n v="2"/>
    <x v="2"/>
    <x v="238"/>
  </r>
  <r>
    <s v="Second Class"/>
    <x v="0"/>
    <s v="United States"/>
    <s v="Chicago"/>
    <x v="10"/>
    <n v="60610"/>
    <x v="2"/>
    <x v="0"/>
    <x v="3"/>
    <n v="177.22499999999999"/>
    <n v="5"/>
    <x v="5"/>
    <x v="239"/>
  </r>
  <r>
    <s v="Second Class"/>
    <x v="0"/>
    <s v="United States"/>
    <s v="Chicago"/>
    <x v="10"/>
    <n v="60610"/>
    <x v="2"/>
    <x v="0"/>
    <x v="5"/>
    <n v="4.0439999999999996"/>
    <n v="3"/>
    <x v="7"/>
    <x v="240"/>
  </r>
  <r>
    <s v="Second Class"/>
    <x v="0"/>
    <s v="United States"/>
    <s v="Chicago"/>
    <x v="10"/>
    <n v="60610"/>
    <x v="2"/>
    <x v="1"/>
    <x v="6"/>
    <n v="7.4080000000000004"/>
    <n v="2"/>
    <x v="2"/>
    <x v="193"/>
  </r>
  <r>
    <s v="Second Class"/>
    <x v="2"/>
    <s v="United States"/>
    <s v="Lakeville"/>
    <x v="11"/>
    <n v="55044"/>
    <x v="2"/>
    <x v="0"/>
    <x v="1"/>
    <n v="2001.86"/>
    <n v="7"/>
    <x v="0"/>
    <x v="241"/>
  </r>
  <r>
    <s v="Second Class"/>
    <x v="2"/>
    <s v="United States"/>
    <s v="Lakeville"/>
    <x v="11"/>
    <n v="55044"/>
    <x v="2"/>
    <x v="1"/>
    <x v="4"/>
    <n v="166.72"/>
    <n v="2"/>
    <x v="0"/>
    <x v="242"/>
  </r>
  <r>
    <s v="Second Class"/>
    <x v="2"/>
    <s v="United States"/>
    <s v="Lakeville"/>
    <x v="11"/>
    <n v="55044"/>
    <x v="2"/>
    <x v="1"/>
    <x v="10"/>
    <n v="47.88"/>
    <n v="6"/>
    <x v="0"/>
    <x v="243"/>
  </r>
  <r>
    <s v="Second Class"/>
    <x v="2"/>
    <s v="United States"/>
    <s v="Lakeville"/>
    <x v="11"/>
    <n v="55044"/>
    <x v="2"/>
    <x v="1"/>
    <x v="9"/>
    <n v="1503.25"/>
    <n v="5"/>
    <x v="0"/>
    <x v="244"/>
  </r>
  <r>
    <s v="Second Class"/>
    <x v="2"/>
    <s v="United States"/>
    <s v="Lakeville"/>
    <x v="11"/>
    <n v="55044"/>
    <x v="2"/>
    <x v="1"/>
    <x v="10"/>
    <n v="25.92"/>
    <n v="4"/>
    <x v="0"/>
    <x v="245"/>
  </r>
  <r>
    <s v="Second Class"/>
    <x v="0"/>
    <s v="United States"/>
    <s v="San Francisco"/>
    <x v="1"/>
    <n v="94109"/>
    <x v="1"/>
    <x v="0"/>
    <x v="1"/>
    <n v="321.56799999999998"/>
    <n v="2"/>
    <x v="2"/>
    <x v="246"/>
  </r>
  <r>
    <s v="Standard Class"/>
    <x v="0"/>
    <s v="United States"/>
    <s v="San Diego"/>
    <x v="1"/>
    <n v="92037"/>
    <x v="1"/>
    <x v="1"/>
    <x v="10"/>
    <n v="7.61"/>
    <n v="1"/>
    <x v="0"/>
    <x v="247"/>
  </r>
  <r>
    <s v="Standard Class"/>
    <x v="0"/>
    <s v="United States"/>
    <s v="San Diego"/>
    <x v="1"/>
    <n v="92037"/>
    <x v="1"/>
    <x v="2"/>
    <x v="11"/>
    <n v="3347.37"/>
    <n v="13"/>
    <x v="0"/>
    <x v="248"/>
  </r>
  <r>
    <s v="First Class"/>
    <x v="0"/>
    <s v="United States"/>
    <s v="New York City"/>
    <x v="15"/>
    <n v="10024"/>
    <x v="3"/>
    <x v="1"/>
    <x v="4"/>
    <n v="80.58"/>
    <n v="6"/>
    <x v="0"/>
    <x v="249"/>
  </r>
  <r>
    <s v="First Class"/>
    <x v="0"/>
    <s v="United States"/>
    <s v="New York City"/>
    <x v="15"/>
    <n v="10024"/>
    <x v="3"/>
    <x v="1"/>
    <x v="12"/>
    <n v="361.92"/>
    <n v="4"/>
    <x v="0"/>
    <x v="250"/>
  </r>
  <r>
    <s v="Standard Class"/>
    <x v="1"/>
    <s v="United States"/>
    <s v="Chicago"/>
    <x v="10"/>
    <n v="60623"/>
    <x v="2"/>
    <x v="0"/>
    <x v="5"/>
    <n v="12.132"/>
    <n v="9"/>
    <x v="7"/>
    <x v="251"/>
  </r>
  <r>
    <s v="Standard Class"/>
    <x v="1"/>
    <s v="United States"/>
    <s v="Chicago"/>
    <x v="10"/>
    <n v="60623"/>
    <x v="2"/>
    <x v="1"/>
    <x v="4"/>
    <n v="82.367999999999995"/>
    <n v="2"/>
    <x v="2"/>
    <x v="252"/>
  </r>
  <r>
    <s v="Standard Class"/>
    <x v="1"/>
    <s v="United States"/>
    <s v="Chicago"/>
    <x v="10"/>
    <n v="60623"/>
    <x v="2"/>
    <x v="1"/>
    <x v="4"/>
    <n v="53.92"/>
    <n v="5"/>
    <x v="2"/>
    <x v="253"/>
  </r>
  <r>
    <s v="Standard Class"/>
    <x v="1"/>
    <s v="United States"/>
    <s v="Chicago"/>
    <x v="10"/>
    <n v="60623"/>
    <x v="2"/>
    <x v="2"/>
    <x v="7"/>
    <n v="647.904"/>
    <n v="6"/>
    <x v="2"/>
    <x v="254"/>
  </r>
  <r>
    <s v="Second Class"/>
    <x v="0"/>
    <s v="United States"/>
    <s v="New York City"/>
    <x v="15"/>
    <n v="10009"/>
    <x v="3"/>
    <x v="2"/>
    <x v="11"/>
    <n v="20.37"/>
    <n v="3"/>
    <x v="0"/>
    <x v="255"/>
  </r>
  <r>
    <s v="Second Class"/>
    <x v="0"/>
    <s v="United States"/>
    <s v="New York City"/>
    <x v="15"/>
    <n v="10009"/>
    <x v="3"/>
    <x v="1"/>
    <x v="4"/>
    <n v="221.55"/>
    <n v="3"/>
    <x v="0"/>
    <x v="256"/>
  </r>
  <r>
    <s v="Second Class"/>
    <x v="0"/>
    <s v="United States"/>
    <s v="New York City"/>
    <x v="15"/>
    <n v="10009"/>
    <x v="3"/>
    <x v="1"/>
    <x v="8"/>
    <n v="17.52"/>
    <n v="5"/>
    <x v="2"/>
    <x v="257"/>
  </r>
  <r>
    <s v="Standard Class"/>
    <x v="1"/>
    <s v="United States"/>
    <s v="Pasadena"/>
    <x v="5"/>
    <n v="77506"/>
    <x v="2"/>
    <x v="1"/>
    <x v="9"/>
    <n v="1.6240000000000001"/>
    <n v="2"/>
    <x v="3"/>
    <x v="258"/>
  </r>
  <r>
    <s v="Second Class"/>
    <x v="1"/>
    <s v="United States"/>
    <s v="Houston"/>
    <x v="5"/>
    <n v="77036"/>
    <x v="2"/>
    <x v="2"/>
    <x v="15"/>
    <n v="3059.982"/>
    <n v="3"/>
    <x v="10"/>
    <x v="259"/>
  </r>
  <r>
    <s v="Second Class"/>
    <x v="1"/>
    <s v="United States"/>
    <s v="Houston"/>
    <x v="5"/>
    <n v="77036"/>
    <x v="2"/>
    <x v="2"/>
    <x v="15"/>
    <n v="2519.9580000000001"/>
    <n v="7"/>
    <x v="10"/>
    <x v="260"/>
  </r>
  <r>
    <s v="Standard Class"/>
    <x v="0"/>
    <s v="United States"/>
    <s v="Chicago"/>
    <x v="10"/>
    <n v="60610"/>
    <x v="2"/>
    <x v="2"/>
    <x v="7"/>
    <n v="328.22399999999999"/>
    <n v="4"/>
    <x v="2"/>
    <x v="261"/>
  </r>
  <r>
    <s v="Standard Class"/>
    <x v="0"/>
    <s v="United States"/>
    <s v="Brentwood"/>
    <x v="1"/>
    <n v="94513"/>
    <x v="1"/>
    <x v="2"/>
    <x v="11"/>
    <n v="79.900000000000006"/>
    <n v="2"/>
    <x v="0"/>
    <x v="262"/>
  </r>
  <r>
    <s v="Standard Class"/>
    <x v="1"/>
    <s v="United States"/>
    <s v="Chapel Hill"/>
    <x v="3"/>
    <n v="27514"/>
    <x v="0"/>
    <x v="1"/>
    <x v="6"/>
    <n v="14.016"/>
    <n v="3"/>
    <x v="2"/>
    <x v="263"/>
  </r>
  <r>
    <s v="Standard Class"/>
    <x v="0"/>
    <s v="United States"/>
    <s v="Morristown"/>
    <x v="30"/>
    <n v="7960"/>
    <x v="3"/>
    <x v="1"/>
    <x v="13"/>
    <n v="7.56"/>
    <n v="6"/>
    <x v="0"/>
    <x v="264"/>
  </r>
  <r>
    <s v="Standard Class"/>
    <x v="1"/>
    <s v="United States"/>
    <s v="Cincinnati"/>
    <x v="24"/>
    <n v="45231"/>
    <x v="3"/>
    <x v="1"/>
    <x v="4"/>
    <n v="37.207999999999998"/>
    <n v="1"/>
    <x v="2"/>
    <x v="265"/>
  </r>
  <r>
    <s v="Standard Class"/>
    <x v="1"/>
    <s v="United States"/>
    <s v="Cincinnati"/>
    <x v="24"/>
    <n v="45231"/>
    <x v="3"/>
    <x v="1"/>
    <x v="12"/>
    <n v="57.576000000000001"/>
    <n v="3"/>
    <x v="2"/>
    <x v="266"/>
  </r>
  <r>
    <s v="Second Class"/>
    <x v="1"/>
    <s v="United States"/>
    <s v="San Francisco"/>
    <x v="1"/>
    <n v="94110"/>
    <x v="1"/>
    <x v="1"/>
    <x v="4"/>
    <n v="725.84"/>
    <n v="4"/>
    <x v="0"/>
    <x v="267"/>
  </r>
  <r>
    <s v="First Class"/>
    <x v="0"/>
    <s v="United States"/>
    <s v="San Francisco"/>
    <x v="1"/>
    <n v="94109"/>
    <x v="1"/>
    <x v="2"/>
    <x v="11"/>
    <n v="209.93"/>
    <n v="7"/>
    <x v="0"/>
    <x v="268"/>
  </r>
  <r>
    <s v="First Class"/>
    <x v="0"/>
    <s v="United States"/>
    <s v="San Francisco"/>
    <x v="1"/>
    <n v="94109"/>
    <x v="1"/>
    <x v="0"/>
    <x v="5"/>
    <n v="5.28"/>
    <n v="3"/>
    <x v="0"/>
    <x v="269"/>
  </r>
  <r>
    <s v="First Class"/>
    <x v="0"/>
    <s v="United States"/>
    <s v="San Francisco"/>
    <x v="1"/>
    <n v="94109"/>
    <x v="1"/>
    <x v="1"/>
    <x v="8"/>
    <n v="10.92"/>
    <n v="3"/>
    <x v="2"/>
    <x v="270"/>
  </r>
  <r>
    <s v="First Class"/>
    <x v="1"/>
    <s v="United States"/>
    <s v="Inglewood"/>
    <x v="1"/>
    <n v="90301"/>
    <x v="1"/>
    <x v="1"/>
    <x v="10"/>
    <n v="8.82"/>
    <n v="2"/>
    <x v="0"/>
    <x v="271"/>
  </r>
  <r>
    <s v="First Class"/>
    <x v="1"/>
    <s v="United States"/>
    <s v="Inglewood"/>
    <x v="1"/>
    <n v="90301"/>
    <x v="1"/>
    <x v="1"/>
    <x v="6"/>
    <n v="5.98"/>
    <n v="1"/>
    <x v="0"/>
    <x v="272"/>
  </r>
  <r>
    <s v="Standard Class"/>
    <x v="1"/>
    <s v="United States"/>
    <s v="Philadelphia"/>
    <x v="9"/>
    <n v="19140"/>
    <x v="3"/>
    <x v="1"/>
    <x v="10"/>
    <n v="11.648"/>
    <n v="2"/>
    <x v="2"/>
    <x v="273"/>
  </r>
  <r>
    <s v="Standard Class"/>
    <x v="1"/>
    <s v="United States"/>
    <s v="Philadelphia"/>
    <x v="9"/>
    <n v="19140"/>
    <x v="3"/>
    <x v="1"/>
    <x v="10"/>
    <n v="18.175999999999998"/>
    <n v="4"/>
    <x v="2"/>
    <x v="274"/>
  </r>
  <r>
    <s v="Standard Class"/>
    <x v="1"/>
    <s v="United States"/>
    <s v="Philadelphia"/>
    <x v="9"/>
    <n v="19140"/>
    <x v="3"/>
    <x v="1"/>
    <x v="4"/>
    <n v="59.712000000000003"/>
    <n v="6"/>
    <x v="2"/>
    <x v="275"/>
  </r>
  <r>
    <s v="Standard Class"/>
    <x v="1"/>
    <s v="United States"/>
    <s v="Philadelphia"/>
    <x v="9"/>
    <n v="19140"/>
    <x v="3"/>
    <x v="1"/>
    <x v="2"/>
    <n v="24.84"/>
    <n v="3"/>
    <x v="2"/>
    <x v="276"/>
  </r>
  <r>
    <s v="Second Class"/>
    <x v="0"/>
    <s v="United States"/>
    <s v="Houston"/>
    <x v="5"/>
    <n v="77070"/>
    <x v="2"/>
    <x v="1"/>
    <x v="8"/>
    <n v="2.08"/>
    <n v="5"/>
    <x v="3"/>
    <x v="277"/>
  </r>
  <r>
    <s v="Second Class"/>
    <x v="0"/>
    <s v="United States"/>
    <s v="Houston"/>
    <x v="5"/>
    <n v="77070"/>
    <x v="2"/>
    <x v="2"/>
    <x v="7"/>
    <n v="1114.4000000000001"/>
    <n v="7"/>
    <x v="2"/>
    <x v="278"/>
  </r>
  <r>
    <s v="Standard Class"/>
    <x v="0"/>
    <s v="United States"/>
    <s v="Los Angeles"/>
    <x v="1"/>
    <n v="90004"/>
    <x v="1"/>
    <x v="0"/>
    <x v="3"/>
    <n v="1038.8399999999999"/>
    <n v="5"/>
    <x v="2"/>
    <x v="279"/>
  </r>
  <r>
    <s v="Standard Class"/>
    <x v="0"/>
    <s v="United States"/>
    <s v="Portland"/>
    <x v="21"/>
    <n v="97206"/>
    <x v="1"/>
    <x v="1"/>
    <x v="10"/>
    <n v="141.76"/>
    <n v="5"/>
    <x v="2"/>
    <x v="280"/>
  </r>
  <r>
    <s v="Standard Class"/>
    <x v="0"/>
    <s v="United States"/>
    <s v="Portland"/>
    <x v="21"/>
    <n v="97206"/>
    <x v="1"/>
    <x v="2"/>
    <x v="11"/>
    <n v="239.8"/>
    <n v="5"/>
    <x v="2"/>
    <x v="281"/>
  </r>
  <r>
    <s v="Standard Class"/>
    <x v="0"/>
    <s v="United States"/>
    <s v="Portland"/>
    <x v="21"/>
    <n v="97206"/>
    <x v="1"/>
    <x v="1"/>
    <x v="10"/>
    <n v="31.103999999999999"/>
    <n v="6"/>
    <x v="2"/>
    <x v="282"/>
  </r>
  <r>
    <s v="Second Class"/>
    <x v="1"/>
    <s v="United States"/>
    <s v="Tamarac"/>
    <x v="2"/>
    <n v="33319"/>
    <x v="0"/>
    <x v="1"/>
    <x v="8"/>
    <n v="254.05799999999999"/>
    <n v="7"/>
    <x v="6"/>
    <x v="283"/>
  </r>
  <r>
    <s v="Second Class"/>
    <x v="1"/>
    <s v="United States"/>
    <s v="Tamarac"/>
    <x v="2"/>
    <n v="33319"/>
    <x v="0"/>
    <x v="1"/>
    <x v="9"/>
    <n v="194.52799999999999"/>
    <n v="2"/>
    <x v="2"/>
    <x v="284"/>
  </r>
  <r>
    <s v="Second Class"/>
    <x v="1"/>
    <s v="United States"/>
    <s v="Tamarac"/>
    <x v="2"/>
    <n v="33319"/>
    <x v="0"/>
    <x v="1"/>
    <x v="14"/>
    <n v="961.48"/>
    <n v="5"/>
    <x v="2"/>
    <x v="285"/>
  </r>
  <r>
    <s v="Second Class"/>
    <x v="2"/>
    <s v="United States"/>
    <s v="Columbus"/>
    <x v="24"/>
    <n v="43229"/>
    <x v="3"/>
    <x v="1"/>
    <x v="13"/>
    <n v="19.096"/>
    <n v="7"/>
    <x v="2"/>
    <x v="286"/>
  </r>
  <r>
    <s v="Second Class"/>
    <x v="2"/>
    <s v="United States"/>
    <s v="Columbus"/>
    <x v="24"/>
    <n v="43229"/>
    <x v="3"/>
    <x v="1"/>
    <x v="2"/>
    <n v="18.495999999999999"/>
    <n v="8"/>
    <x v="2"/>
    <x v="287"/>
  </r>
  <r>
    <s v="Second Class"/>
    <x v="2"/>
    <s v="United States"/>
    <s v="Columbus"/>
    <x v="24"/>
    <n v="43229"/>
    <x v="3"/>
    <x v="2"/>
    <x v="11"/>
    <n v="255.98400000000001"/>
    <n v="2"/>
    <x v="2"/>
    <x v="288"/>
  </r>
  <r>
    <s v="Second Class"/>
    <x v="2"/>
    <s v="United States"/>
    <s v="Columbus"/>
    <x v="24"/>
    <n v="43229"/>
    <x v="3"/>
    <x v="0"/>
    <x v="0"/>
    <n v="86.97"/>
    <n v="3"/>
    <x v="5"/>
    <x v="289"/>
  </r>
  <r>
    <s v="First Class"/>
    <x v="1"/>
    <s v="United States"/>
    <s v="Colorado Springs"/>
    <x v="22"/>
    <n v="80906"/>
    <x v="1"/>
    <x v="0"/>
    <x v="5"/>
    <n v="300.416"/>
    <n v="8"/>
    <x v="2"/>
    <x v="290"/>
  </r>
  <r>
    <s v="First Class"/>
    <x v="1"/>
    <s v="United States"/>
    <s v="Colorado Springs"/>
    <x v="22"/>
    <n v="80906"/>
    <x v="1"/>
    <x v="0"/>
    <x v="1"/>
    <n v="230.352"/>
    <n v="3"/>
    <x v="2"/>
    <x v="291"/>
  </r>
  <r>
    <s v="First Class"/>
    <x v="1"/>
    <s v="United States"/>
    <s v="Colorado Springs"/>
    <x v="22"/>
    <n v="80906"/>
    <x v="1"/>
    <x v="0"/>
    <x v="5"/>
    <n v="218.352"/>
    <n v="3"/>
    <x v="2"/>
    <x v="292"/>
  </r>
  <r>
    <s v="First Class"/>
    <x v="1"/>
    <s v="United States"/>
    <s v="Colorado Springs"/>
    <x v="22"/>
    <n v="80906"/>
    <x v="1"/>
    <x v="1"/>
    <x v="8"/>
    <n v="78.599999999999994"/>
    <n v="5"/>
    <x v="6"/>
    <x v="293"/>
  </r>
  <r>
    <s v="First Class"/>
    <x v="1"/>
    <s v="United States"/>
    <s v="Colorado Springs"/>
    <x v="22"/>
    <n v="80906"/>
    <x v="1"/>
    <x v="1"/>
    <x v="13"/>
    <n v="27.552"/>
    <n v="3"/>
    <x v="2"/>
    <x v="294"/>
  </r>
  <r>
    <s v="Standard Class"/>
    <x v="1"/>
    <s v="United States"/>
    <s v="Belleville"/>
    <x v="30"/>
    <n v="7109"/>
    <x v="3"/>
    <x v="1"/>
    <x v="10"/>
    <n v="32.4"/>
    <n v="5"/>
    <x v="0"/>
    <x v="56"/>
  </r>
  <r>
    <s v="Standard Class"/>
    <x v="1"/>
    <s v="United States"/>
    <s v="Belleville"/>
    <x v="30"/>
    <n v="7109"/>
    <x v="3"/>
    <x v="1"/>
    <x v="4"/>
    <n v="1082.48"/>
    <n v="8"/>
    <x v="0"/>
    <x v="295"/>
  </r>
  <r>
    <s v="Standard Class"/>
    <x v="1"/>
    <s v="United States"/>
    <s v="Belleville"/>
    <x v="30"/>
    <n v="7109"/>
    <x v="3"/>
    <x v="1"/>
    <x v="10"/>
    <n v="56.91"/>
    <n v="3"/>
    <x v="0"/>
    <x v="296"/>
  </r>
  <r>
    <s v="Standard Class"/>
    <x v="1"/>
    <s v="United States"/>
    <s v="Belleville"/>
    <x v="30"/>
    <n v="7109"/>
    <x v="3"/>
    <x v="0"/>
    <x v="5"/>
    <n v="77.599999999999994"/>
    <n v="4"/>
    <x v="0"/>
    <x v="297"/>
  </r>
  <r>
    <s v="Standard Class"/>
    <x v="1"/>
    <s v="United States"/>
    <s v="Belleville"/>
    <x v="30"/>
    <n v="7109"/>
    <x v="3"/>
    <x v="1"/>
    <x v="8"/>
    <n v="14.28"/>
    <n v="1"/>
    <x v="0"/>
    <x v="298"/>
  </r>
  <r>
    <s v="Standard Class"/>
    <x v="0"/>
    <s v="United States"/>
    <s v="Chicago"/>
    <x v="10"/>
    <n v="60623"/>
    <x v="2"/>
    <x v="0"/>
    <x v="3"/>
    <n v="219.07499999999999"/>
    <n v="3"/>
    <x v="5"/>
    <x v="299"/>
  </r>
  <r>
    <s v="Second Class"/>
    <x v="1"/>
    <s v="United States"/>
    <s v="New York City"/>
    <x v="15"/>
    <n v="10024"/>
    <x v="3"/>
    <x v="0"/>
    <x v="5"/>
    <n v="26.8"/>
    <n v="2"/>
    <x v="0"/>
    <x v="300"/>
  </r>
  <r>
    <s v="Standard Class"/>
    <x v="1"/>
    <s v="United States"/>
    <s v="Taylor"/>
    <x v="12"/>
    <n v="48180"/>
    <x v="2"/>
    <x v="1"/>
    <x v="6"/>
    <n v="9.84"/>
    <n v="3"/>
    <x v="0"/>
    <x v="301"/>
  </r>
  <r>
    <s v="Standard Class"/>
    <x v="2"/>
    <s v="United States"/>
    <s v="Lakewood"/>
    <x v="30"/>
    <n v="8701"/>
    <x v="3"/>
    <x v="1"/>
    <x v="8"/>
    <n v="45.48"/>
    <n v="3"/>
    <x v="0"/>
    <x v="302"/>
  </r>
  <r>
    <s v="Standard Class"/>
    <x v="2"/>
    <s v="United States"/>
    <s v="Lakewood"/>
    <x v="30"/>
    <n v="8701"/>
    <x v="3"/>
    <x v="1"/>
    <x v="6"/>
    <n v="289.2"/>
    <n v="6"/>
    <x v="0"/>
    <x v="303"/>
  </r>
  <r>
    <s v="First Class"/>
    <x v="0"/>
    <s v="United States"/>
    <s v="Arlington"/>
    <x v="17"/>
    <n v="22204"/>
    <x v="0"/>
    <x v="1"/>
    <x v="6"/>
    <n v="4.8899999999999997"/>
    <n v="1"/>
    <x v="0"/>
    <x v="304"/>
  </r>
  <r>
    <s v="Second Class"/>
    <x v="1"/>
    <s v="United States"/>
    <s v="Arvada"/>
    <x v="22"/>
    <n v="80004"/>
    <x v="1"/>
    <x v="0"/>
    <x v="5"/>
    <n v="15.135999999999999"/>
    <n v="4"/>
    <x v="2"/>
    <x v="305"/>
  </r>
  <r>
    <s v="Second Class"/>
    <x v="1"/>
    <s v="United States"/>
    <s v="Arvada"/>
    <x v="22"/>
    <n v="80004"/>
    <x v="1"/>
    <x v="0"/>
    <x v="1"/>
    <n v="466.76799999999997"/>
    <n v="2"/>
    <x v="2"/>
    <x v="306"/>
  </r>
  <r>
    <s v="Second Class"/>
    <x v="1"/>
    <s v="United States"/>
    <s v="Arvada"/>
    <x v="22"/>
    <n v="80004"/>
    <x v="1"/>
    <x v="0"/>
    <x v="5"/>
    <n v="15.231999999999999"/>
    <n v="1"/>
    <x v="2"/>
    <x v="307"/>
  </r>
  <r>
    <s v="Second Class"/>
    <x v="1"/>
    <s v="United States"/>
    <s v="Arvada"/>
    <x v="22"/>
    <n v="80004"/>
    <x v="1"/>
    <x v="1"/>
    <x v="2"/>
    <n v="6.2640000000000002"/>
    <n v="3"/>
    <x v="2"/>
    <x v="308"/>
  </r>
  <r>
    <s v="Standard Class"/>
    <x v="1"/>
    <s v="United States"/>
    <s v="Hackensack"/>
    <x v="30"/>
    <n v="7601"/>
    <x v="3"/>
    <x v="0"/>
    <x v="5"/>
    <n v="87.54"/>
    <n v="3"/>
    <x v="0"/>
    <x v="309"/>
  </r>
  <r>
    <s v="Standard Class"/>
    <x v="1"/>
    <s v="United States"/>
    <s v="Saint Petersburg"/>
    <x v="2"/>
    <n v="33710"/>
    <x v="0"/>
    <x v="2"/>
    <x v="7"/>
    <n v="178.38399999999999"/>
    <n v="2"/>
    <x v="2"/>
    <x v="310"/>
  </r>
  <r>
    <s v="Standard Class"/>
    <x v="1"/>
    <s v="United States"/>
    <s v="Saint Petersburg"/>
    <x v="2"/>
    <n v="33710"/>
    <x v="0"/>
    <x v="1"/>
    <x v="10"/>
    <n v="15.552"/>
    <n v="3"/>
    <x v="2"/>
    <x v="12"/>
  </r>
  <r>
    <s v="First Class"/>
    <x v="1"/>
    <s v="United States"/>
    <s v="Philadelphia"/>
    <x v="9"/>
    <n v="19143"/>
    <x v="3"/>
    <x v="1"/>
    <x v="6"/>
    <n v="99.135999999999996"/>
    <n v="4"/>
    <x v="2"/>
    <x v="311"/>
  </r>
  <r>
    <s v="Standard Class"/>
    <x v="2"/>
    <s v="United States"/>
    <s v="New York City"/>
    <x v="15"/>
    <n v="10024"/>
    <x v="3"/>
    <x v="0"/>
    <x v="1"/>
    <n v="135.88200000000001"/>
    <n v="1"/>
    <x v="9"/>
    <x v="312"/>
  </r>
  <r>
    <s v="Standard Class"/>
    <x v="2"/>
    <s v="United States"/>
    <s v="New York City"/>
    <x v="15"/>
    <n v="10024"/>
    <x v="3"/>
    <x v="2"/>
    <x v="15"/>
    <n v="3991.98"/>
    <n v="2"/>
    <x v="0"/>
    <x v="313"/>
  </r>
  <r>
    <s v="Standard Class"/>
    <x v="2"/>
    <s v="United States"/>
    <s v="New York City"/>
    <x v="15"/>
    <n v="10024"/>
    <x v="3"/>
    <x v="2"/>
    <x v="7"/>
    <n v="275.94"/>
    <n v="6"/>
    <x v="0"/>
    <x v="314"/>
  </r>
  <r>
    <s v="Standard Class"/>
    <x v="2"/>
    <s v="United States"/>
    <s v="New York City"/>
    <x v="15"/>
    <n v="10024"/>
    <x v="3"/>
    <x v="2"/>
    <x v="11"/>
    <n v="360"/>
    <n v="4"/>
    <x v="0"/>
    <x v="315"/>
  </r>
  <r>
    <s v="Standard Class"/>
    <x v="2"/>
    <s v="United States"/>
    <s v="New York City"/>
    <x v="15"/>
    <n v="10024"/>
    <x v="3"/>
    <x v="1"/>
    <x v="4"/>
    <n v="43.57"/>
    <n v="1"/>
    <x v="0"/>
    <x v="316"/>
  </r>
  <r>
    <s v="Standard Class"/>
    <x v="1"/>
    <s v="United States"/>
    <s v="Long Beach"/>
    <x v="1"/>
    <n v="90805"/>
    <x v="1"/>
    <x v="1"/>
    <x v="13"/>
    <n v="7.16"/>
    <n v="2"/>
    <x v="0"/>
    <x v="317"/>
  </r>
  <r>
    <s v="Standard Class"/>
    <x v="1"/>
    <s v="United States"/>
    <s v="Hesperia"/>
    <x v="1"/>
    <n v="92345"/>
    <x v="1"/>
    <x v="1"/>
    <x v="8"/>
    <n v="251.52"/>
    <n v="6"/>
    <x v="2"/>
    <x v="318"/>
  </r>
  <r>
    <s v="Standard Class"/>
    <x v="1"/>
    <s v="United States"/>
    <s v="Hesperia"/>
    <x v="1"/>
    <n v="92345"/>
    <x v="1"/>
    <x v="2"/>
    <x v="11"/>
    <n v="99.99"/>
    <n v="1"/>
    <x v="0"/>
    <x v="319"/>
  </r>
  <r>
    <s v="Second Class"/>
    <x v="1"/>
    <s v="United States"/>
    <s v="Murfreesboro"/>
    <x v="18"/>
    <n v="37130"/>
    <x v="0"/>
    <x v="0"/>
    <x v="5"/>
    <n v="15.992000000000001"/>
    <n v="1"/>
    <x v="2"/>
    <x v="320"/>
  </r>
  <r>
    <s v="First Class"/>
    <x v="0"/>
    <s v="United States"/>
    <s v="Philadelphia"/>
    <x v="9"/>
    <n v="19143"/>
    <x v="3"/>
    <x v="2"/>
    <x v="7"/>
    <n v="290.89800000000002"/>
    <n v="3"/>
    <x v="10"/>
    <x v="321"/>
  </r>
  <r>
    <s v="First Class"/>
    <x v="0"/>
    <s v="United States"/>
    <s v="Philadelphia"/>
    <x v="9"/>
    <n v="19143"/>
    <x v="3"/>
    <x v="1"/>
    <x v="4"/>
    <n v="54.223999999999997"/>
    <n v="2"/>
    <x v="2"/>
    <x v="322"/>
  </r>
  <r>
    <s v="First Class"/>
    <x v="0"/>
    <s v="United States"/>
    <s v="Philadelphia"/>
    <x v="9"/>
    <n v="19143"/>
    <x v="3"/>
    <x v="0"/>
    <x v="1"/>
    <n v="786.74400000000003"/>
    <n v="4"/>
    <x v="4"/>
    <x v="323"/>
  </r>
  <r>
    <s v="First Class"/>
    <x v="0"/>
    <s v="United States"/>
    <s v="Philadelphia"/>
    <x v="9"/>
    <n v="19143"/>
    <x v="3"/>
    <x v="1"/>
    <x v="2"/>
    <n v="100.24"/>
    <n v="10"/>
    <x v="2"/>
    <x v="324"/>
  </r>
  <r>
    <s v="First Class"/>
    <x v="0"/>
    <s v="United States"/>
    <s v="Philadelphia"/>
    <x v="9"/>
    <n v="19143"/>
    <x v="3"/>
    <x v="1"/>
    <x v="8"/>
    <n v="37.764000000000003"/>
    <n v="6"/>
    <x v="6"/>
    <x v="325"/>
  </r>
  <r>
    <s v="Second Class"/>
    <x v="0"/>
    <s v="United States"/>
    <s v="Philadelphia"/>
    <x v="9"/>
    <n v="19134"/>
    <x v="3"/>
    <x v="2"/>
    <x v="7"/>
    <n v="82.8"/>
    <n v="2"/>
    <x v="10"/>
    <x v="326"/>
  </r>
  <r>
    <s v="Second Class"/>
    <x v="0"/>
    <s v="United States"/>
    <s v="Philadelphia"/>
    <x v="9"/>
    <n v="19134"/>
    <x v="3"/>
    <x v="1"/>
    <x v="8"/>
    <n v="20.724"/>
    <n v="2"/>
    <x v="6"/>
    <x v="327"/>
  </r>
  <r>
    <s v="Second Class"/>
    <x v="0"/>
    <s v="United States"/>
    <s v="Philadelphia"/>
    <x v="9"/>
    <n v="19134"/>
    <x v="3"/>
    <x v="1"/>
    <x v="8"/>
    <n v="4.8959999999999999"/>
    <n v="3"/>
    <x v="6"/>
    <x v="328"/>
  </r>
  <r>
    <s v="Second Class"/>
    <x v="0"/>
    <s v="United States"/>
    <s v="Los Angeles"/>
    <x v="1"/>
    <n v="90045"/>
    <x v="1"/>
    <x v="1"/>
    <x v="8"/>
    <n v="4.7519999999999998"/>
    <n v="1"/>
    <x v="2"/>
    <x v="329"/>
  </r>
  <r>
    <s v="Second Class"/>
    <x v="0"/>
    <s v="United States"/>
    <s v="Los Angeles"/>
    <x v="1"/>
    <n v="90045"/>
    <x v="1"/>
    <x v="2"/>
    <x v="16"/>
    <n v="959.98400000000004"/>
    <n v="2"/>
    <x v="2"/>
    <x v="330"/>
  </r>
  <r>
    <s v="Second Class"/>
    <x v="0"/>
    <s v="United States"/>
    <s v="Los Angeles"/>
    <x v="1"/>
    <n v="90045"/>
    <x v="1"/>
    <x v="1"/>
    <x v="8"/>
    <n v="14.368"/>
    <n v="4"/>
    <x v="2"/>
    <x v="331"/>
  </r>
  <r>
    <s v="Standard Class"/>
    <x v="1"/>
    <s v="United States"/>
    <s v="San Francisco"/>
    <x v="1"/>
    <n v="94122"/>
    <x v="1"/>
    <x v="1"/>
    <x v="8"/>
    <n v="7.7119999999999997"/>
    <n v="2"/>
    <x v="2"/>
    <x v="332"/>
  </r>
  <r>
    <s v="Standard Class"/>
    <x v="1"/>
    <s v="United States"/>
    <s v="San Francisco"/>
    <x v="1"/>
    <n v="94122"/>
    <x v="1"/>
    <x v="0"/>
    <x v="3"/>
    <n v="698.35199999999998"/>
    <n v="3"/>
    <x v="2"/>
    <x v="333"/>
  </r>
  <r>
    <s v="Second Class"/>
    <x v="0"/>
    <s v="United States"/>
    <s v="Layton"/>
    <x v="7"/>
    <n v="84041"/>
    <x v="1"/>
    <x v="1"/>
    <x v="13"/>
    <n v="4.96"/>
    <n v="4"/>
    <x v="0"/>
    <x v="334"/>
  </r>
  <r>
    <s v="Second Class"/>
    <x v="1"/>
    <s v="United States"/>
    <s v="Philadelphia"/>
    <x v="9"/>
    <n v="19140"/>
    <x v="3"/>
    <x v="1"/>
    <x v="6"/>
    <n v="17.856000000000002"/>
    <n v="4"/>
    <x v="2"/>
    <x v="335"/>
  </r>
  <r>
    <s v="Second Class"/>
    <x v="1"/>
    <s v="United States"/>
    <s v="Philadelphia"/>
    <x v="9"/>
    <n v="19140"/>
    <x v="3"/>
    <x v="1"/>
    <x v="8"/>
    <n v="509.97"/>
    <n v="10"/>
    <x v="6"/>
    <x v="336"/>
  </r>
  <r>
    <s v="Second Class"/>
    <x v="1"/>
    <s v="United States"/>
    <s v="Philadelphia"/>
    <x v="9"/>
    <n v="19140"/>
    <x v="3"/>
    <x v="1"/>
    <x v="13"/>
    <n v="30.992000000000001"/>
    <n v="13"/>
    <x v="2"/>
    <x v="337"/>
  </r>
  <r>
    <s v="Second Class"/>
    <x v="1"/>
    <s v="United States"/>
    <s v="Philadelphia"/>
    <x v="9"/>
    <n v="19140"/>
    <x v="3"/>
    <x v="2"/>
    <x v="7"/>
    <n v="71.927999999999997"/>
    <n v="12"/>
    <x v="10"/>
    <x v="338"/>
  </r>
  <r>
    <s v="Standard Class"/>
    <x v="0"/>
    <s v="United States"/>
    <s v="Austin"/>
    <x v="5"/>
    <n v="78745"/>
    <x v="2"/>
    <x v="1"/>
    <x v="4"/>
    <n v="88.8"/>
    <n v="4"/>
    <x v="2"/>
    <x v="339"/>
  </r>
  <r>
    <s v="Standard Class"/>
    <x v="0"/>
    <s v="United States"/>
    <s v="San Francisco"/>
    <x v="1"/>
    <n v="94122"/>
    <x v="1"/>
    <x v="2"/>
    <x v="7"/>
    <n v="47.975999999999999"/>
    <n v="3"/>
    <x v="2"/>
    <x v="340"/>
  </r>
  <r>
    <s v="Standard Class"/>
    <x v="0"/>
    <s v="United States"/>
    <s v="Lowell"/>
    <x v="31"/>
    <n v="1852"/>
    <x v="3"/>
    <x v="1"/>
    <x v="6"/>
    <n v="7.56"/>
    <n v="3"/>
    <x v="0"/>
    <x v="341"/>
  </r>
  <r>
    <s v="Standard Class"/>
    <x v="0"/>
    <s v="United States"/>
    <s v="Lowell"/>
    <x v="31"/>
    <n v="1852"/>
    <x v="3"/>
    <x v="1"/>
    <x v="10"/>
    <n v="24.56"/>
    <n v="2"/>
    <x v="0"/>
    <x v="342"/>
  </r>
  <r>
    <s v="Standard Class"/>
    <x v="0"/>
    <s v="United States"/>
    <s v="Lowell"/>
    <x v="31"/>
    <n v="1852"/>
    <x v="3"/>
    <x v="1"/>
    <x v="6"/>
    <n v="12.96"/>
    <n v="2"/>
    <x v="0"/>
    <x v="343"/>
  </r>
  <r>
    <s v="First Class"/>
    <x v="2"/>
    <s v="United States"/>
    <s v="New York City"/>
    <x v="15"/>
    <n v="10009"/>
    <x v="3"/>
    <x v="2"/>
    <x v="11"/>
    <n v="6.79"/>
    <n v="1"/>
    <x v="0"/>
    <x v="344"/>
  </r>
  <r>
    <s v="First Class"/>
    <x v="2"/>
    <s v="United States"/>
    <s v="New York City"/>
    <x v="15"/>
    <n v="10009"/>
    <x v="3"/>
    <x v="1"/>
    <x v="10"/>
    <n v="24.56"/>
    <n v="2"/>
    <x v="0"/>
    <x v="342"/>
  </r>
  <r>
    <s v="First Class"/>
    <x v="2"/>
    <s v="United States"/>
    <s v="New York City"/>
    <x v="15"/>
    <n v="10009"/>
    <x v="3"/>
    <x v="1"/>
    <x v="8"/>
    <n v="3.048"/>
    <n v="1"/>
    <x v="2"/>
    <x v="345"/>
  </r>
  <r>
    <s v="First Class"/>
    <x v="2"/>
    <s v="United States"/>
    <s v="New York City"/>
    <x v="15"/>
    <n v="10009"/>
    <x v="3"/>
    <x v="1"/>
    <x v="10"/>
    <n v="49.12"/>
    <n v="4"/>
    <x v="0"/>
    <x v="346"/>
  </r>
  <r>
    <s v="First Class"/>
    <x v="2"/>
    <s v="United States"/>
    <s v="New York City"/>
    <x v="15"/>
    <n v="10009"/>
    <x v="3"/>
    <x v="1"/>
    <x v="8"/>
    <n v="4355.1679999999997"/>
    <n v="4"/>
    <x v="2"/>
    <x v="347"/>
  </r>
  <r>
    <s v="Standard Class"/>
    <x v="0"/>
    <s v="United States"/>
    <s v="New York City"/>
    <x v="15"/>
    <n v="10035"/>
    <x v="3"/>
    <x v="0"/>
    <x v="0"/>
    <n v="388.70400000000001"/>
    <n v="6"/>
    <x v="2"/>
    <x v="348"/>
  </r>
  <r>
    <s v="Standard Class"/>
    <x v="0"/>
    <s v="United States"/>
    <s v="New York City"/>
    <x v="15"/>
    <n v="10035"/>
    <x v="3"/>
    <x v="1"/>
    <x v="12"/>
    <n v="8.26"/>
    <n v="2"/>
    <x v="0"/>
    <x v="349"/>
  </r>
  <r>
    <s v="Standard Class"/>
    <x v="0"/>
    <s v="United States"/>
    <s v="New York City"/>
    <x v="15"/>
    <n v="10035"/>
    <x v="3"/>
    <x v="1"/>
    <x v="6"/>
    <n v="17.04"/>
    <n v="4"/>
    <x v="0"/>
    <x v="350"/>
  </r>
  <r>
    <s v="Standard Class"/>
    <x v="0"/>
    <s v="United States"/>
    <s v="New York City"/>
    <x v="15"/>
    <n v="10035"/>
    <x v="3"/>
    <x v="1"/>
    <x v="10"/>
    <n v="34.4"/>
    <n v="5"/>
    <x v="0"/>
    <x v="351"/>
  </r>
  <r>
    <s v="Standard Class"/>
    <x v="1"/>
    <s v="United States"/>
    <s v="Charlotte"/>
    <x v="3"/>
    <n v="28205"/>
    <x v="0"/>
    <x v="1"/>
    <x v="10"/>
    <n v="36.24"/>
    <n v="5"/>
    <x v="2"/>
    <x v="352"/>
  </r>
  <r>
    <s v="First Class"/>
    <x v="1"/>
    <s v="United States"/>
    <s v="Columbus"/>
    <x v="32"/>
    <n v="31907"/>
    <x v="0"/>
    <x v="1"/>
    <x v="9"/>
    <n v="647.84"/>
    <n v="8"/>
    <x v="0"/>
    <x v="353"/>
  </r>
  <r>
    <s v="First Class"/>
    <x v="1"/>
    <s v="United States"/>
    <s v="Columbus"/>
    <x v="32"/>
    <n v="31907"/>
    <x v="0"/>
    <x v="1"/>
    <x v="2"/>
    <n v="20.7"/>
    <n v="2"/>
    <x v="0"/>
    <x v="354"/>
  </r>
  <r>
    <s v="Standard Class"/>
    <x v="0"/>
    <s v="United States"/>
    <s v="New York City"/>
    <x v="15"/>
    <n v="10009"/>
    <x v="3"/>
    <x v="1"/>
    <x v="2"/>
    <n v="20.7"/>
    <n v="2"/>
    <x v="0"/>
    <x v="354"/>
  </r>
  <r>
    <s v="Standard Class"/>
    <x v="0"/>
    <s v="United States"/>
    <s v="New York City"/>
    <x v="15"/>
    <n v="10009"/>
    <x v="3"/>
    <x v="0"/>
    <x v="1"/>
    <n v="488.64600000000002"/>
    <n v="3"/>
    <x v="9"/>
    <x v="355"/>
  </r>
  <r>
    <s v="Standard Class"/>
    <x v="0"/>
    <s v="United States"/>
    <s v="New York City"/>
    <x v="15"/>
    <n v="10009"/>
    <x v="3"/>
    <x v="1"/>
    <x v="6"/>
    <n v="5.56"/>
    <n v="2"/>
    <x v="0"/>
    <x v="356"/>
  </r>
  <r>
    <s v="Standard Class"/>
    <x v="0"/>
    <s v="United States"/>
    <s v="New York City"/>
    <x v="15"/>
    <n v="10009"/>
    <x v="3"/>
    <x v="0"/>
    <x v="5"/>
    <n v="47.12"/>
    <n v="8"/>
    <x v="0"/>
    <x v="357"/>
  </r>
  <r>
    <s v="Standard Class"/>
    <x v="0"/>
    <s v="United States"/>
    <s v="San Francisco"/>
    <x v="1"/>
    <n v="94109"/>
    <x v="1"/>
    <x v="1"/>
    <x v="4"/>
    <n v="211.96"/>
    <n v="4"/>
    <x v="0"/>
    <x v="46"/>
  </r>
  <r>
    <s v="Same Day"/>
    <x v="1"/>
    <s v="United States"/>
    <s v="Manchester"/>
    <x v="29"/>
    <n v="6040"/>
    <x v="3"/>
    <x v="1"/>
    <x v="8"/>
    <n v="23.2"/>
    <n v="4"/>
    <x v="0"/>
    <x v="358"/>
  </r>
  <r>
    <s v="Same Day"/>
    <x v="1"/>
    <s v="United States"/>
    <s v="Manchester"/>
    <x v="29"/>
    <n v="6040"/>
    <x v="3"/>
    <x v="1"/>
    <x v="14"/>
    <n v="7.36"/>
    <n v="2"/>
    <x v="0"/>
    <x v="359"/>
  </r>
  <r>
    <s v="Same Day"/>
    <x v="1"/>
    <s v="United States"/>
    <s v="Manchester"/>
    <x v="29"/>
    <n v="6040"/>
    <x v="3"/>
    <x v="1"/>
    <x v="4"/>
    <n v="104.79"/>
    <n v="7"/>
    <x v="0"/>
    <x v="360"/>
  </r>
  <r>
    <s v="Same Day"/>
    <x v="1"/>
    <s v="United States"/>
    <s v="Manchester"/>
    <x v="29"/>
    <n v="6040"/>
    <x v="3"/>
    <x v="0"/>
    <x v="0"/>
    <n v="1043.92"/>
    <n v="4"/>
    <x v="0"/>
    <x v="361"/>
  </r>
  <r>
    <s v="Standard Class"/>
    <x v="0"/>
    <s v="United States"/>
    <s v="Harlingen"/>
    <x v="5"/>
    <n v="78550"/>
    <x v="2"/>
    <x v="1"/>
    <x v="10"/>
    <n v="25.92"/>
    <n v="5"/>
    <x v="2"/>
    <x v="235"/>
  </r>
  <r>
    <s v="Standard Class"/>
    <x v="0"/>
    <s v="United States"/>
    <s v="Harlingen"/>
    <x v="5"/>
    <n v="78550"/>
    <x v="2"/>
    <x v="1"/>
    <x v="4"/>
    <n v="53.423999999999999"/>
    <n v="3"/>
    <x v="2"/>
    <x v="362"/>
  </r>
  <r>
    <s v="Standard Class"/>
    <x v="0"/>
    <s v="United States"/>
    <s v="Tucson"/>
    <x v="16"/>
    <n v="85705"/>
    <x v="1"/>
    <x v="1"/>
    <x v="8"/>
    <n v="8.16"/>
    <n v="5"/>
    <x v="6"/>
    <x v="363"/>
  </r>
  <r>
    <s v="Standard Class"/>
    <x v="0"/>
    <s v="United States"/>
    <s v="Tucson"/>
    <x v="16"/>
    <n v="85705"/>
    <x v="1"/>
    <x v="2"/>
    <x v="11"/>
    <n v="1023.936"/>
    <n v="8"/>
    <x v="2"/>
    <x v="364"/>
  </r>
  <r>
    <s v="Standard Class"/>
    <x v="0"/>
    <s v="United States"/>
    <s v="Tucson"/>
    <x v="16"/>
    <n v="85705"/>
    <x v="1"/>
    <x v="1"/>
    <x v="6"/>
    <n v="9.24"/>
    <n v="1"/>
    <x v="2"/>
    <x v="365"/>
  </r>
  <r>
    <s v="Standard Class"/>
    <x v="0"/>
    <s v="United States"/>
    <s v="Tucson"/>
    <x v="16"/>
    <n v="85705"/>
    <x v="1"/>
    <x v="2"/>
    <x v="11"/>
    <n v="479.04"/>
    <n v="10"/>
    <x v="2"/>
    <x v="366"/>
  </r>
  <r>
    <s v="First Class"/>
    <x v="1"/>
    <s v="United States"/>
    <s v="Quincy"/>
    <x v="10"/>
    <n v="62301"/>
    <x v="2"/>
    <x v="1"/>
    <x v="10"/>
    <n v="99.135999999999996"/>
    <n v="4"/>
    <x v="2"/>
    <x v="367"/>
  </r>
  <r>
    <s v="Standard Class"/>
    <x v="1"/>
    <s v="United States"/>
    <s v="Franklin"/>
    <x v="31"/>
    <n v="2038"/>
    <x v="3"/>
    <x v="0"/>
    <x v="3"/>
    <n v="1488.424"/>
    <n v="7"/>
    <x v="4"/>
    <x v="368"/>
  </r>
  <r>
    <s v="Standard Class"/>
    <x v="0"/>
    <s v="United States"/>
    <s v="Houston"/>
    <x v="5"/>
    <n v="77095"/>
    <x v="2"/>
    <x v="1"/>
    <x v="9"/>
    <n v="8.6519999999999992"/>
    <n v="3"/>
    <x v="3"/>
    <x v="369"/>
  </r>
  <r>
    <s v="Standard Class"/>
    <x v="0"/>
    <s v="United States"/>
    <s v="Houston"/>
    <x v="5"/>
    <n v="77095"/>
    <x v="2"/>
    <x v="1"/>
    <x v="4"/>
    <n v="23.832000000000001"/>
    <n v="3"/>
    <x v="2"/>
    <x v="370"/>
  </r>
  <r>
    <s v="Standard Class"/>
    <x v="0"/>
    <s v="United States"/>
    <s v="Houston"/>
    <x v="5"/>
    <n v="77095"/>
    <x v="2"/>
    <x v="1"/>
    <x v="8"/>
    <n v="12.176"/>
    <n v="4"/>
    <x v="3"/>
    <x v="371"/>
  </r>
  <r>
    <s v="First Class"/>
    <x v="1"/>
    <s v="United States"/>
    <s v="San Francisco"/>
    <x v="1"/>
    <n v="94109"/>
    <x v="1"/>
    <x v="1"/>
    <x v="10"/>
    <n v="50.96"/>
    <n v="7"/>
    <x v="0"/>
    <x v="372"/>
  </r>
  <r>
    <s v="First Class"/>
    <x v="1"/>
    <s v="United States"/>
    <s v="San Francisco"/>
    <x v="1"/>
    <n v="94109"/>
    <x v="1"/>
    <x v="1"/>
    <x v="8"/>
    <n v="49.536000000000001"/>
    <n v="3"/>
    <x v="2"/>
    <x v="373"/>
  </r>
  <r>
    <s v="Second Class"/>
    <x v="1"/>
    <s v="United States"/>
    <s v="Taylor"/>
    <x v="12"/>
    <n v="48180"/>
    <x v="2"/>
    <x v="2"/>
    <x v="11"/>
    <n v="41.9"/>
    <n v="2"/>
    <x v="0"/>
    <x v="374"/>
  </r>
  <r>
    <s v="Standard Class"/>
    <x v="0"/>
    <s v="United States"/>
    <s v="Pembroke Pines"/>
    <x v="2"/>
    <n v="33024"/>
    <x v="0"/>
    <x v="0"/>
    <x v="3"/>
    <n v="375.45749999999998"/>
    <n v="3"/>
    <x v="1"/>
    <x v="375"/>
  </r>
  <r>
    <s v="Standard Class"/>
    <x v="0"/>
    <s v="United States"/>
    <s v="Pembroke Pines"/>
    <x v="2"/>
    <n v="33024"/>
    <x v="0"/>
    <x v="2"/>
    <x v="11"/>
    <n v="83.975999999999999"/>
    <n v="3"/>
    <x v="2"/>
    <x v="376"/>
  </r>
  <r>
    <s v="Standard Class"/>
    <x v="1"/>
    <s v="United States"/>
    <s v="Philadelphia"/>
    <x v="9"/>
    <n v="19140"/>
    <x v="3"/>
    <x v="2"/>
    <x v="15"/>
    <n v="482.34"/>
    <n v="4"/>
    <x v="6"/>
    <x v="377"/>
  </r>
  <r>
    <s v="Standard Class"/>
    <x v="1"/>
    <s v="United States"/>
    <s v="Philadelphia"/>
    <x v="9"/>
    <n v="19140"/>
    <x v="3"/>
    <x v="0"/>
    <x v="5"/>
    <n v="2.96"/>
    <n v="1"/>
    <x v="2"/>
    <x v="378"/>
  </r>
  <r>
    <s v="First Class"/>
    <x v="0"/>
    <s v="United States"/>
    <s v="Cincinnati"/>
    <x v="24"/>
    <n v="45231"/>
    <x v="3"/>
    <x v="1"/>
    <x v="6"/>
    <n v="2.6240000000000001"/>
    <n v="1"/>
    <x v="2"/>
    <x v="379"/>
  </r>
  <r>
    <s v="Standard Class"/>
    <x v="0"/>
    <s v="United States"/>
    <s v="New York City"/>
    <x v="15"/>
    <n v="10009"/>
    <x v="3"/>
    <x v="1"/>
    <x v="8"/>
    <n v="23.36"/>
    <n v="4"/>
    <x v="2"/>
    <x v="380"/>
  </r>
  <r>
    <s v="Standard Class"/>
    <x v="0"/>
    <s v="United States"/>
    <s v="New York City"/>
    <x v="15"/>
    <n v="10009"/>
    <x v="3"/>
    <x v="2"/>
    <x v="11"/>
    <n v="39.979999999999997"/>
    <n v="2"/>
    <x v="0"/>
    <x v="381"/>
  </r>
  <r>
    <s v="Second Class"/>
    <x v="0"/>
    <s v="United States"/>
    <s v="Des Moines"/>
    <x v="4"/>
    <n v="98198"/>
    <x v="1"/>
    <x v="2"/>
    <x v="7"/>
    <n v="246.38399999999999"/>
    <n v="2"/>
    <x v="2"/>
    <x v="382"/>
  </r>
  <r>
    <s v="Second Class"/>
    <x v="0"/>
    <s v="United States"/>
    <s v="Des Moines"/>
    <x v="4"/>
    <n v="98198"/>
    <x v="1"/>
    <x v="2"/>
    <x v="16"/>
    <n v="1799.97"/>
    <n v="3"/>
    <x v="0"/>
    <x v="383"/>
  </r>
  <r>
    <s v="Second Class"/>
    <x v="1"/>
    <s v="United States"/>
    <s v="Peoria"/>
    <x v="10"/>
    <n v="61604"/>
    <x v="2"/>
    <x v="1"/>
    <x v="8"/>
    <n v="12.462"/>
    <n v="3"/>
    <x v="3"/>
    <x v="384"/>
  </r>
  <r>
    <s v="Standard Class"/>
    <x v="2"/>
    <s v="United States"/>
    <s v="Las Vegas"/>
    <x v="33"/>
    <n v="89115"/>
    <x v="1"/>
    <x v="1"/>
    <x v="8"/>
    <n v="75.792000000000002"/>
    <n v="3"/>
    <x v="2"/>
    <x v="385"/>
  </r>
  <r>
    <s v="Second Class"/>
    <x v="1"/>
    <s v="United States"/>
    <s v="Warwick"/>
    <x v="34"/>
    <n v="2886"/>
    <x v="3"/>
    <x v="1"/>
    <x v="4"/>
    <n v="49.96"/>
    <n v="2"/>
    <x v="0"/>
    <x v="386"/>
  </r>
  <r>
    <s v="Second Class"/>
    <x v="1"/>
    <s v="United States"/>
    <s v="Warwick"/>
    <x v="34"/>
    <n v="2886"/>
    <x v="3"/>
    <x v="1"/>
    <x v="10"/>
    <n v="12.96"/>
    <n v="2"/>
    <x v="0"/>
    <x v="91"/>
  </r>
  <r>
    <s v="Standard Class"/>
    <x v="2"/>
    <s v="United States"/>
    <s v="Jackson"/>
    <x v="12"/>
    <n v="49201"/>
    <x v="2"/>
    <x v="1"/>
    <x v="14"/>
    <n v="70.12"/>
    <n v="4"/>
    <x v="0"/>
    <x v="387"/>
  </r>
  <r>
    <s v="Second Class"/>
    <x v="0"/>
    <s v="United States"/>
    <s v="Houston"/>
    <x v="5"/>
    <n v="77036"/>
    <x v="2"/>
    <x v="1"/>
    <x v="4"/>
    <n v="35.951999999999998"/>
    <n v="3"/>
    <x v="2"/>
    <x v="388"/>
  </r>
  <r>
    <s v="Second Class"/>
    <x v="0"/>
    <s v="United States"/>
    <s v="Houston"/>
    <x v="5"/>
    <n v="77036"/>
    <x v="2"/>
    <x v="0"/>
    <x v="0"/>
    <n v="2396.2656000000002"/>
    <n v="4"/>
    <x v="8"/>
    <x v="389"/>
  </r>
  <r>
    <s v="Second Class"/>
    <x v="0"/>
    <s v="United States"/>
    <s v="Houston"/>
    <x v="5"/>
    <n v="77036"/>
    <x v="2"/>
    <x v="1"/>
    <x v="4"/>
    <n v="131.136"/>
    <n v="4"/>
    <x v="2"/>
    <x v="390"/>
  </r>
  <r>
    <s v="Second Class"/>
    <x v="0"/>
    <s v="United States"/>
    <s v="Houston"/>
    <x v="5"/>
    <n v="77036"/>
    <x v="2"/>
    <x v="2"/>
    <x v="11"/>
    <n v="57.584000000000003"/>
    <n v="2"/>
    <x v="2"/>
    <x v="391"/>
  </r>
  <r>
    <s v="First Class"/>
    <x v="0"/>
    <s v="United States"/>
    <s v="Miami"/>
    <x v="2"/>
    <n v="33180"/>
    <x v="0"/>
    <x v="1"/>
    <x v="10"/>
    <n v="9.5679999999999996"/>
    <n v="2"/>
    <x v="2"/>
    <x v="392"/>
  </r>
  <r>
    <s v="Standard Class"/>
    <x v="1"/>
    <s v="United States"/>
    <s v="Wilmington"/>
    <x v="3"/>
    <n v="28403"/>
    <x v="0"/>
    <x v="1"/>
    <x v="6"/>
    <n v="39.072000000000003"/>
    <n v="6"/>
    <x v="2"/>
    <x v="393"/>
  </r>
  <r>
    <s v="Standard Class"/>
    <x v="0"/>
    <s v="United States"/>
    <s v="New York City"/>
    <x v="15"/>
    <n v="10024"/>
    <x v="3"/>
    <x v="1"/>
    <x v="9"/>
    <n v="35.909999999999997"/>
    <n v="3"/>
    <x v="0"/>
    <x v="394"/>
  </r>
  <r>
    <s v="Standard Class"/>
    <x v="0"/>
    <s v="United States"/>
    <s v="San Francisco"/>
    <x v="1"/>
    <n v="94110"/>
    <x v="1"/>
    <x v="2"/>
    <x v="11"/>
    <n v="179.95"/>
    <n v="5"/>
    <x v="0"/>
    <x v="395"/>
  </r>
  <r>
    <s v="Standard Class"/>
    <x v="0"/>
    <s v="United States"/>
    <s v="San Francisco"/>
    <x v="1"/>
    <n v="94110"/>
    <x v="1"/>
    <x v="2"/>
    <x v="16"/>
    <n v="1199.9760000000001"/>
    <n v="3"/>
    <x v="2"/>
    <x v="396"/>
  </r>
  <r>
    <s v="Standard Class"/>
    <x v="0"/>
    <s v="United States"/>
    <s v="San Francisco"/>
    <x v="1"/>
    <n v="94110"/>
    <x v="1"/>
    <x v="1"/>
    <x v="10"/>
    <n v="27.15"/>
    <n v="5"/>
    <x v="0"/>
    <x v="397"/>
  </r>
  <r>
    <s v="Standard Class"/>
    <x v="0"/>
    <s v="United States"/>
    <s v="San Francisco"/>
    <x v="1"/>
    <n v="94110"/>
    <x v="1"/>
    <x v="0"/>
    <x v="3"/>
    <n v="1004.024"/>
    <n v="7"/>
    <x v="2"/>
    <x v="398"/>
  </r>
  <r>
    <s v="Standard Class"/>
    <x v="0"/>
    <s v="United States"/>
    <s v="San Francisco"/>
    <x v="1"/>
    <n v="94110"/>
    <x v="1"/>
    <x v="1"/>
    <x v="10"/>
    <n v="9.68"/>
    <n v="1"/>
    <x v="0"/>
    <x v="399"/>
  </r>
  <r>
    <s v="Standard Class"/>
    <x v="0"/>
    <s v="United States"/>
    <s v="San Francisco"/>
    <x v="1"/>
    <n v="94110"/>
    <x v="1"/>
    <x v="1"/>
    <x v="2"/>
    <n v="28.35"/>
    <n v="9"/>
    <x v="0"/>
    <x v="400"/>
  </r>
  <r>
    <s v="Standard Class"/>
    <x v="0"/>
    <s v="United States"/>
    <s v="San Francisco"/>
    <x v="1"/>
    <n v="94110"/>
    <x v="1"/>
    <x v="1"/>
    <x v="10"/>
    <n v="55.98"/>
    <n v="1"/>
    <x v="0"/>
    <x v="401"/>
  </r>
  <r>
    <s v="Standard Class"/>
    <x v="0"/>
    <s v="United States"/>
    <s v="San Francisco"/>
    <x v="1"/>
    <n v="94110"/>
    <x v="1"/>
    <x v="0"/>
    <x v="0"/>
    <n v="1336.829"/>
    <n v="13"/>
    <x v="11"/>
    <x v="402"/>
  </r>
  <r>
    <s v="Standard Class"/>
    <x v="0"/>
    <s v="United States"/>
    <s v="San Francisco"/>
    <x v="1"/>
    <n v="94110"/>
    <x v="1"/>
    <x v="0"/>
    <x v="1"/>
    <n v="113.568"/>
    <n v="2"/>
    <x v="2"/>
    <x v="403"/>
  </r>
  <r>
    <s v="Standard Class"/>
    <x v="1"/>
    <s v="United States"/>
    <s v="Seattle"/>
    <x v="4"/>
    <n v="98105"/>
    <x v="1"/>
    <x v="1"/>
    <x v="10"/>
    <n v="139.86000000000001"/>
    <n v="7"/>
    <x v="0"/>
    <x v="404"/>
  </r>
  <r>
    <s v="Standard Class"/>
    <x v="1"/>
    <s v="United States"/>
    <s v="Seattle"/>
    <x v="4"/>
    <n v="98105"/>
    <x v="1"/>
    <x v="0"/>
    <x v="1"/>
    <n v="307.13600000000002"/>
    <n v="4"/>
    <x v="2"/>
    <x v="405"/>
  </r>
  <r>
    <s v="Standard Class"/>
    <x v="0"/>
    <s v="United States"/>
    <s v="Huntington Beach"/>
    <x v="1"/>
    <n v="92646"/>
    <x v="1"/>
    <x v="1"/>
    <x v="6"/>
    <n v="95.92"/>
    <n v="8"/>
    <x v="0"/>
    <x v="406"/>
  </r>
  <r>
    <s v="Standard Class"/>
    <x v="0"/>
    <s v="United States"/>
    <s v="Los Angeles"/>
    <x v="1"/>
    <n v="90004"/>
    <x v="1"/>
    <x v="0"/>
    <x v="1"/>
    <n v="383.8"/>
    <n v="5"/>
    <x v="2"/>
    <x v="407"/>
  </r>
  <r>
    <s v="Standard Class"/>
    <x v="1"/>
    <s v="United States"/>
    <s v="Richmond"/>
    <x v="0"/>
    <n v="40475"/>
    <x v="0"/>
    <x v="1"/>
    <x v="10"/>
    <n v="5.78"/>
    <n v="1"/>
    <x v="0"/>
    <x v="408"/>
  </r>
  <r>
    <s v="Standard Class"/>
    <x v="1"/>
    <s v="United States"/>
    <s v="Los Angeles"/>
    <x v="1"/>
    <n v="90045"/>
    <x v="1"/>
    <x v="1"/>
    <x v="6"/>
    <n v="9.32"/>
    <n v="4"/>
    <x v="0"/>
    <x v="409"/>
  </r>
  <r>
    <s v="Standard Class"/>
    <x v="1"/>
    <s v="United States"/>
    <s v="Los Angeles"/>
    <x v="1"/>
    <n v="90045"/>
    <x v="1"/>
    <x v="1"/>
    <x v="12"/>
    <n v="15.25"/>
    <n v="1"/>
    <x v="0"/>
    <x v="410"/>
  </r>
  <r>
    <s v="First Class"/>
    <x v="0"/>
    <s v="United States"/>
    <s v="Louisville"/>
    <x v="22"/>
    <n v="80027"/>
    <x v="1"/>
    <x v="2"/>
    <x v="11"/>
    <n v="196.75200000000001"/>
    <n v="6"/>
    <x v="2"/>
    <x v="411"/>
  </r>
  <r>
    <s v="Standard Class"/>
    <x v="1"/>
    <s v="United States"/>
    <s v="Lawrence"/>
    <x v="31"/>
    <n v="1841"/>
    <x v="3"/>
    <x v="0"/>
    <x v="5"/>
    <n v="56.56"/>
    <n v="4"/>
    <x v="0"/>
    <x v="412"/>
  </r>
  <r>
    <s v="Standard Class"/>
    <x v="1"/>
    <s v="United States"/>
    <s v="Lawrence"/>
    <x v="31"/>
    <n v="1841"/>
    <x v="3"/>
    <x v="1"/>
    <x v="4"/>
    <n v="32.700000000000003"/>
    <n v="3"/>
    <x v="0"/>
    <x v="413"/>
  </r>
  <r>
    <s v="Second Class"/>
    <x v="0"/>
    <s v="United States"/>
    <s v="Jackson"/>
    <x v="35"/>
    <n v="39212"/>
    <x v="0"/>
    <x v="0"/>
    <x v="1"/>
    <n v="866.4"/>
    <n v="4"/>
    <x v="0"/>
    <x v="414"/>
  </r>
  <r>
    <s v="Second Class"/>
    <x v="1"/>
    <s v="United States"/>
    <s v="Canton"/>
    <x v="12"/>
    <n v="48187"/>
    <x v="2"/>
    <x v="0"/>
    <x v="5"/>
    <n v="28.4"/>
    <n v="2"/>
    <x v="0"/>
    <x v="415"/>
  </r>
  <r>
    <s v="Second Class"/>
    <x v="1"/>
    <s v="United States"/>
    <s v="Canton"/>
    <x v="12"/>
    <n v="48187"/>
    <x v="2"/>
    <x v="1"/>
    <x v="8"/>
    <n v="287.92"/>
    <n v="8"/>
    <x v="0"/>
    <x v="416"/>
  </r>
  <r>
    <s v="First Class"/>
    <x v="2"/>
    <s v="United States"/>
    <s v="New Rochelle"/>
    <x v="15"/>
    <n v="10801"/>
    <x v="3"/>
    <x v="2"/>
    <x v="15"/>
    <n v="69.989999999999995"/>
    <n v="1"/>
    <x v="0"/>
    <x v="417"/>
  </r>
  <r>
    <s v="Standard Class"/>
    <x v="1"/>
    <s v="United States"/>
    <s v="San Antonio"/>
    <x v="5"/>
    <n v="78207"/>
    <x v="2"/>
    <x v="1"/>
    <x v="6"/>
    <n v="6.6719999999999997"/>
    <n v="6"/>
    <x v="2"/>
    <x v="418"/>
  </r>
  <r>
    <s v="Standard Class"/>
    <x v="2"/>
    <s v="United States"/>
    <s v="Gastonia"/>
    <x v="3"/>
    <n v="28052"/>
    <x v="0"/>
    <x v="1"/>
    <x v="8"/>
    <n v="189.58799999999999"/>
    <n v="2"/>
    <x v="6"/>
    <x v="419"/>
  </r>
  <r>
    <s v="Standard Class"/>
    <x v="2"/>
    <s v="United States"/>
    <s v="Gastonia"/>
    <x v="3"/>
    <n v="28052"/>
    <x v="0"/>
    <x v="2"/>
    <x v="11"/>
    <n v="408.74400000000003"/>
    <n v="7"/>
    <x v="2"/>
    <x v="179"/>
  </r>
  <r>
    <s v="Standard Class"/>
    <x v="2"/>
    <s v="United States"/>
    <s v="Gastonia"/>
    <x v="3"/>
    <n v="28052"/>
    <x v="0"/>
    <x v="2"/>
    <x v="11"/>
    <n v="291.95999999999998"/>
    <n v="5"/>
    <x v="2"/>
    <x v="420"/>
  </r>
  <r>
    <s v="Standard Class"/>
    <x v="2"/>
    <s v="United States"/>
    <s v="Gastonia"/>
    <x v="3"/>
    <n v="28052"/>
    <x v="0"/>
    <x v="1"/>
    <x v="4"/>
    <n v="4.7679999999999998"/>
    <n v="2"/>
    <x v="2"/>
    <x v="421"/>
  </r>
  <r>
    <s v="First Class"/>
    <x v="0"/>
    <s v="United States"/>
    <s v="Lowell"/>
    <x v="31"/>
    <n v="1852"/>
    <x v="3"/>
    <x v="1"/>
    <x v="4"/>
    <n v="714.3"/>
    <n v="5"/>
    <x v="0"/>
    <x v="422"/>
  </r>
  <r>
    <s v="Standard Class"/>
    <x v="0"/>
    <s v="United States"/>
    <s v="Jacksonville"/>
    <x v="2"/>
    <n v="32216"/>
    <x v="0"/>
    <x v="1"/>
    <x v="8"/>
    <n v="4.8120000000000003"/>
    <n v="2"/>
    <x v="6"/>
    <x v="423"/>
  </r>
  <r>
    <s v="Standard Class"/>
    <x v="0"/>
    <s v="United States"/>
    <s v="Jacksonville"/>
    <x v="2"/>
    <n v="32216"/>
    <x v="0"/>
    <x v="2"/>
    <x v="11"/>
    <n v="247.8"/>
    <n v="5"/>
    <x v="2"/>
    <x v="424"/>
  </r>
  <r>
    <s v="Second Class"/>
    <x v="2"/>
    <s v="United States"/>
    <s v="Chicago"/>
    <x v="10"/>
    <n v="60623"/>
    <x v="2"/>
    <x v="2"/>
    <x v="15"/>
    <n v="1007.979"/>
    <n v="3"/>
    <x v="4"/>
    <x v="425"/>
  </r>
  <r>
    <s v="Second Class"/>
    <x v="2"/>
    <s v="United States"/>
    <s v="Chicago"/>
    <x v="10"/>
    <n v="60623"/>
    <x v="2"/>
    <x v="1"/>
    <x v="10"/>
    <n v="313.488"/>
    <n v="7"/>
    <x v="2"/>
    <x v="426"/>
  </r>
  <r>
    <s v="Standard Class"/>
    <x v="1"/>
    <s v="United States"/>
    <s v="Houston"/>
    <x v="5"/>
    <n v="77070"/>
    <x v="2"/>
    <x v="1"/>
    <x v="10"/>
    <n v="31.872"/>
    <n v="8"/>
    <x v="2"/>
    <x v="427"/>
  </r>
  <r>
    <s v="Second Class"/>
    <x v="1"/>
    <s v="United States"/>
    <s v="New York City"/>
    <x v="15"/>
    <n v="10024"/>
    <x v="3"/>
    <x v="0"/>
    <x v="1"/>
    <n v="207.846"/>
    <n v="3"/>
    <x v="9"/>
    <x v="428"/>
  </r>
  <r>
    <s v="Second Class"/>
    <x v="0"/>
    <s v="United States"/>
    <s v="Detroit"/>
    <x v="12"/>
    <n v="48227"/>
    <x v="2"/>
    <x v="0"/>
    <x v="5"/>
    <n v="12.22"/>
    <n v="1"/>
    <x v="0"/>
    <x v="429"/>
  </r>
  <r>
    <s v="Second Class"/>
    <x v="0"/>
    <s v="United States"/>
    <s v="Detroit"/>
    <x v="12"/>
    <n v="48227"/>
    <x v="2"/>
    <x v="1"/>
    <x v="4"/>
    <n v="194.94"/>
    <n v="3"/>
    <x v="0"/>
    <x v="430"/>
  </r>
  <r>
    <s v="Second Class"/>
    <x v="0"/>
    <s v="United States"/>
    <s v="Detroit"/>
    <x v="12"/>
    <n v="48227"/>
    <x v="2"/>
    <x v="1"/>
    <x v="4"/>
    <n v="70.95"/>
    <n v="3"/>
    <x v="0"/>
    <x v="431"/>
  </r>
  <r>
    <s v="Second Class"/>
    <x v="0"/>
    <s v="United States"/>
    <s v="Detroit"/>
    <x v="12"/>
    <n v="48227"/>
    <x v="2"/>
    <x v="1"/>
    <x v="10"/>
    <n v="91.36"/>
    <n v="4"/>
    <x v="0"/>
    <x v="432"/>
  </r>
  <r>
    <s v="Second Class"/>
    <x v="0"/>
    <s v="United States"/>
    <s v="Detroit"/>
    <x v="12"/>
    <n v="48227"/>
    <x v="2"/>
    <x v="0"/>
    <x v="1"/>
    <n v="242.94"/>
    <n v="3"/>
    <x v="0"/>
    <x v="433"/>
  </r>
  <r>
    <s v="Second Class"/>
    <x v="0"/>
    <s v="United States"/>
    <s v="Detroit"/>
    <x v="12"/>
    <n v="48227"/>
    <x v="2"/>
    <x v="1"/>
    <x v="2"/>
    <n v="22.05"/>
    <n v="7"/>
    <x v="0"/>
    <x v="434"/>
  </r>
  <r>
    <s v="Second Class"/>
    <x v="0"/>
    <s v="United States"/>
    <s v="Columbus"/>
    <x v="14"/>
    <n v="47201"/>
    <x v="2"/>
    <x v="0"/>
    <x v="5"/>
    <n v="2.91"/>
    <n v="1"/>
    <x v="0"/>
    <x v="435"/>
  </r>
  <r>
    <s v="Second Class"/>
    <x v="0"/>
    <s v="United States"/>
    <s v="Auburn"/>
    <x v="15"/>
    <n v="13021"/>
    <x v="3"/>
    <x v="1"/>
    <x v="6"/>
    <n v="59.52"/>
    <n v="3"/>
    <x v="0"/>
    <x v="436"/>
  </r>
  <r>
    <s v="Second Class"/>
    <x v="0"/>
    <s v="United States"/>
    <s v="Auburn"/>
    <x v="15"/>
    <n v="13021"/>
    <x v="3"/>
    <x v="1"/>
    <x v="4"/>
    <n v="161.94"/>
    <n v="3"/>
    <x v="0"/>
    <x v="437"/>
  </r>
  <r>
    <s v="Second Class"/>
    <x v="0"/>
    <s v="United States"/>
    <s v="Auburn"/>
    <x v="15"/>
    <n v="13021"/>
    <x v="3"/>
    <x v="1"/>
    <x v="6"/>
    <n v="263.88"/>
    <n v="6"/>
    <x v="0"/>
    <x v="438"/>
  </r>
  <r>
    <s v="Second Class"/>
    <x v="0"/>
    <s v="United States"/>
    <s v="Auburn"/>
    <x v="15"/>
    <n v="13021"/>
    <x v="3"/>
    <x v="1"/>
    <x v="6"/>
    <n v="30.48"/>
    <n v="3"/>
    <x v="0"/>
    <x v="439"/>
  </r>
  <r>
    <s v="Second Class"/>
    <x v="0"/>
    <s v="United States"/>
    <s v="Auburn"/>
    <x v="15"/>
    <n v="13021"/>
    <x v="3"/>
    <x v="1"/>
    <x v="6"/>
    <n v="9.84"/>
    <n v="3"/>
    <x v="0"/>
    <x v="301"/>
  </r>
  <r>
    <s v="Second Class"/>
    <x v="0"/>
    <s v="United States"/>
    <s v="Auburn"/>
    <x v="15"/>
    <n v="13021"/>
    <x v="3"/>
    <x v="2"/>
    <x v="7"/>
    <n v="35.119999999999997"/>
    <n v="4"/>
    <x v="0"/>
    <x v="440"/>
  </r>
  <r>
    <s v="Standard Class"/>
    <x v="1"/>
    <s v="United States"/>
    <s v="Akron"/>
    <x v="24"/>
    <n v="44312"/>
    <x v="3"/>
    <x v="0"/>
    <x v="3"/>
    <n v="284.36399999999998"/>
    <n v="2"/>
    <x v="10"/>
    <x v="441"/>
  </r>
  <r>
    <s v="Standard Class"/>
    <x v="1"/>
    <s v="United States"/>
    <s v="Akron"/>
    <x v="24"/>
    <n v="44312"/>
    <x v="3"/>
    <x v="1"/>
    <x v="4"/>
    <n v="665.40800000000002"/>
    <n v="2"/>
    <x v="2"/>
    <x v="442"/>
  </r>
  <r>
    <s v="Standard Class"/>
    <x v="1"/>
    <s v="United States"/>
    <s v="Norman"/>
    <x v="26"/>
    <n v="73071"/>
    <x v="2"/>
    <x v="2"/>
    <x v="11"/>
    <n v="63.88"/>
    <n v="4"/>
    <x v="0"/>
    <x v="443"/>
  </r>
  <r>
    <s v="Standard Class"/>
    <x v="0"/>
    <s v="United States"/>
    <s v="Concord"/>
    <x v="1"/>
    <n v="94521"/>
    <x v="1"/>
    <x v="0"/>
    <x v="1"/>
    <n v="129.56800000000001"/>
    <n v="2"/>
    <x v="2"/>
    <x v="444"/>
  </r>
  <r>
    <s v="Standard Class"/>
    <x v="0"/>
    <s v="United States"/>
    <s v="Decatur"/>
    <x v="10"/>
    <n v="62521"/>
    <x v="2"/>
    <x v="0"/>
    <x v="1"/>
    <n v="747.55799999999999"/>
    <n v="3"/>
    <x v="4"/>
    <x v="445"/>
  </r>
  <r>
    <s v="Standard Class"/>
    <x v="0"/>
    <s v="United States"/>
    <s v="Decatur"/>
    <x v="10"/>
    <n v="62521"/>
    <x v="2"/>
    <x v="1"/>
    <x v="12"/>
    <n v="8.9280000000000008"/>
    <n v="2"/>
    <x v="2"/>
    <x v="446"/>
  </r>
  <r>
    <s v="Standard Class"/>
    <x v="0"/>
    <s v="United States"/>
    <s v="Seattle"/>
    <x v="4"/>
    <n v="98115"/>
    <x v="1"/>
    <x v="1"/>
    <x v="9"/>
    <n v="103.92"/>
    <n v="4"/>
    <x v="0"/>
    <x v="447"/>
  </r>
  <r>
    <s v="Standard Class"/>
    <x v="0"/>
    <s v="United States"/>
    <s v="Seattle"/>
    <x v="4"/>
    <n v="98115"/>
    <x v="1"/>
    <x v="2"/>
    <x v="11"/>
    <n v="899.91"/>
    <n v="9"/>
    <x v="0"/>
    <x v="448"/>
  </r>
  <r>
    <s v="Standard Class"/>
    <x v="0"/>
    <s v="United States"/>
    <s v="Seattle"/>
    <x v="4"/>
    <n v="98115"/>
    <x v="1"/>
    <x v="1"/>
    <x v="8"/>
    <n v="51.311999999999998"/>
    <n v="3"/>
    <x v="2"/>
    <x v="449"/>
  </r>
  <r>
    <s v="Standard Class"/>
    <x v="2"/>
    <s v="United States"/>
    <s v="Phoenix"/>
    <x v="16"/>
    <n v="85023"/>
    <x v="1"/>
    <x v="0"/>
    <x v="5"/>
    <n v="23.56"/>
    <n v="5"/>
    <x v="2"/>
    <x v="450"/>
  </r>
  <r>
    <s v="Standard Class"/>
    <x v="2"/>
    <s v="United States"/>
    <s v="Phoenix"/>
    <x v="16"/>
    <n v="85023"/>
    <x v="1"/>
    <x v="0"/>
    <x v="3"/>
    <n v="1272.6300000000001"/>
    <n v="6"/>
    <x v="5"/>
    <x v="451"/>
  </r>
  <r>
    <s v="Standard Class"/>
    <x v="2"/>
    <s v="United States"/>
    <s v="Phoenix"/>
    <x v="16"/>
    <n v="85023"/>
    <x v="1"/>
    <x v="1"/>
    <x v="8"/>
    <n v="28.484999999999999"/>
    <n v="5"/>
    <x v="6"/>
    <x v="452"/>
  </r>
  <r>
    <s v="Standard Class"/>
    <x v="2"/>
    <s v="United States"/>
    <s v="Phoenix"/>
    <x v="16"/>
    <n v="85023"/>
    <x v="1"/>
    <x v="1"/>
    <x v="14"/>
    <n v="185.376"/>
    <n v="2"/>
    <x v="2"/>
    <x v="453"/>
  </r>
  <r>
    <s v="Standard Class"/>
    <x v="2"/>
    <s v="United States"/>
    <s v="Phoenix"/>
    <x v="16"/>
    <n v="85023"/>
    <x v="1"/>
    <x v="1"/>
    <x v="9"/>
    <n v="78.272000000000006"/>
    <n v="2"/>
    <x v="2"/>
    <x v="454"/>
  </r>
  <r>
    <s v="Standard Class"/>
    <x v="2"/>
    <s v="United States"/>
    <s v="Park Ridge"/>
    <x v="10"/>
    <n v="60068"/>
    <x v="2"/>
    <x v="0"/>
    <x v="5"/>
    <n v="254.744"/>
    <n v="7"/>
    <x v="7"/>
    <x v="455"/>
  </r>
  <r>
    <s v="Standard Class"/>
    <x v="1"/>
    <s v="United States"/>
    <s v="Amarillo"/>
    <x v="5"/>
    <n v="79109"/>
    <x v="2"/>
    <x v="0"/>
    <x v="0"/>
    <n v="205.33279999999999"/>
    <n v="2"/>
    <x v="8"/>
    <x v="456"/>
  </r>
  <r>
    <s v="Second Class"/>
    <x v="0"/>
    <s v="United States"/>
    <s v="Chicago"/>
    <x v="10"/>
    <n v="60610"/>
    <x v="2"/>
    <x v="1"/>
    <x v="8"/>
    <n v="4.7880000000000003"/>
    <n v="3"/>
    <x v="3"/>
    <x v="457"/>
  </r>
  <r>
    <s v="Standard Class"/>
    <x v="1"/>
    <s v="United States"/>
    <s v="Lindenhurst"/>
    <x v="15"/>
    <n v="11757"/>
    <x v="3"/>
    <x v="1"/>
    <x v="10"/>
    <n v="55.48"/>
    <n v="1"/>
    <x v="0"/>
    <x v="458"/>
  </r>
  <r>
    <s v="Second Class"/>
    <x v="0"/>
    <s v="United States"/>
    <s v="San Francisco"/>
    <x v="1"/>
    <n v="94110"/>
    <x v="1"/>
    <x v="1"/>
    <x v="4"/>
    <n v="340.92"/>
    <n v="3"/>
    <x v="0"/>
    <x v="459"/>
  </r>
  <r>
    <s v="Second Class"/>
    <x v="0"/>
    <s v="United States"/>
    <s v="San Francisco"/>
    <x v="1"/>
    <n v="94110"/>
    <x v="1"/>
    <x v="0"/>
    <x v="0"/>
    <n v="222.666"/>
    <n v="2"/>
    <x v="11"/>
    <x v="460"/>
  </r>
  <r>
    <s v="Second Class"/>
    <x v="0"/>
    <s v="United States"/>
    <s v="San Francisco"/>
    <x v="1"/>
    <n v="94110"/>
    <x v="1"/>
    <x v="2"/>
    <x v="7"/>
    <n v="703.96799999999996"/>
    <n v="4"/>
    <x v="2"/>
    <x v="461"/>
  </r>
  <r>
    <s v="Second Class"/>
    <x v="0"/>
    <s v="United States"/>
    <s v="San Francisco"/>
    <x v="1"/>
    <n v="94110"/>
    <x v="1"/>
    <x v="1"/>
    <x v="4"/>
    <n v="92.52"/>
    <n v="6"/>
    <x v="0"/>
    <x v="462"/>
  </r>
  <r>
    <s v="Second Class"/>
    <x v="0"/>
    <s v="United States"/>
    <s v="San Francisco"/>
    <x v="1"/>
    <n v="94110"/>
    <x v="1"/>
    <x v="1"/>
    <x v="10"/>
    <n v="62.65"/>
    <n v="7"/>
    <x v="0"/>
    <x v="463"/>
  </r>
  <r>
    <s v="Second Class"/>
    <x v="0"/>
    <s v="United States"/>
    <s v="San Francisco"/>
    <x v="1"/>
    <n v="94110"/>
    <x v="1"/>
    <x v="1"/>
    <x v="10"/>
    <n v="94.85"/>
    <n v="5"/>
    <x v="0"/>
    <x v="464"/>
  </r>
  <r>
    <s v="Standard Class"/>
    <x v="1"/>
    <s v="United States"/>
    <s v="Los Angeles"/>
    <x v="1"/>
    <n v="90008"/>
    <x v="1"/>
    <x v="2"/>
    <x v="7"/>
    <n v="95.76"/>
    <n v="6"/>
    <x v="2"/>
    <x v="465"/>
  </r>
  <r>
    <s v="Standard Class"/>
    <x v="0"/>
    <s v="United States"/>
    <s v="Troy"/>
    <x v="15"/>
    <n v="12180"/>
    <x v="3"/>
    <x v="0"/>
    <x v="5"/>
    <n v="40.200000000000003"/>
    <n v="3"/>
    <x v="0"/>
    <x v="466"/>
  </r>
  <r>
    <s v="Standard Class"/>
    <x v="1"/>
    <s v="United States"/>
    <s v="New York City"/>
    <x v="15"/>
    <n v="10024"/>
    <x v="3"/>
    <x v="1"/>
    <x v="6"/>
    <n v="14.7"/>
    <n v="5"/>
    <x v="0"/>
    <x v="467"/>
  </r>
  <r>
    <s v="Standard Class"/>
    <x v="1"/>
    <s v="United States"/>
    <s v="New York City"/>
    <x v="15"/>
    <n v="10024"/>
    <x v="3"/>
    <x v="1"/>
    <x v="4"/>
    <n v="704.25"/>
    <n v="5"/>
    <x v="0"/>
    <x v="468"/>
  </r>
  <r>
    <s v="Standard Class"/>
    <x v="0"/>
    <s v="United States"/>
    <s v="San Diego"/>
    <x v="1"/>
    <n v="92024"/>
    <x v="1"/>
    <x v="2"/>
    <x v="11"/>
    <n v="9.09"/>
    <n v="3"/>
    <x v="0"/>
    <x v="469"/>
  </r>
  <r>
    <s v="Standard Class"/>
    <x v="0"/>
    <s v="United States"/>
    <s v="New York City"/>
    <x v="15"/>
    <n v="10024"/>
    <x v="3"/>
    <x v="1"/>
    <x v="6"/>
    <n v="5.96"/>
    <n v="2"/>
    <x v="0"/>
    <x v="470"/>
  </r>
  <r>
    <s v="Standard Class"/>
    <x v="0"/>
    <s v="United States"/>
    <s v="New York City"/>
    <x v="15"/>
    <n v="10024"/>
    <x v="3"/>
    <x v="2"/>
    <x v="11"/>
    <n v="159.97999999999999"/>
    <n v="2"/>
    <x v="0"/>
    <x v="471"/>
  </r>
  <r>
    <s v="First Class"/>
    <x v="2"/>
    <s v="United States"/>
    <s v="Los Angeles"/>
    <x v="1"/>
    <n v="90045"/>
    <x v="1"/>
    <x v="1"/>
    <x v="2"/>
    <n v="29.6"/>
    <n v="2"/>
    <x v="0"/>
    <x v="472"/>
  </r>
  <r>
    <s v="First Class"/>
    <x v="2"/>
    <s v="United States"/>
    <s v="Los Angeles"/>
    <x v="1"/>
    <n v="90045"/>
    <x v="1"/>
    <x v="0"/>
    <x v="0"/>
    <n v="514.16499999999996"/>
    <n v="5"/>
    <x v="11"/>
    <x v="473"/>
  </r>
  <r>
    <s v="First Class"/>
    <x v="2"/>
    <s v="United States"/>
    <s v="Los Angeles"/>
    <x v="1"/>
    <n v="90045"/>
    <x v="1"/>
    <x v="2"/>
    <x v="7"/>
    <n v="279.95999999999998"/>
    <n v="5"/>
    <x v="2"/>
    <x v="474"/>
  </r>
  <r>
    <s v="First Class"/>
    <x v="0"/>
    <s v="United States"/>
    <s v="Chicago"/>
    <x v="10"/>
    <n v="60610"/>
    <x v="2"/>
    <x v="2"/>
    <x v="7"/>
    <n v="2735.9520000000002"/>
    <n v="6"/>
    <x v="2"/>
    <x v="475"/>
  </r>
  <r>
    <s v="Second Class"/>
    <x v="2"/>
    <s v="United States"/>
    <s v="Huntsville"/>
    <x v="5"/>
    <n v="77340"/>
    <x v="2"/>
    <x v="2"/>
    <x v="7"/>
    <n v="7.992"/>
    <n v="1"/>
    <x v="2"/>
    <x v="476"/>
  </r>
  <r>
    <s v="Second Class"/>
    <x v="2"/>
    <s v="United States"/>
    <s v="Huntsville"/>
    <x v="5"/>
    <n v="77340"/>
    <x v="2"/>
    <x v="2"/>
    <x v="11"/>
    <n v="63.984000000000002"/>
    <n v="2"/>
    <x v="2"/>
    <x v="477"/>
  </r>
  <r>
    <s v="Second Class"/>
    <x v="2"/>
    <s v="United States"/>
    <s v="Huntsville"/>
    <x v="5"/>
    <n v="77340"/>
    <x v="2"/>
    <x v="1"/>
    <x v="6"/>
    <n v="70.367999999999995"/>
    <n v="2"/>
    <x v="2"/>
    <x v="478"/>
  </r>
  <r>
    <s v="Standard Class"/>
    <x v="0"/>
    <s v="United States"/>
    <s v="Rochester"/>
    <x v="15"/>
    <n v="14609"/>
    <x v="3"/>
    <x v="1"/>
    <x v="4"/>
    <n v="449.15"/>
    <n v="5"/>
    <x v="0"/>
    <x v="479"/>
  </r>
  <r>
    <s v="Standard Class"/>
    <x v="0"/>
    <s v="United States"/>
    <s v="Rochester"/>
    <x v="15"/>
    <n v="14609"/>
    <x v="3"/>
    <x v="1"/>
    <x v="12"/>
    <n v="11.07"/>
    <n v="3"/>
    <x v="0"/>
    <x v="480"/>
  </r>
  <r>
    <s v="Standard Class"/>
    <x v="0"/>
    <s v="United States"/>
    <s v="Seattle"/>
    <x v="4"/>
    <n v="98115"/>
    <x v="1"/>
    <x v="2"/>
    <x v="11"/>
    <n v="93.98"/>
    <n v="2"/>
    <x v="0"/>
    <x v="481"/>
  </r>
  <r>
    <s v="Second Class"/>
    <x v="0"/>
    <s v="United States"/>
    <s v="Memphis"/>
    <x v="18"/>
    <n v="38109"/>
    <x v="0"/>
    <x v="0"/>
    <x v="3"/>
    <n v="189.88200000000001"/>
    <n v="3"/>
    <x v="10"/>
    <x v="482"/>
  </r>
  <r>
    <s v="Standard Class"/>
    <x v="0"/>
    <s v="United States"/>
    <s v="Fayetteville"/>
    <x v="36"/>
    <n v="72701"/>
    <x v="0"/>
    <x v="1"/>
    <x v="12"/>
    <n v="105.42"/>
    <n v="2"/>
    <x v="0"/>
    <x v="483"/>
  </r>
  <r>
    <s v="Standard Class"/>
    <x v="0"/>
    <s v="United States"/>
    <s v="Costa Mesa"/>
    <x v="1"/>
    <n v="92627"/>
    <x v="1"/>
    <x v="1"/>
    <x v="8"/>
    <n v="119.616"/>
    <n v="8"/>
    <x v="2"/>
    <x v="484"/>
  </r>
  <r>
    <s v="Standard Class"/>
    <x v="0"/>
    <s v="United States"/>
    <s v="Costa Mesa"/>
    <x v="1"/>
    <n v="92627"/>
    <x v="1"/>
    <x v="0"/>
    <x v="5"/>
    <n v="255.76"/>
    <n v="4"/>
    <x v="0"/>
    <x v="485"/>
  </r>
  <r>
    <s v="Standard Class"/>
    <x v="0"/>
    <s v="United States"/>
    <s v="Costa Mesa"/>
    <x v="1"/>
    <n v="92627"/>
    <x v="1"/>
    <x v="0"/>
    <x v="1"/>
    <n v="241.56800000000001"/>
    <n v="2"/>
    <x v="2"/>
    <x v="486"/>
  </r>
  <r>
    <s v="Standard Class"/>
    <x v="0"/>
    <s v="United States"/>
    <s v="Costa Mesa"/>
    <x v="1"/>
    <n v="92627"/>
    <x v="1"/>
    <x v="0"/>
    <x v="5"/>
    <n v="69.3"/>
    <n v="9"/>
    <x v="0"/>
    <x v="487"/>
  </r>
  <r>
    <s v="Standard Class"/>
    <x v="1"/>
    <s v="United States"/>
    <s v="Parker"/>
    <x v="22"/>
    <n v="80134"/>
    <x v="1"/>
    <x v="1"/>
    <x v="8"/>
    <n v="22.62"/>
    <n v="2"/>
    <x v="6"/>
    <x v="488"/>
  </r>
  <r>
    <s v="Standard Class"/>
    <x v="1"/>
    <s v="United States"/>
    <s v="Parker"/>
    <x v="22"/>
    <n v="80134"/>
    <x v="1"/>
    <x v="1"/>
    <x v="8"/>
    <n v="14.952"/>
    <n v="2"/>
    <x v="6"/>
    <x v="489"/>
  </r>
  <r>
    <s v="Standard Class"/>
    <x v="1"/>
    <s v="United States"/>
    <s v="Parker"/>
    <x v="22"/>
    <n v="80134"/>
    <x v="1"/>
    <x v="0"/>
    <x v="1"/>
    <n v="801.56799999999998"/>
    <n v="2"/>
    <x v="2"/>
    <x v="490"/>
  </r>
  <r>
    <s v="Standard Class"/>
    <x v="1"/>
    <s v="United States"/>
    <s v="Parker"/>
    <x v="22"/>
    <n v="80134"/>
    <x v="1"/>
    <x v="1"/>
    <x v="8"/>
    <n v="2.3759999999999999"/>
    <n v="3"/>
    <x v="6"/>
    <x v="491"/>
  </r>
  <r>
    <s v="Standard Class"/>
    <x v="1"/>
    <s v="United States"/>
    <s v="Parker"/>
    <x v="22"/>
    <n v="80134"/>
    <x v="1"/>
    <x v="1"/>
    <x v="10"/>
    <n v="32.792000000000002"/>
    <n v="1"/>
    <x v="2"/>
    <x v="492"/>
  </r>
  <r>
    <s v="Second Class"/>
    <x v="1"/>
    <s v="United States"/>
    <s v="New York City"/>
    <x v="15"/>
    <n v="10024"/>
    <x v="3"/>
    <x v="1"/>
    <x v="8"/>
    <n v="15.92"/>
    <n v="5"/>
    <x v="2"/>
    <x v="493"/>
  </r>
  <r>
    <s v="Standard Class"/>
    <x v="0"/>
    <s v="United States"/>
    <s v="Atlanta"/>
    <x v="32"/>
    <n v="30318"/>
    <x v="0"/>
    <x v="1"/>
    <x v="6"/>
    <n v="2.74"/>
    <n v="1"/>
    <x v="0"/>
    <x v="494"/>
  </r>
  <r>
    <s v="Standard Class"/>
    <x v="0"/>
    <s v="United States"/>
    <s v="Atlanta"/>
    <x v="32"/>
    <n v="30318"/>
    <x v="0"/>
    <x v="1"/>
    <x v="6"/>
    <n v="8.34"/>
    <n v="3"/>
    <x v="0"/>
    <x v="495"/>
  </r>
  <r>
    <s v="Standard Class"/>
    <x v="0"/>
    <s v="United States"/>
    <s v="Atlanta"/>
    <x v="32"/>
    <n v="30318"/>
    <x v="0"/>
    <x v="1"/>
    <x v="4"/>
    <n v="46.74"/>
    <n v="3"/>
    <x v="0"/>
    <x v="496"/>
  </r>
  <r>
    <s v="Standard Class"/>
    <x v="0"/>
    <s v="United States"/>
    <s v="Atlanta"/>
    <x v="32"/>
    <n v="30318"/>
    <x v="0"/>
    <x v="1"/>
    <x v="8"/>
    <n v="6354.95"/>
    <n v="5"/>
    <x v="0"/>
    <x v="497"/>
  </r>
  <r>
    <s v="First Class"/>
    <x v="0"/>
    <s v="United States"/>
    <s v="Gladstone"/>
    <x v="25"/>
    <n v="64118"/>
    <x v="2"/>
    <x v="0"/>
    <x v="5"/>
    <n v="126.3"/>
    <n v="3"/>
    <x v="0"/>
    <x v="498"/>
  </r>
  <r>
    <s v="First Class"/>
    <x v="0"/>
    <s v="United States"/>
    <s v="Gladstone"/>
    <x v="25"/>
    <n v="64118"/>
    <x v="2"/>
    <x v="2"/>
    <x v="11"/>
    <n v="38.04"/>
    <n v="2"/>
    <x v="0"/>
    <x v="499"/>
  </r>
  <r>
    <s v="First Class"/>
    <x v="0"/>
    <s v="United States"/>
    <s v="Newark"/>
    <x v="24"/>
    <n v="43055"/>
    <x v="3"/>
    <x v="1"/>
    <x v="6"/>
    <n v="7.1520000000000001"/>
    <n v="3"/>
    <x v="2"/>
    <x v="500"/>
  </r>
  <r>
    <s v="Standard Class"/>
    <x v="0"/>
    <s v="United States"/>
    <s v="Los Angeles"/>
    <x v="1"/>
    <n v="90049"/>
    <x v="1"/>
    <x v="1"/>
    <x v="6"/>
    <n v="6.63"/>
    <n v="3"/>
    <x v="0"/>
    <x v="155"/>
  </r>
  <r>
    <s v="Standard Class"/>
    <x v="0"/>
    <s v="United States"/>
    <s v="Los Angeles"/>
    <x v="1"/>
    <n v="90049"/>
    <x v="1"/>
    <x v="1"/>
    <x v="6"/>
    <n v="5.88"/>
    <n v="2"/>
    <x v="0"/>
    <x v="501"/>
  </r>
  <r>
    <s v="Standard Class"/>
    <x v="2"/>
    <s v="United States"/>
    <s v="Great Falls"/>
    <x v="37"/>
    <n v="59405"/>
    <x v="1"/>
    <x v="2"/>
    <x v="16"/>
    <n v="2999.95"/>
    <n v="5"/>
    <x v="0"/>
    <x v="502"/>
  </r>
  <r>
    <s v="Standard Class"/>
    <x v="2"/>
    <s v="United States"/>
    <s v="Great Falls"/>
    <x v="37"/>
    <n v="59405"/>
    <x v="1"/>
    <x v="1"/>
    <x v="4"/>
    <n v="51.45"/>
    <n v="3"/>
    <x v="0"/>
    <x v="503"/>
  </r>
  <r>
    <s v="Standard Class"/>
    <x v="2"/>
    <s v="United States"/>
    <s v="Great Falls"/>
    <x v="37"/>
    <n v="59405"/>
    <x v="1"/>
    <x v="1"/>
    <x v="10"/>
    <n v="11.96"/>
    <n v="2"/>
    <x v="0"/>
    <x v="504"/>
  </r>
  <r>
    <s v="Standard Class"/>
    <x v="2"/>
    <s v="United States"/>
    <s v="Great Falls"/>
    <x v="37"/>
    <n v="59405"/>
    <x v="1"/>
    <x v="1"/>
    <x v="4"/>
    <n v="1126.02"/>
    <n v="3"/>
    <x v="0"/>
    <x v="505"/>
  </r>
  <r>
    <s v="Standard Class"/>
    <x v="0"/>
    <s v="United States"/>
    <s v="Houston"/>
    <x v="5"/>
    <n v="77041"/>
    <x v="2"/>
    <x v="2"/>
    <x v="11"/>
    <n v="18.391999999999999"/>
    <n v="1"/>
    <x v="2"/>
    <x v="506"/>
  </r>
  <r>
    <s v="Standard Class"/>
    <x v="0"/>
    <s v="United States"/>
    <s v="Houston"/>
    <x v="5"/>
    <n v="77041"/>
    <x v="2"/>
    <x v="1"/>
    <x v="4"/>
    <n v="129.56800000000001"/>
    <n v="2"/>
    <x v="2"/>
    <x v="507"/>
  </r>
  <r>
    <s v="Standard Class"/>
    <x v="0"/>
    <s v="United States"/>
    <s v="Houston"/>
    <x v="5"/>
    <n v="77041"/>
    <x v="2"/>
    <x v="1"/>
    <x v="8"/>
    <n v="14.112"/>
    <n v="9"/>
    <x v="3"/>
    <x v="508"/>
  </r>
  <r>
    <s v="First Class"/>
    <x v="1"/>
    <s v="United States"/>
    <s v="Detroit"/>
    <x v="12"/>
    <n v="48234"/>
    <x v="2"/>
    <x v="0"/>
    <x v="3"/>
    <n v="210.98"/>
    <n v="2"/>
    <x v="0"/>
    <x v="509"/>
  </r>
  <r>
    <s v="First Class"/>
    <x v="0"/>
    <s v="United States"/>
    <s v="Los Angeles"/>
    <x v="1"/>
    <n v="90032"/>
    <x v="1"/>
    <x v="2"/>
    <x v="7"/>
    <n v="55.176000000000002"/>
    <n v="3"/>
    <x v="2"/>
    <x v="510"/>
  </r>
  <r>
    <s v="First Class"/>
    <x v="0"/>
    <s v="United States"/>
    <s v="Los Angeles"/>
    <x v="1"/>
    <n v="90032"/>
    <x v="1"/>
    <x v="2"/>
    <x v="11"/>
    <n v="66.260000000000005"/>
    <n v="2"/>
    <x v="0"/>
    <x v="511"/>
  </r>
  <r>
    <s v="Standard Class"/>
    <x v="0"/>
    <s v="United States"/>
    <s v="Lawrence"/>
    <x v="31"/>
    <n v="1841"/>
    <x v="3"/>
    <x v="1"/>
    <x v="13"/>
    <n v="22.2"/>
    <n v="5"/>
    <x v="0"/>
    <x v="512"/>
  </r>
  <r>
    <s v="Standard Class"/>
    <x v="2"/>
    <s v="United States"/>
    <s v="Lakeland"/>
    <x v="2"/>
    <n v="33801"/>
    <x v="0"/>
    <x v="0"/>
    <x v="1"/>
    <n v="683.952"/>
    <n v="3"/>
    <x v="2"/>
    <x v="513"/>
  </r>
  <r>
    <s v="Standard Class"/>
    <x v="2"/>
    <s v="United States"/>
    <s v="Lakeland"/>
    <x v="2"/>
    <n v="33801"/>
    <x v="0"/>
    <x v="0"/>
    <x v="5"/>
    <n v="45.695999999999998"/>
    <n v="3"/>
    <x v="2"/>
    <x v="514"/>
  </r>
  <r>
    <s v="Standard Class"/>
    <x v="0"/>
    <s v="United States"/>
    <s v="Philadelphia"/>
    <x v="9"/>
    <n v="19134"/>
    <x v="3"/>
    <x v="1"/>
    <x v="4"/>
    <n v="36.335999999999999"/>
    <n v="3"/>
    <x v="2"/>
    <x v="515"/>
  </r>
  <r>
    <s v="Standard Class"/>
    <x v="0"/>
    <s v="United States"/>
    <s v="Philadelphia"/>
    <x v="9"/>
    <n v="19134"/>
    <x v="3"/>
    <x v="1"/>
    <x v="14"/>
    <n v="666.24800000000005"/>
    <n v="1"/>
    <x v="2"/>
    <x v="516"/>
  </r>
  <r>
    <s v="Standard Class"/>
    <x v="0"/>
    <s v="United States"/>
    <s v="Philadelphia"/>
    <x v="9"/>
    <n v="19134"/>
    <x v="3"/>
    <x v="1"/>
    <x v="12"/>
    <n v="52.512"/>
    <n v="6"/>
    <x v="2"/>
    <x v="517"/>
  </r>
  <r>
    <s v="Second Class"/>
    <x v="1"/>
    <s v="United States"/>
    <s v="Los Angeles"/>
    <x v="1"/>
    <n v="90036"/>
    <x v="1"/>
    <x v="0"/>
    <x v="1"/>
    <n v="190.72"/>
    <n v="1"/>
    <x v="2"/>
    <x v="518"/>
  </r>
  <r>
    <s v="Standard Class"/>
    <x v="0"/>
    <s v="United States"/>
    <s v="Los Angeles"/>
    <x v="1"/>
    <n v="90032"/>
    <x v="1"/>
    <x v="0"/>
    <x v="5"/>
    <n v="47.94"/>
    <n v="3"/>
    <x v="0"/>
    <x v="519"/>
  </r>
  <r>
    <s v="Second Class"/>
    <x v="0"/>
    <s v="United States"/>
    <s v="Montgomery"/>
    <x v="19"/>
    <n v="36116"/>
    <x v="0"/>
    <x v="2"/>
    <x v="7"/>
    <n v="979.95"/>
    <n v="5"/>
    <x v="0"/>
    <x v="520"/>
  </r>
  <r>
    <s v="Second Class"/>
    <x v="0"/>
    <s v="United States"/>
    <s v="Montgomery"/>
    <x v="19"/>
    <n v="36116"/>
    <x v="0"/>
    <x v="1"/>
    <x v="8"/>
    <n v="22.75"/>
    <n v="5"/>
    <x v="0"/>
    <x v="521"/>
  </r>
  <r>
    <s v="Standard Class"/>
    <x v="0"/>
    <s v="United States"/>
    <s v="Mesa"/>
    <x v="16"/>
    <n v="85204"/>
    <x v="1"/>
    <x v="1"/>
    <x v="4"/>
    <n v="16.768000000000001"/>
    <n v="2"/>
    <x v="2"/>
    <x v="522"/>
  </r>
  <r>
    <s v="Second Class"/>
    <x v="0"/>
    <s v="United States"/>
    <s v="Chicago"/>
    <x v="10"/>
    <n v="60653"/>
    <x v="2"/>
    <x v="1"/>
    <x v="8"/>
    <n v="42.616"/>
    <n v="7"/>
    <x v="3"/>
    <x v="523"/>
  </r>
  <r>
    <s v="Standard Class"/>
    <x v="2"/>
    <s v="United States"/>
    <s v="New York City"/>
    <x v="15"/>
    <n v="10009"/>
    <x v="3"/>
    <x v="1"/>
    <x v="8"/>
    <n v="10.752000000000001"/>
    <n v="4"/>
    <x v="2"/>
    <x v="524"/>
  </r>
  <r>
    <s v="Standard Class"/>
    <x v="0"/>
    <s v="United States"/>
    <s v="Henderson"/>
    <x v="0"/>
    <n v="42420"/>
    <x v="0"/>
    <x v="1"/>
    <x v="9"/>
    <n v="152.94"/>
    <n v="3"/>
    <x v="0"/>
    <x v="525"/>
  </r>
  <r>
    <s v="Standard Class"/>
    <x v="0"/>
    <s v="United States"/>
    <s v="Henderson"/>
    <x v="0"/>
    <n v="42420"/>
    <x v="0"/>
    <x v="0"/>
    <x v="1"/>
    <n v="283.92"/>
    <n v="4"/>
    <x v="0"/>
    <x v="526"/>
  </r>
  <r>
    <s v="First Class"/>
    <x v="0"/>
    <s v="United States"/>
    <s v="Green Bay"/>
    <x v="6"/>
    <n v="54302"/>
    <x v="2"/>
    <x v="2"/>
    <x v="11"/>
    <n v="468.9"/>
    <n v="6"/>
    <x v="0"/>
    <x v="527"/>
  </r>
  <r>
    <s v="First Class"/>
    <x v="1"/>
    <s v="United States"/>
    <s v="Tucson"/>
    <x v="16"/>
    <n v="85705"/>
    <x v="1"/>
    <x v="2"/>
    <x v="7"/>
    <n v="380.86399999999998"/>
    <n v="8"/>
    <x v="2"/>
    <x v="528"/>
  </r>
  <r>
    <s v="Standard Class"/>
    <x v="0"/>
    <s v="United States"/>
    <s v="Springfield"/>
    <x v="24"/>
    <n v="45503"/>
    <x v="3"/>
    <x v="1"/>
    <x v="4"/>
    <n v="646.77599999999995"/>
    <n v="9"/>
    <x v="2"/>
    <x v="529"/>
  </r>
  <r>
    <s v="Standard Class"/>
    <x v="0"/>
    <s v="United States"/>
    <s v="Fort Worth"/>
    <x v="5"/>
    <n v="76106"/>
    <x v="2"/>
    <x v="2"/>
    <x v="11"/>
    <n v="58.112000000000002"/>
    <n v="2"/>
    <x v="2"/>
    <x v="530"/>
  </r>
  <r>
    <s v="Standard Class"/>
    <x v="0"/>
    <s v="United States"/>
    <s v="Fort Worth"/>
    <x v="5"/>
    <n v="76106"/>
    <x v="2"/>
    <x v="2"/>
    <x v="7"/>
    <n v="100.792"/>
    <n v="1"/>
    <x v="2"/>
    <x v="531"/>
  </r>
  <r>
    <s v="Standard Class"/>
    <x v="0"/>
    <s v="United States"/>
    <s v="Fort Worth"/>
    <x v="5"/>
    <n v="76106"/>
    <x v="2"/>
    <x v="0"/>
    <x v="5"/>
    <n v="66.111999999999995"/>
    <n v="4"/>
    <x v="7"/>
    <x v="532"/>
  </r>
  <r>
    <s v="First Class"/>
    <x v="2"/>
    <s v="United States"/>
    <s v="New York City"/>
    <x v="15"/>
    <n v="10035"/>
    <x v="3"/>
    <x v="1"/>
    <x v="8"/>
    <n v="41.28"/>
    <n v="6"/>
    <x v="2"/>
    <x v="533"/>
  </r>
  <r>
    <s v="First Class"/>
    <x v="2"/>
    <s v="United States"/>
    <s v="New York City"/>
    <x v="15"/>
    <n v="10035"/>
    <x v="3"/>
    <x v="1"/>
    <x v="10"/>
    <n v="13.36"/>
    <n v="2"/>
    <x v="0"/>
    <x v="534"/>
  </r>
  <r>
    <s v="Second Class"/>
    <x v="1"/>
    <s v="United States"/>
    <s v="Chicago"/>
    <x v="10"/>
    <n v="60653"/>
    <x v="2"/>
    <x v="1"/>
    <x v="4"/>
    <n v="250.27199999999999"/>
    <n v="9"/>
    <x v="2"/>
    <x v="535"/>
  </r>
  <r>
    <s v="Second Class"/>
    <x v="1"/>
    <s v="United States"/>
    <s v="Chicago"/>
    <x v="10"/>
    <n v="60653"/>
    <x v="2"/>
    <x v="1"/>
    <x v="8"/>
    <n v="11.364000000000001"/>
    <n v="3"/>
    <x v="3"/>
    <x v="536"/>
  </r>
  <r>
    <s v="Second Class"/>
    <x v="1"/>
    <s v="United States"/>
    <s v="Chicago"/>
    <x v="10"/>
    <n v="60653"/>
    <x v="2"/>
    <x v="1"/>
    <x v="14"/>
    <n v="8.7200000000000006"/>
    <n v="5"/>
    <x v="2"/>
    <x v="537"/>
  </r>
  <r>
    <s v="Second Class"/>
    <x v="0"/>
    <s v="United States"/>
    <s v="San Francisco"/>
    <x v="1"/>
    <n v="94110"/>
    <x v="1"/>
    <x v="0"/>
    <x v="1"/>
    <n v="1121.568"/>
    <n v="2"/>
    <x v="2"/>
    <x v="232"/>
  </r>
  <r>
    <s v="First Class"/>
    <x v="0"/>
    <s v="United States"/>
    <s v="Jacksonville"/>
    <x v="2"/>
    <n v="32216"/>
    <x v="0"/>
    <x v="0"/>
    <x v="5"/>
    <n v="34.503999999999998"/>
    <n v="1"/>
    <x v="2"/>
    <x v="538"/>
  </r>
  <r>
    <s v="Standard Class"/>
    <x v="0"/>
    <s v="United States"/>
    <s v="Houston"/>
    <x v="5"/>
    <n v="77070"/>
    <x v="2"/>
    <x v="1"/>
    <x v="13"/>
    <n v="10.824"/>
    <n v="3"/>
    <x v="2"/>
    <x v="539"/>
  </r>
  <r>
    <s v="Second Class"/>
    <x v="1"/>
    <s v="United States"/>
    <s v="Anaheim"/>
    <x v="1"/>
    <n v="92804"/>
    <x v="1"/>
    <x v="1"/>
    <x v="4"/>
    <n v="1295.78"/>
    <n v="2"/>
    <x v="0"/>
    <x v="540"/>
  </r>
  <r>
    <s v="Second Class"/>
    <x v="0"/>
    <s v="United States"/>
    <s v="Wilmington"/>
    <x v="3"/>
    <n v="28403"/>
    <x v="0"/>
    <x v="1"/>
    <x v="6"/>
    <n v="19.456"/>
    <n v="4"/>
    <x v="2"/>
    <x v="541"/>
  </r>
  <r>
    <s v="Standard Class"/>
    <x v="0"/>
    <s v="United States"/>
    <s v="Los Angeles"/>
    <x v="1"/>
    <n v="90045"/>
    <x v="1"/>
    <x v="1"/>
    <x v="2"/>
    <n v="20.7"/>
    <n v="2"/>
    <x v="0"/>
    <x v="354"/>
  </r>
  <r>
    <s v="Standard Class"/>
    <x v="0"/>
    <s v="United States"/>
    <s v="Los Angeles"/>
    <x v="1"/>
    <n v="90045"/>
    <x v="1"/>
    <x v="0"/>
    <x v="3"/>
    <n v="1335.68"/>
    <n v="4"/>
    <x v="2"/>
    <x v="542"/>
  </r>
  <r>
    <s v="Standard Class"/>
    <x v="0"/>
    <s v="United States"/>
    <s v="Los Angeles"/>
    <x v="1"/>
    <n v="90045"/>
    <x v="1"/>
    <x v="1"/>
    <x v="10"/>
    <n v="32.4"/>
    <n v="5"/>
    <x v="0"/>
    <x v="56"/>
  </r>
  <r>
    <s v="Second Class"/>
    <x v="0"/>
    <s v="United States"/>
    <s v="San Francisco"/>
    <x v="1"/>
    <n v="94110"/>
    <x v="1"/>
    <x v="0"/>
    <x v="5"/>
    <n v="42.6"/>
    <n v="3"/>
    <x v="0"/>
    <x v="543"/>
  </r>
  <r>
    <s v="Second Class"/>
    <x v="0"/>
    <s v="United States"/>
    <s v="San Francisco"/>
    <x v="1"/>
    <n v="94110"/>
    <x v="1"/>
    <x v="1"/>
    <x v="8"/>
    <n v="84.055999999999997"/>
    <n v="7"/>
    <x v="2"/>
    <x v="544"/>
  </r>
  <r>
    <s v="Second Class"/>
    <x v="0"/>
    <s v="United States"/>
    <s v="Tampa"/>
    <x v="2"/>
    <n v="33614"/>
    <x v="0"/>
    <x v="1"/>
    <x v="9"/>
    <n v="13"/>
    <n v="5"/>
    <x v="2"/>
    <x v="545"/>
  </r>
  <r>
    <s v="Second Class"/>
    <x v="0"/>
    <s v="United States"/>
    <s v="Tampa"/>
    <x v="2"/>
    <n v="33614"/>
    <x v="0"/>
    <x v="0"/>
    <x v="5"/>
    <n v="13.128"/>
    <n v="3"/>
    <x v="2"/>
    <x v="546"/>
  </r>
  <r>
    <s v="First Class"/>
    <x v="0"/>
    <s v="United States"/>
    <s v="Seattle"/>
    <x v="4"/>
    <n v="98105"/>
    <x v="1"/>
    <x v="1"/>
    <x v="13"/>
    <n v="3.96"/>
    <n v="2"/>
    <x v="0"/>
    <x v="232"/>
  </r>
  <r>
    <s v="First Class"/>
    <x v="0"/>
    <s v="United States"/>
    <s v="Seattle"/>
    <x v="4"/>
    <n v="98105"/>
    <x v="1"/>
    <x v="1"/>
    <x v="2"/>
    <n v="2.61"/>
    <n v="1"/>
    <x v="0"/>
    <x v="547"/>
  </r>
  <r>
    <s v="First Class"/>
    <x v="0"/>
    <s v="United States"/>
    <s v="Los Angeles"/>
    <x v="1"/>
    <n v="90008"/>
    <x v="1"/>
    <x v="2"/>
    <x v="7"/>
    <n v="374.37599999999998"/>
    <n v="3"/>
    <x v="2"/>
    <x v="548"/>
  </r>
  <r>
    <s v="Standard Class"/>
    <x v="1"/>
    <s v="United States"/>
    <s v="Seattle"/>
    <x v="4"/>
    <n v="98105"/>
    <x v="1"/>
    <x v="1"/>
    <x v="10"/>
    <n v="91.84"/>
    <n v="8"/>
    <x v="0"/>
    <x v="549"/>
  </r>
  <r>
    <s v="Standard Class"/>
    <x v="1"/>
    <s v="United States"/>
    <s v="Seattle"/>
    <x v="4"/>
    <n v="98105"/>
    <x v="1"/>
    <x v="1"/>
    <x v="8"/>
    <n v="81.087999999999994"/>
    <n v="7"/>
    <x v="2"/>
    <x v="550"/>
  </r>
  <r>
    <s v="Standard Class"/>
    <x v="1"/>
    <s v="United States"/>
    <s v="Seattle"/>
    <x v="4"/>
    <n v="98105"/>
    <x v="1"/>
    <x v="1"/>
    <x v="10"/>
    <n v="19.440000000000001"/>
    <n v="3"/>
    <x v="0"/>
    <x v="551"/>
  </r>
  <r>
    <s v="Standard Class"/>
    <x v="1"/>
    <s v="United States"/>
    <s v="Seattle"/>
    <x v="4"/>
    <n v="98105"/>
    <x v="1"/>
    <x v="0"/>
    <x v="1"/>
    <n v="451.15199999999999"/>
    <n v="3"/>
    <x v="2"/>
    <x v="232"/>
  </r>
  <r>
    <s v="Standard Class"/>
    <x v="0"/>
    <s v="United States"/>
    <s v="New York City"/>
    <x v="15"/>
    <n v="10024"/>
    <x v="3"/>
    <x v="1"/>
    <x v="2"/>
    <n v="72.45"/>
    <n v="7"/>
    <x v="0"/>
    <x v="552"/>
  </r>
  <r>
    <s v="Standard Class"/>
    <x v="0"/>
    <s v="United States"/>
    <s v="New York City"/>
    <x v="15"/>
    <n v="10024"/>
    <x v="3"/>
    <x v="1"/>
    <x v="13"/>
    <n v="13.96"/>
    <n v="4"/>
    <x v="0"/>
    <x v="553"/>
  </r>
  <r>
    <s v="Standard Class"/>
    <x v="0"/>
    <s v="United States"/>
    <s v="New York City"/>
    <x v="15"/>
    <n v="10024"/>
    <x v="3"/>
    <x v="1"/>
    <x v="8"/>
    <n v="33.264000000000003"/>
    <n v="7"/>
    <x v="2"/>
    <x v="554"/>
  </r>
  <r>
    <s v="Standard Class"/>
    <x v="0"/>
    <s v="United States"/>
    <s v="New York City"/>
    <x v="15"/>
    <n v="10024"/>
    <x v="3"/>
    <x v="2"/>
    <x v="7"/>
    <n v="14.85"/>
    <n v="3"/>
    <x v="0"/>
    <x v="555"/>
  </r>
  <r>
    <s v="Standard Class"/>
    <x v="0"/>
    <s v="United States"/>
    <s v="Marysville"/>
    <x v="4"/>
    <n v="98270"/>
    <x v="1"/>
    <x v="1"/>
    <x v="6"/>
    <n v="8.82"/>
    <n v="3"/>
    <x v="0"/>
    <x v="140"/>
  </r>
  <r>
    <s v="Second Class"/>
    <x v="0"/>
    <s v="United States"/>
    <s v="Long Beach"/>
    <x v="1"/>
    <n v="90805"/>
    <x v="1"/>
    <x v="1"/>
    <x v="10"/>
    <n v="160.72"/>
    <n v="14"/>
    <x v="0"/>
    <x v="556"/>
  </r>
  <r>
    <s v="Second Class"/>
    <x v="0"/>
    <s v="United States"/>
    <s v="Long Beach"/>
    <x v="1"/>
    <n v="90805"/>
    <x v="1"/>
    <x v="1"/>
    <x v="10"/>
    <n v="19.920000000000002"/>
    <n v="4"/>
    <x v="0"/>
    <x v="557"/>
  </r>
  <r>
    <s v="Second Class"/>
    <x v="0"/>
    <s v="United States"/>
    <s v="Long Beach"/>
    <x v="1"/>
    <n v="90805"/>
    <x v="1"/>
    <x v="1"/>
    <x v="14"/>
    <n v="7.3"/>
    <n v="2"/>
    <x v="0"/>
    <x v="558"/>
  </r>
  <r>
    <s v="Standard Class"/>
    <x v="0"/>
    <s v="United States"/>
    <s v="Chicago"/>
    <x v="10"/>
    <n v="60610"/>
    <x v="2"/>
    <x v="1"/>
    <x v="4"/>
    <n v="69.712000000000003"/>
    <n v="2"/>
    <x v="2"/>
    <x v="559"/>
  </r>
  <r>
    <s v="Standard Class"/>
    <x v="0"/>
    <s v="United States"/>
    <s v="Chicago"/>
    <x v="10"/>
    <n v="60610"/>
    <x v="2"/>
    <x v="0"/>
    <x v="5"/>
    <n v="8.7919999999999998"/>
    <n v="1"/>
    <x v="7"/>
    <x v="560"/>
  </r>
  <r>
    <s v="Standard Class"/>
    <x v="0"/>
    <s v="United States"/>
    <s v="Los Angeles"/>
    <x v="1"/>
    <n v="90004"/>
    <x v="1"/>
    <x v="1"/>
    <x v="14"/>
    <n v="51.52"/>
    <n v="4"/>
    <x v="0"/>
    <x v="561"/>
  </r>
  <r>
    <s v="Standard Class"/>
    <x v="0"/>
    <s v="United States"/>
    <s v="Denver"/>
    <x v="22"/>
    <n v="80219"/>
    <x v="1"/>
    <x v="2"/>
    <x v="7"/>
    <n v="470.37599999999998"/>
    <n v="3"/>
    <x v="2"/>
    <x v="562"/>
  </r>
  <r>
    <s v="Standard Class"/>
    <x v="0"/>
    <s v="United States"/>
    <s v="Denver"/>
    <x v="22"/>
    <n v="80219"/>
    <x v="1"/>
    <x v="2"/>
    <x v="7"/>
    <n v="105.584"/>
    <n v="2"/>
    <x v="2"/>
    <x v="563"/>
  </r>
  <r>
    <s v="Standard Class"/>
    <x v="0"/>
    <s v="United States"/>
    <s v="Denver"/>
    <x v="22"/>
    <n v="80219"/>
    <x v="1"/>
    <x v="1"/>
    <x v="9"/>
    <n v="31.152000000000001"/>
    <n v="3"/>
    <x v="2"/>
    <x v="564"/>
  </r>
  <r>
    <s v="Standard Class"/>
    <x v="0"/>
    <s v="United States"/>
    <s v="Denver"/>
    <x v="22"/>
    <n v="80219"/>
    <x v="1"/>
    <x v="1"/>
    <x v="8"/>
    <n v="6.7830000000000004"/>
    <n v="7"/>
    <x v="6"/>
    <x v="565"/>
  </r>
  <r>
    <s v="Standard Class"/>
    <x v="0"/>
    <s v="United States"/>
    <s v="Denver"/>
    <x v="22"/>
    <n v="80219"/>
    <x v="1"/>
    <x v="2"/>
    <x v="7"/>
    <n v="406.36799999999999"/>
    <n v="4"/>
    <x v="2"/>
    <x v="566"/>
  </r>
  <r>
    <s v="Standard Class"/>
    <x v="0"/>
    <s v="United States"/>
    <s v="Richmond"/>
    <x v="0"/>
    <n v="40475"/>
    <x v="0"/>
    <x v="0"/>
    <x v="1"/>
    <n v="70.98"/>
    <n v="1"/>
    <x v="0"/>
    <x v="567"/>
  </r>
  <r>
    <s v="Standard Class"/>
    <x v="0"/>
    <s v="United States"/>
    <s v="Richmond"/>
    <x v="0"/>
    <n v="40475"/>
    <x v="0"/>
    <x v="1"/>
    <x v="2"/>
    <n v="294.93"/>
    <n v="3"/>
    <x v="0"/>
    <x v="568"/>
  </r>
  <r>
    <s v="Standard Class"/>
    <x v="0"/>
    <s v="United States"/>
    <s v="Salem"/>
    <x v="21"/>
    <n v="97301"/>
    <x v="1"/>
    <x v="2"/>
    <x v="7"/>
    <n v="84.784000000000006"/>
    <n v="2"/>
    <x v="2"/>
    <x v="569"/>
  </r>
  <r>
    <s v="Standard Class"/>
    <x v="0"/>
    <s v="United States"/>
    <s v="Salem"/>
    <x v="21"/>
    <n v="97301"/>
    <x v="1"/>
    <x v="1"/>
    <x v="10"/>
    <n v="20.736000000000001"/>
    <n v="4"/>
    <x v="2"/>
    <x v="570"/>
  </r>
  <r>
    <s v="Standard Class"/>
    <x v="0"/>
    <s v="United States"/>
    <s v="Salem"/>
    <x v="21"/>
    <n v="97301"/>
    <x v="1"/>
    <x v="1"/>
    <x v="8"/>
    <n v="16.821000000000002"/>
    <n v="3"/>
    <x v="6"/>
    <x v="571"/>
  </r>
  <r>
    <s v="Standard Class"/>
    <x v="0"/>
    <s v="United States"/>
    <s v="Salem"/>
    <x v="21"/>
    <n v="97301"/>
    <x v="1"/>
    <x v="1"/>
    <x v="10"/>
    <n v="10.368"/>
    <n v="2"/>
    <x v="2"/>
    <x v="572"/>
  </r>
  <r>
    <s v="Standard Class"/>
    <x v="0"/>
    <s v="United States"/>
    <s v="Laredo"/>
    <x v="5"/>
    <n v="78041"/>
    <x v="2"/>
    <x v="1"/>
    <x v="6"/>
    <n v="9.3439999999999994"/>
    <n v="2"/>
    <x v="2"/>
    <x v="573"/>
  </r>
  <r>
    <s v="Standard Class"/>
    <x v="0"/>
    <s v="United States"/>
    <s v="Laredo"/>
    <x v="5"/>
    <n v="78041"/>
    <x v="2"/>
    <x v="2"/>
    <x v="11"/>
    <n v="31.2"/>
    <n v="3"/>
    <x v="2"/>
    <x v="574"/>
  </r>
  <r>
    <s v="Standard Class"/>
    <x v="0"/>
    <s v="United States"/>
    <s v="San Diego"/>
    <x v="1"/>
    <n v="92024"/>
    <x v="1"/>
    <x v="1"/>
    <x v="9"/>
    <n v="76.12"/>
    <n v="2"/>
    <x v="0"/>
    <x v="575"/>
  </r>
  <r>
    <s v="Standard Class"/>
    <x v="0"/>
    <s v="United States"/>
    <s v="San Diego"/>
    <x v="1"/>
    <n v="92024"/>
    <x v="1"/>
    <x v="2"/>
    <x v="16"/>
    <n v="1199.9760000000001"/>
    <n v="3"/>
    <x v="2"/>
    <x v="396"/>
  </r>
  <r>
    <s v="Standard Class"/>
    <x v="0"/>
    <s v="United States"/>
    <s v="San Diego"/>
    <x v="1"/>
    <n v="92024"/>
    <x v="1"/>
    <x v="2"/>
    <x v="7"/>
    <n v="445.96"/>
    <n v="5"/>
    <x v="2"/>
    <x v="576"/>
  </r>
  <r>
    <s v="Standard Class"/>
    <x v="0"/>
    <s v="United States"/>
    <s v="San Diego"/>
    <x v="1"/>
    <n v="92024"/>
    <x v="1"/>
    <x v="0"/>
    <x v="5"/>
    <n v="327.76"/>
    <n v="8"/>
    <x v="0"/>
    <x v="577"/>
  </r>
  <r>
    <s v="First Class"/>
    <x v="0"/>
    <s v="United States"/>
    <s v="Philadelphia"/>
    <x v="9"/>
    <n v="19134"/>
    <x v="3"/>
    <x v="1"/>
    <x v="14"/>
    <n v="11.632"/>
    <n v="2"/>
    <x v="2"/>
    <x v="578"/>
  </r>
  <r>
    <s v="Standard Class"/>
    <x v="0"/>
    <s v="United States"/>
    <s v="Philadelphia"/>
    <x v="9"/>
    <n v="19120"/>
    <x v="3"/>
    <x v="2"/>
    <x v="7"/>
    <n v="143.982"/>
    <n v="3"/>
    <x v="10"/>
    <x v="579"/>
  </r>
  <r>
    <s v="Standard Class"/>
    <x v="0"/>
    <s v="United States"/>
    <s v="Philadelphia"/>
    <x v="9"/>
    <n v="19120"/>
    <x v="3"/>
    <x v="2"/>
    <x v="7"/>
    <n v="494.37599999999998"/>
    <n v="4"/>
    <x v="10"/>
    <x v="580"/>
  </r>
  <r>
    <s v="Standard Class"/>
    <x v="0"/>
    <s v="United States"/>
    <s v="Philadelphia"/>
    <x v="9"/>
    <n v="19120"/>
    <x v="3"/>
    <x v="1"/>
    <x v="14"/>
    <n v="5.84"/>
    <n v="2"/>
    <x v="2"/>
    <x v="581"/>
  </r>
  <r>
    <s v="Standard Class"/>
    <x v="0"/>
    <s v="United States"/>
    <s v="Tampa"/>
    <x v="2"/>
    <n v="33614"/>
    <x v="0"/>
    <x v="1"/>
    <x v="4"/>
    <n v="142.77600000000001"/>
    <n v="1"/>
    <x v="2"/>
    <x v="582"/>
  </r>
  <r>
    <s v="Standard Class"/>
    <x v="0"/>
    <s v="United States"/>
    <s v="Tampa"/>
    <x v="2"/>
    <n v="33614"/>
    <x v="0"/>
    <x v="0"/>
    <x v="5"/>
    <n v="45.695999999999998"/>
    <n v="3"/>
    <x v="2"/>
    <x v="514"/>
  </r>
  <r>
    <s v="Standard Class"/>
    <x v="0"/>
    <s v="United States"/>
    <s v="Tampa"/>
    <x v="2"/>
    <n v="33614"/>
    <x v="0"/>
    <x v="1"/>
    <x v="8"/>
    <n v="7.218"/>
    <n v="3"/>
    <x v="6"/>
    <x v="583"/>
  </r>
  <r>
    <s v="Standard Class"/>
    <x v="0"/>
    <s v="United States"/>
    <s v="Tampa"/>
    <x v="2"/>
    <n v="33614"/>
    <x v="0"/>
    <x v="1"/>
    <x v="8"/>
    <n v="43.188000000000002"/>
    <n v="4"/>
    <x v="6"/>
    <x v="584"/>
  </r>
  <r>
    <s v="Standard Class"/>
    <x v="0"/>
    <s v="United States"/>
    <s v="Tampa"/>
    <x v="2"/>
    <n v="33614"/>
    <x v="0"/>
    <x v="1"/>
    <x v="10"/>
    <n v="131.904"/>
    <n v="3"/>
    <x v="2"/>
    <x v="585"/>
  </r>
  <r>
    <s v="Standard Class"/>
    <x v="0"/>
    <s v="United States"/>
    <s v="Philadelphia"/>
    <x v="9"/>
    <n v="19134"/>
    <x v="3"/>
    <x v="1"/>
    <x v="8"/>
    <n v="3.282"/>
    <n v="2"/>
    <x v="6"/>
    <x v="586"/>
  </r>
  <r>
    <s v="Standard Class"/>
    <x v="0"/>
    <s v="United States"/>
    <s v="Philadelphia"/>
    <x v="9"/>
    <n v="19134"/>
    <x v="3"/>
    <x v="1"/>
    <x v="6"/>
    <n v="21.167999999999999"/>
    <n v="9"/>
    <x v="2"/>
    <x v="140"/>
  </r>
  <r>
    <s v="Standard Class"/>
    <x v="0"/>
    <s v="United States"/>
    <s v="Philadelphia"/>
    <x v="9"/>
    <n v="19134"/>
    <x v="3"/>
    <x v="2"/>
    <x v="7"/>
    <n v="55.188000000000002"/>
    <n v="2"/>
    <x v="10"/>
    <x v="587"/>
  </r>
  <r>
    <s v="First Class"/>
    <x v="1"/>
    <s v="United States"/>
    <s v="Dallas"/>
    <x v="5"/>
    <n v="75217"/>
    <x v="2"/>
    <x v="2"/>
    <x v="7"/>
    <n v="369.57600000000002"/>
    <n v="3"/>
    <x v="2"/>
    <x v="588"/>
  </r>
  <r>
    <s v="First Class"/>
    <x v="1"/>
    <s v="United States"/>
    <s v="Dallas"/>
    <x v="5"/>
    <n v="75217"/>
    <x v="2"/>
    <x v="1"/>
    <x v="2"/>
    <n v="15.712"/>
    <n v="4"/>
    <x v="2"/>
    <x v="589"/>
  </r>
  <r>
    <s v="Second Class"/>
    <x v="1"/>
    <s v="United States"/>
    <s v="Philadelphia"/>
    <x v="9"/>
    <n v="19143"/>
    <x v="3"/>
    <x v="1"/>
    <x v="10"/>
    <n v="8.4480000000000004"/>
    <n v="2"/>
    <x v="2"/>
    <x v="590"/>
  </r>
  <r>
    <s v="Second Class"/>
    <x v="1"/>
    <s v="United States"/>
    <s v="Philadelphia"/>
    <x v="9"/>
    <n v="19143"/>
    <x v="3"/>
    <x v="2"/>
    <x v="7"/>
    <n v="728.94600000000003"/>
    <n v="9"/>
    <x v="10"/>
    <x v="591"/>
  </r>
  <r>
    <s v="Second Class"/>
    <x v="0"/>
    <s v="United States"/>
    <s v="Grove City"/>
    <x v="24"/>
    <n v="43123"/>
    <x v="3"/>
    <x v="2"/>
    <x v="7"/>
    <n v="119.94"/>
    <n v="10"/>
    <x v="10"/>
    <x v="592"/>
  </r>
  <r>
    <s v="Second Class"/>
    <x v="0"/>
    <s v="United States"/>
    <s v="Grove City"/>
    <x v="24"/>
    <n v="43123"/>
    <x v="3"/>
    <x v="1"/>
    <x v="8"/>
    <n v="3.6480000000000001"/>
    <n v="2"/>
    <x v="6"/>
    <x v="593"/>
  </r>
  <r>
    <s v="Second Class"/>
    <x v="1"/>
    <s v="United States"/>
    <s v="New York City"/>
    <x v="15"/>
    <n v="10011"/>
    <x v="3"/>
    <x v="0"/>
    <x v="5"/>
    <n v="40.479999999999997"/>
    <n v="2"/>
    <x v="0"/>
    <x v="594"/>
  </r>
  <r>
    <s v="Second Class"/>
    <x v="1"/>
    <s v="United States"/>
    <s v="New York City"/>
    <x v="15"/>
    <n v="10011"/>
    <x v="3"/>
    <x v="0"/>
    <x v="5"/>
    <n v="9.94"/>
    <n v="2"/>
    <x v="0"/>
    <x v="595"/>
  </r>
  <r>
    <s v="Second Class"/>
    <x v="1"/>
    <s v="United States"/>
    <s v="New York City"/>
    <x v="15"/>
    <n v="10011"/>
    <x v="3"/>
    <x v="1"/>
    <x v="8"/>
    <n v="107.42400000000001"/>
    <n v="9"/>
    <x v="2"/>
    <x v="596"/>
  </r>
  <r>
    <s v="Second Class"/>
    <x v="1"/>
    <s v="United States"/>
    <s v="New York City"/>
    <x v="15"/>
    <n v="10011"/>
    <x v="3"/>
    <x v="2"/>
    <x v="7"/>
    <n v="37.909999999999997"/>
    <n v="1"/>
    <x v="0"/>
    <x v="597"/>
  </r>
  <r>
    <s v="Second Class"/>
    <x v="1"/>
    <s v="United States"/>
    <s v="New York City"/>
    <x v="15"/>
    <n v="10011"/>
    <x v="3"/>
    <x v="0"/>
    <x v="5"/>
    <n v="88.02"/>
    <n v="3"/>
    <x v="0"/>
    <x v="598"/>
  </r>
  <r>
    <s v="Standard Class"/>
    <x v="0"/>
    <s v="United States"/>
    <s v="Chicago"/>
    <x v="10"/>
    <n v="60610"/>
    <x v="2"/>
    <x v="1"/>
    <x v="8"/>
    <n v="8.69"/>
    <n v="5"/>
    <x v="3"/>
    <x v="599"/>
  </r>
  <r>
    <s v="Standard Class"/>
    <x v="1"/>
    <s v="United States"/>
    <s v="Dearborn"/>
    <x v="12"/>
    <n v="48126"/>
    <x v="2"/>
    <x v="0"/>
    <x v="1"/>
    <n v="301.95999999999998"/>
    <n v="2"/>
    <x v="0"/>
    <x v="600"/>
  </r>
  <r>
    <s v="Standard Class"/>
    <x v="1"/>
    <s v="United States"/>
    <s v="Dearborn"/>
    <x v="12"/>
    <n v="48126"/>
    <x v="2"/>
    <x v="1"/>
    <x v="9"/>
    <n v="555.21"/>
    <n v="5"/>
    <x v="9"/>
    <x v="601"/>
  </r>
  <r>
    <s v="Standard Class"/>
    <x v="1"/>
    <s v="United States"/>
    <s v="Dearborn"/>
    <x v="12"/>
    <n v="48126"/>
    <x v="2"/>
    <x v="1"/>
    <x v="4"/>
    <n v="523.48"/>
    <n v="4"/>
    <x v="0"/>
    <x v="602"/>
  </r>
  <r>
    <s v="Standard Class"/>
    <x v="1"/>
    <s v="United States"/>
    <s v="Dearborn"/>
    <x v="12"/>
    <n v="48126"/>
    <x v="2"/>
    <x v="1"/>
    <x v="6"/>
    <n v="161.82"/>
    <n v="9"/>
    <x v="0"/>
    <x v="603"/>
  </r>
  <r>
    <s v="Standard Class"/>
    <x v="2"/>
    <s v="United States"/>
    <s v="New York City"/>
    <x v="15"/>
    <n v="10009"/>
    <x v="3"/>
    <x v="0"/>
    <x v="5"/>
    <n v="35.56"/>
    <n v="7"/>
    <x v="0"/>
    <x v="604"/>
  </r>
  <r>
    <s v="Standard Class"/>
    <x v="0"/>
    <s v="United States"/>
    <s v="Seattle"/>
    <x v="4"/>
    <n v="98115"/>
    <x v="1"/>
    <x v="1"/>
    <x v="9"/>
    <n v="97.16"/>
    <n v="2"/>
    <x v="0"/>
    <x v="605"/>
  </r>
  <r>
    <s v="Standard Class"/>
    <x v="0"/>
    <s v="United States"/>
    <s v="San Francisco"/>
    <x v="1"/>
    <n v="94122"/>
    <x v="1"/>
    <x v="1"/>
    <x v="8"/>
    <n v="15.24"/>
    <n v="5"/>
    <x v="2"/>
    <x v="606"/>
  </r>
  <r>
    <s v="Standard Class"/>
    <x v="0"/>
    <s v="United States"/>
    <s v="San Francisco"/>
    <x v="1"/>
    <n v="94122"/>
    <x v="1"/>
    <x v="1"/>
    <x v="10"/>
    <n v="13.23"/>
    <n v="3"/>
    <x v="0"/>
    <x v="607"/>
  </r>
  <r>
    <s v="Second Class"/>
    <x v="0"/>
    <s v="United States"/>
    <s v="Aurora"/>
    <x v="22"/>
    <n v="80013"/>
    <x v="1"/>
    <x v="1"/>
    <x v="4"/>
    <n v="243.38399999999999"/>
    <n v="3"/>
    <x v="2"/>
    <x v="608"/>
  </r>
  <r>
    <s v="Second Class"/>
    <x v="0"/>
    <s v="United States"/>
    <s v="Aurora"/>
    <x v="22"/>
    <n v="80013"/>
    <x v="1"/>
    <x v="2"/>
    <x v="11"/>
    <n v="119.8"/>
    <n v="5"/>
    <x v="2"/>
    <x v="609"/>
  </r>
  <r>
    <s v="Second Class"/>
    <x v="0"/>
    <s v="United States"/>
    <s v="Aurora"/>
    <x v="22"/>
    <n v="80013"/>
    <x v="1"/>
    <x v="2"/>
    <x v="7"/>
    <n v="300.76799999999997"/>
    <n v="4"/>
    <x v="2"/>
    <x v="610"/>
  </r>
  <r>
    <s v="Second Class"/>
    <x v="0"/>
    <s v="United States"/>
    <s v="Miami"/>
    <x v="2"/>
    <n v="33180"/>
    <x v="0"/>
    <x v="2"/>
    <x v="11"/>
    <n v="17.88"/>
    <n v="3"/>
    <x v="2"/>
    <x v="611"/>
  </r>
  <r>
    <s v="Second Class"/>
    <x v="0"/>
    <s v="United States"/>
    <s v="Miami"/>
    <x v="2"/>
    <n v="33180"/>
    <x v="0"/>
    <x v="1"/>
    <x v="2"/>
    <n v="235.94399999999999"/>
    <n v="3"/>
    <x v="2"/>
    <x v="612"/>
  </r>
  <r>
    <s v="Second Class"/>
    <x v="1"/>
    <s v="United States"/>
    <s v="Warner Robins"/>
    <x v="32"/>
    <n v="31088"/>
    <x v="0"/>
    <x v="0"/>
    <x v="1"/>
    <n v="392.94"/>
    <n v="3"/>
    <x v="0"/>
    <x v="613"/>
  </r>
  <r>
    <s v="Standard Class"/>
    <x v="0"/>
    <s v="United States"/>
    <s v="Aurora"/>
    <x v="22"/>
    <n v="80013"/>
    <x v="1"/>
    <x v="1"/>
    <x v="8"/>
    <n v="18.882000000000001"/>
    <n v="3"/>
    <x v="6"/>
    <x v="614"/>
  </r>
  <r>
    <s v="Standard Class"/>
    <x v="0"/>
    <s v="United States"/>
    <s v="Aurora"/>
    <x v="22"/>
    <n v="80013"/>
    <x v="1"/>
    <x v="1"/>
    <x v="9"/>
    <n v="122.328"/>
    <n v="3"/>
    <x v="2"/>
    <x v="615"/>
  </r>
  <r>
    <s v="Standard Class"/>
    <x v="2"/>
    <s v="United States"/>
    <s v="Vallejo"/>
    <x v="1"/>
    <n v="94591"/>
    <x v="1"/>
    <x v="0"/>
    <x v="5"/>
    <n v="1049.2"/>
    <n v="5"/>
    <x v="0"/>
    <x v="616"/>
  </r>
  <r>
    <s v="Standard Class"/>
    <x v="2"/>
    <s v="United States"/>
    <s v="Vallejo"/>
    <x v="1"/>
    <n v="94591"/>
    <x v="1"/>
    <x v="1"/>
    <x v="8"/>
    <n v="15.423999999999999"/>
    <n v="4"/>
    <x v="2"/>
    <x v="617"/>
  </r>
  <r>
    <s v="Standard Class"/>
    <x v="1"/>
    <s v="United States"/>
    <s v="Minneapolis"/>
    <x v="11"/>
    <n v="55407"/>
    <x v="2"/>
    <x v="0"/>
    <x v="5"/>
    <n v="18.84"/>
    <n v="3"/>
    <x v="0"/>
    <x v="618"/>
  </r>
  <r>
    <s v="Second Class"/>
    <x v="0"/>
    <s v="United States"/>
    <s v="Mission Viejo"/>
    <x v="1"/>
    <n v="92691"/>
    <x v="1"/>
    <x v="1"/>
    <x v="4"/>
    <n v="330.4"/>
    <n v="2"/>
    <x v="0"/>
    <x v="619"/>
  </r>
  <r>
    <s v="Second Class"/>
    <x v="0"/>
    <s v="United States"/>
    <s v="Mission Viejo"/>
    <x v="1"/>
    <n v="92691"/>
    <x v="1"/>
    <x v="1"/>
    <x v="2"/>
    <n v="26.25"/>
    <n v="7"/>
    <x v="0"/>
    <x v="620"/>
  </r>
  <r>
    <s v="Standard Class"/>
    <x v="0"/>
    <s v="United States"/>
    <s v="Rochester Hills"/>
    <x v="12"/>
    <n v="48307"/>
    <x v="2"/>
    <x v="2"/>
    <x v="11"/>
    <n v="132.52000000000001"/>
    <n v="4"/>
    <x v="0"/>
    <x v="621"/>
  </r>
  <r>
    <s v="Standard Class"/>
    <x v="2"/>
    <s v="United States"/>
    <s v="Plainfield"/>
    <x v="30"/>
    <n v="7060"/>
    <x v="3"/>
    <x v="1"/>
    <x v="10"/>
    <n v="6.48"/>
    <n v="1"/>
    <x v="0"/>
    <x v="622"/>
  </r>
  <r>
    <s v="Standard Class"/>
    <x v="2"/>
    <s v="United States"/>
    <s v="Columbus"/>
    <x v="14"/>
    <n v="47201"/>
    <x v="2"/>
    <x v="1"/>
    <x v="9"/>
    <n v="209.3"/>
    <n v="2"/>
    <x v="0"/>
    <x v="623"/>
  </r>
  <r>
    <s v="Standard Class"/>
    <x v="1"/>
    <s v="United States"/>
    <s v="Sierra Vista"/>
    <x v="16"/>
    <n v="85635"/>
    <x v="1"/>
    <x v="1"/>
    <x v="13"/>
    <n v="31.56"/>
    <n v="5"/>
    <x v="2"/>
    <x v="624"/>
  </r>
  <r>
    <s v="Standard Class"/>
    <x v="1"/>
    <s v="United States"/>
    <s v="Sierra Vista"/>
    <x v="16"/>
    <n v="85635"/>
    <x v="1"/>
    <x v="1"/>
    <x v="9"/>
    <n v="30.143999999999998"/>
    <n v="2"/>
    <x v="2"/>
    <x v="625"/>
  </r>
  <r>
    <s v="Second Class"/>
    <x v="1"/>
    <s v="United States"/>
    <s v="Vancouver"/>
    <x v="4"/>
    <n v="98661"/>
    <x v="1"/>
    <x v="0"/>
    <x v="5"/>
    <n v="14.8"/>
    <n v="4"/>
    <x v="0"/>
    <x v="626"/>
  </r>
  <r>
    <s v="Second Class"/>
    <x v="1"/>
    <s v="United States"/>
    <s v="Vancouver"/>
    <x v="4"/>
    <n v="98661"/>
    <x v="1"/>
    <x v="2"/>
    <x v="7"/>
    <n v="302.37599999999998"/>
    <n v="3"/>
    <x v="2"/>
    <x v="216"/>
  </r>
  <r>
    <s v="Second Class"/>
    <x v="1"/>
    <s v="United States"/>
    <s v="Vancouver"/>
    <x v="4"/>
    <n v="98661"/>
    <x v="1"/>
    <x v="2"/>
    <x v="11"/>
    <n v="316"/>
    <n v="4"/>
    <x v="0"/>
    <x v="627"/>
  </r>
  <r>
    <s v="Standard Class"/>
    <x v="2"/>
    <s v="United States"/>
    <s v="New York City"/>
    <x v="15"/>
    <n v="10024"/>
    <x v="3"/>
    <x v="1"/>
    <x v="10"/>
    <n v="379.4"/>
    <n v="10"/>
    <x v="0"/>
    <x v="628"/>
  </r>
  <r>
    <s v="Standard Class"/>
    <x v="1"/>
    <s v="United States"/>
    <s v="New York City"/>
    <x v="15"/>
    <n v="10035"/>
    <x v="3"/>
    <x v="1"/>
    <x v="10"/>
    <n v="97.82"/>
    <n v="2"/>
    <x v="0"/>
    <x v="629"/>
  </r>
  <r>
    <s v="Standard Class"/>
    <x v="1"/>
    <s v="United States"/>
    <s v="New York City"/>
    <x v="15"/>
    <n v="10035"/>
    <x v="3"/>
    <x v="2"/>
    <x v="11"/>
    <n v="103.12"/>
    <n v="8"/>
    <x v="0"/>
    <x v="630"/>
  </r>
  <r>
    <s v="Standard Class"/>
    <x v="0"/>
    <s v="United States"/>
    <s v="Columbus"/>
    <x v="24"/>
    <n v="43229"/>
    <x v="3"/>
    <x v="1"/>
    <x v="9"/>
    <n v="113.55200000000001"/>
    <n v="2"/>
    <x v="2"/>
    <x v="631"/>
  </r>
  <r>
    <s v="Standard Class"/>
    <x v="0"/>
    <s v="United States"/>
    <s v="Columbus"/>
    <x v="24"/>
    <n v="43229"/>
    <x v="3"/>
    <x v="1"/>
    <x v="8"/>
    <n v="3.3180000000000001"/>
    <n v="2"/>
    <x v="6"/>
    <x v="632"/>
  </r>
  <r>
    <s v="Standard Class"/>
    <x v="0"/>
    <s v="United States"/>
    <s v="Columbus"/>
    <x v="24"/>
    <n v="43229"/>
    <x v="3"/>
    <x v="1"/>
    <x v="12"/>
    <n v="134.28800000000001"/>
    <n v="2"/>
    <x v="2"/>
    <x v="633"/>
  </r>
  <r>
    <s v="Same Day"/>
    <x v="2"/>
    <s v="United States"/>
    <s v="Aurora"/>
    <x v="10"/>
    <n v="60505"/>
    <x v="2"/>
    <x v="0"/>
    <x v="1"/>
    <n v="701.37199999999996"/>
    <n v="2"/>
    <x v="4"/>
    <x v="634"/>
  </r>
  <r>
    <s v="Same Day"/>
    <x v="2"/>
    <s v="United States"/>
    <s v="Aurora"/>
    <x v="10"/>
    <n v="60505"/>
    <x v="2"/>
    <x v="1"/>
    <x v="8"/>
    <n v="2.3079999999999998"/>
    <n v="2"/>
    <x v="3"/>
    <x v="635"/>
  </r>
  <r>
    <s v="Standard Class"/>
    <x v="0"/>
    <s v="United States"/>
    <s v="Arlington"/>
    <x v="5"/>
    <n v="76017"/>
    <x v="2"/>
    <x v="1"/>
    <x v="4"/>
    <n v="999.43200000000002"/>
    <n v="7"/>
    <x v="2"/>
    <x v="636"/>
  </r>
  <r>
    <s v="Standard Class"/>
    <x v="0"/>
    <s v="United States"/>
    <s v="Arlington"/>
    <x v="5"/>
    <n v="76017"/>
    <x v="2"/>
    <x v="1"/>
    <x v="4"/>
    <n v="724.08"/>
    <n v="14"/>
    <x v="2"/>
    <x v="637"/>
  </r>
  <r>
    <s v="Standard Class"/>
    <x v="0"/>
    <s v="United States"/>
    <s v="Arlington"/>
    <x v="5"/>
    <n v="76017"/>
    <x v="2"/>
    <x v="0"/>
    <x v="3"/>
    <n v="918.78499999999997"/>
    <n v="5"/>
    <x v="4"/>
    <x v="638"/>
  </r>
  <r>
    <s v="Standard Class"/>
    <x v="0"/>
    <s v="United States"/>
    <s v="Arlington"/>
    <x v="5"/>
    <n v="76017"/>
    <x v="2"/>
    <x v="1"/>
    <x v="8"/>
    <n v="2.7240000000000002"/>
    <n v="3"/>
    <x v="3"/>
    <x v="639"/>
  </r>
  <r>
    <s v="Standard Class"/>
    <x v="1"/>
    <s v="United States"/>
    <s v="New York City"/>
    <x v="15"/>
    <n v="10011"/>
    <x v="3"/>
    <x v="1"/>
    <x v="4"/>
    <n v="459.95"/>
    <n v="5"/>
    <x v="0"/>
    <x v="640"/>
  </r>
  <r>
    <s v="Same Day"/>
    <x v="0"/>
    <s v="United States"/>
    <s v="Louisville"/>
    <x v="0"/>
    <n v="40214"/>
    <x v="0"/>
    <x v="1"/>
    <x v="13"/>
    <n v="10.74"/>
    <n v="3"/>
    <x v="0"/>
    <x v="641"/>
  </r>
  <r>
    <s v="Second Class"/>
    <x v="1"/>
    <s v="United States"/>
    <s v="Dallas"/>
    <x v="5"/>
    <n v="75081"/>
    <x v="2"/>
    <x v="1"/>
    <x v="14"/>
    <n v="23.76"/>
    <n v="3"/>
    <x v="2"/>
    <x v="642"/>
  </r>
  <r>
    <s v="Second Class"/>
    <x v="1"/>
    <s v="United States"/>
    <s v="Dallas"/>
    <x v="5"/>
    <n v="75081"/>
    <x v="2"/>
    <x v="1"/>
    <x v="10"/>
    <n v="85.055999999999997"/>
    <n v="3"/>
    <x v="2"/>
    <x v="643"/>
  </r>
  <r>
    <s v="Second Class"/>
    <x v="1"/>
    <s v="United States"/>
    <s v="Dallas"/>
    <x v="5"/>
    <n v="75081"/>
    <x v="2"/>
    <x v="2"/>
    <x v="7"/>
    <n v="381.57600000000002"/>
    <n v="3"/>
    <x v="2"/>
    <x v="644"/>
  </r>
  <r>
    <s v="First Class"/>
    <x v="0"/>
    <s v="United States"/>
    <s v="Cleveland"/>
    <x v="24"/>
    <n v="44105"/>
    <x v="3"/>
    <x v="0"/>
    <x v="5"/>
    <n v="30.36"/>
    <n v="5"/>
    <x v="2"/>
    <x v="645"/>
  </r>
  <r>
    <s v="Standard Class"/>
    <x v="2"/>
    <s v="United States"/>
    <s v="Chicago"/>
    <x v="10"/>
    <n v="60653"/>
    <x v="2"/>
    <x v="0"/>
    <x v="5"/>
    <n v="23.975999999999999"/>
    <n v="3"/>
    <x v="7"/>
    <x v="646"/>
  </r>
  <r>
    <s v="Standard Class"/>
    <x v="2"/>
    <s v="United States"/>
    <s v="Chicago"/>
    <x v="10"/>
    <n v="60653"/>
    <x v="2"/>
    <x v="0"/>
    <x v="3"/>
    <n v="108.925"/>
    <n v="1"/>
    <x v="5"/>
    <x v="647"/>
  </r>
  <r>
    <s v="Standard Class"/>
    <x v="2"/>
    <s v="United States"/>
    <s v="Chicago"/>
    <x v="10"/>
    <n v="60653"/>
    <x v="2"/>
    <x v="1"/>
    <x v="10"/>
    <n v="36.351999999999997"/>
    <n v="8"/>
    <x v="2"/>
    <x v="648"/>
  </r>
  <r>
    <s v="Standard Class"/>
    <x v="0"/>
    <s v="United States"/>
    <s v="Quincy"/>
    <x v="10"/>
    <n v="62301"/>
    <x v="2"/>
    <x v="1"/>
    <x v="6"/>
    <n v="19.559999999999999"/>
    <n v="5"/>
    <x v="2"/>
    <x v="649"/>
  </r>
  <r>
    <s v="First Class"/>
    <x v="0"/>
    <s v="United States"/>
    <s v="Columbus"/>
    <x v="14"/>
    <n v="47201"/>
    <x v="2"/>
    <x v="1"/>
    <x v="9"/>
    <n v="61.44"/>
    <n v="3"/>
    <x v="0"/>
    <x v="650"/>
  </r>
  <r>
    <s v="First Class"/>
    <x v="0"/>
    <s v="United States"/>
    <s v="Columbus"/>
    <x v="14"/>
    <n v="47201"/>
    <x v="2"/>
    <x v="1"/>
    <x v="10"/>
    <n v="38.9"/>
    <n v="5"/>
    <x v="0"/>
    <x v="651"/>
  </r>
  <r>
    <s v="First Class"/>
    <x v="0"/>
    <s v="United States"/>
    <s v="Columbus"/>
    <x v="14"/>
    <n v="47201"/>
    <x v="2"/>
    <x v="2"/>
    <x v="11"/>
    <n v="99.39"/>
    <n v="3"/>
    <x v="0"/>
    <x v="652"/>
  </r>
  <r>
    <s v="Standard Class"/>
    <x v="0"/>
    <s v="United States"/>
    <s v="Tyler"/>
    <x v="5"/>
    <n v="75701"/>
    <x v="2"/>
    <x v="1"/>
    <x v="9"/>
    <n v="2.6880000000000002"/>
    <n v="3"/>
    <x v="3"/>
    <x v="653"/>
  </r>
  <r>
    <s v="Standard Class"/>
    <x v="0"/>
    <s v="United States"/>
    <s v="Tyler"/>
    <x v="5"/>
    <n v="75701"/>
    <x v="2"/>
    <x v="2"/>
    <x v="11"/>
    <n v="27.815999999999999"/>
    <n v="3"/>
    <x v="2"/>
    <x v="654"/>
  </r>
  <r>
    <s v="Standard Class"/>
    <x v="0"/>
    <s v="United States"/>
    <s v="Tyler"/>
    <x v="5"/>
    <n v="75701"/>
    <x v="2"/>
    <x v="0"/>
    <x v="5"/>
    <n v="82.524000000000001"/>
    <n v="3"/>
    <x v="7"/>
    <x v="655"/>
  </r>
  <r>
    <s v="Standard Class"/>
    <x v="0"/>
    <s v="United States"/>
    <s v="Tyler"/>
    <x v="5"/>
    <n v="75701"/>
    <x v="2"/>
    <x v="1"/>
    <x v="8"/>
    <n v="182.994"/>
    <n v="3"/>
    <x v="3"/>
    <x v="656"/>
  </r>
  <r>
    <s v="Standard Class"/>
    <x v="0"/>
    <s v="United States"/>
    <s v="New York City"/>
    <x v="15"/>
    <n v="10024"/>
    <x v="3"/>
    <x v="1"/>
    <x v="8"/>
    <n v="14.352"/>
    <n v="3"/>
    <x v="2"/>
    <x v="657"/>
  </r>
  <r>
    <s v="Standard Class"/>
    <x v="0"/>
    <s v="United States"/>
    <s v="New York City"/>
    <x v="15"/>
    <n v="10024"/>
    <x v="3"/>
    <x v="1"/>
    <x v="4"/>
    <n v="64.959999999999994"/>
    <n v="2"/>
    <x v="0"/>
    <x v="658"/>
  </r>
  <r>
    <s v="Standard Class"/>
    <x v="0"/>
    <s v="United States"/>
    <s v="New York City"/>
    <x v="15"/>
    <n v="10024"/>
    <x v="3"/>
    <x v="1"/>
    <x v="4"/>
    <n v="68.599999999999994"/>
    <n v="4"/>
    <x v="0"/>
    <x v="659"/>
  </r>
  <r>
    <s v="Same Day"/>
    <x v="1"/>
    <s v="United States"/>
    <s v="Burlington"/>
    <x v="3"/>
    <n v="27217"/>
    <x v="0"/>
    <x v="2"/>
    <x v="15"/>
    <n v="7999.98"/>
    <n v="4"/>
    <x v="5"/>
    <x v="660"/>
  </r>
  <r>
    <s v="Same Day"/>
    <x v="1"/>
    <s v="United States"/>
    <s v="Burlington"/>
    <x v="3"/>
    <n v="27217"/>
    <x v="0"/>
    <x v="1"/>
    <x v="9"/>
    <n v="167.44"/>
    <n v="2"/>
    <x v="2"/>
    <x v="661"/>
  </r>
  <r>
    <s v="First Class"/>
    <x v="0"/>
    <s v="United States"/>
    <s v="Jackson"/>
    <x v="35"/>
    <n v="39212"/>
    <x v="0"/>
    <x v="2"/>
    <x v="11"/>
    <n v="479.97"/>
    <n v="3"/>
    <x v="0"/>
    <x v="662"/>
  </r>
  <r>
    <s v="First Class"/>
    <x v="0"/>
    <s v="United States"/>
    <s v="Jackson"/>
    <x v="35"/>
    <n v="39212"/>
    <x v="0"/>
    <x v="1"/>
    <x v="2"/>
    <n v="14.62"/>
    <n v="2"/>
    <x v="0"/>
    <x v="2"/>
  </r>
  <r>
    <s v="First Class"/>
    <x v="0"/>
    <s v="United States"/>
    <s v="Jackson"/>
    <x v="35"/>
    <n v="39212"/>
    <x v="0"/>
    <x v="1"/>
    <x v="10"/>
    <n v="19.440000000000001"/>
    <n v="3"/>
    <x v="0"/>
    <x v="551"/>
  </r>
  <r>
    <s v="Standard Class"/>
    <x v="0"/>
    <s v="United States"/>
    <s v="New York City"/>
    <x v="15"/>
    <n v="10035"/>
    <x v="3"/>
    <x v="0"/>
    <x v="0"/>
    <n v="191.98400000000001"/>
    <n v="2"/>
    <x v="2"/>
    <x v="663"/>
  </r>
  <r>
    <s v="Second Class"/>
    <x v="0"/>
    <s v="United States"/>
    <s v="Waynesboro"/>
    <x v="17"/>
    <n v="22980"/>
    <x v="0"/>
    <x v="0"/>
    <x v="5"/>
    <n v="104.01"/>
    <n v="1"/>
    <x v="0"/>
    <x v="664"/>
  </r>
  <r>
    <s v="Second Class"/>
    <x v="0"/>
    <s v="United States"/>
    <s v="Waynesboro"/>
    <x v="17"/>
    <n v="22980"/>
    <x v="0"/>
    <x v="2"/>
    <x v="7"/>
    <n v="284.82"/>
    <n v="1"/>
    <x v="0"/>
    <x v="665"/>
  </r>
  <r>
    <s v="Second Class"/>
    <x v="0"/>
    <s v="United States"/>
    <s v="Waynesboro"/>
    <x v="17"/>
    <n v="22980"/>
    <x v="0"/>
    <x v="1"/>
    <x v="4"/>
    <n v="36.840000000000003"/>
    <n v="3"/>
    <x v="0"/>
    <x v="666"/>
  </r>
  <r>
    <s v="Standard Class"/>
    <x v="0"/>
    <s v="United States"/>
    <s v="Los Angeles"/>
    <x v="1"/>
    <n v="90036"/>
    <x v="1"/>
    <x v="2"/>
    <x v="11"/>
    <n v="166.24"/>
    <n v="1"/>
    <x v="0"/>
    <x v="667"/>
  </r>
  <r>
    <s v="Standard Class"/>
    <x v="0"/>
    <s v="United States"/>
    <s v="Los Angeles"/>
    <x v="1"/>
    <n v="90036"/>
    <x v="1"/>
    <x v="1"/>
    <x v="10"/>
    <n v="33.4"/>
    <n v="5"/>
    <x v="0"/>
    <x v="668"/>
  </r>
  <r>
    <s v="First Class"/>
    <x v="2"/>
    <s v="United States"/>
    <s v="Chester"/>
    <x v="9"/>
    <n v="19013"/>
    <x v="3"/>
    <x v="1"/>
    <x v="6"/>
    <n v="198.27199999999999"/>
    <n v="8"/>
    <x v="2"/>
    <x v="669"/>
  </r>
  <r>
    <s v="First Class"/>
    <x v="2"/>
    <s v="United States"/>
    <s v="Chester"/>
    <x v="9"/>
    <n v="19013"/>
    <x v="3"/>
    <x v="1"/>
    <x v="2"/>
    <n v="47.36"/>
    <n v="4"/>
    <x v="2"/>
    <x v="670"/>
  </r>
  <r>
    <s v="First Class"/>
    <x v="2"/>
    <s v="United States"/>
    <s v="Chester"/>
    <x v="9"/>
    <n v="19013"/>
    <x v="3"/>
    <x v="1"/>
    <x v="12"/>
    <n v="200.98400000000001"/>
    <n v="7"/>
    <x v="2"/>
    <x v="83"/>
  </r>
  <r>
    <s v="First Class"/>
    <x v="2"/>
    <s v="United States"/>
    <s v="Chester"/>
    <x v="9"/>
    <n v="19013"/>
    <x v="3"/>
    <x v="1"/>
    <x v="2"/>
    <n v="97.695999999999998"/>
    <n v="4"/>
    <x v="2"/>
    <x v="671"/>
  </r>
  <r>
    <s v="First Class"/>
    <x v="2"/>
    <s v="United States"/>
    <s v="Chester"/>
    <x v="9"/>
    <n v="19013"/>
    <x v="3"/>
    <x v="1"/>
    <x v="6"/>
    <n v="2.6960000000000002"/>
    <n v="1"/>
    <x v="2"/>
    <x v="672"/>
  </r>
  <r>
    <s v="First Class"/>
    <x v="2"/>
    <s v="United States"/>
    <s v="Chester"/>
    <x v="9"/>
    <n v="19013"/>
    <x v="3"/>
    <x v="1"/>
    <x v="8"/>
    <n v="18.588000000000001"/>
    <n v="2"/>
    <x v="6"/>
    <x v="673"/>
  </r>
  <r>
    <s v="First Class"/>
    <x v="2"/>
    <s v="United States"/>
    <s v="Chester"/>
    <x v="9"/>
    <n v="19013"/>
    <x v="3"/>
    <x v="1"/>
    <x v="8"/>
    <n v="4.8959999999999999"/>
    <n v="3"/>
    <x v="6"/>
    <x v="328"/>
  </r>
  <r>
    <s v="Standard Class"/>
    <x v="1"/>
    <s v="United States"/>
    <s v="Cleveland"/>
    <x v="24"/>
    <n v="44105"/>
    <x v="3"/>
    <x v="0"/>
    <x v="5"/>
    <n v="15.071999999999999"/>
    <n v="3"/>
    <x v="2"/>
    <x v="674"/>
  </r>
  <r>
    <s v="Second Class"/>
    <x v="1"/>
    <s v="United States"/>
    <s v="Seattle"/>
    <x v="4"/>
    <n v="98103"/>
    <x v="1"/>
    <x v="0"/>
    <x v="5"/>
    <n v="209.88"/>
    <n v="3"/>
    <x v="0"/>
    <x v="675"/>
  </r>
  <r>
    <s v="Standard Class"/>
    <x v="0"/>
    <s v="United States"/>
    <s v="Long Beach"/>
    <x v="1"/>
    <n v="90805"/>
    <x v="1"/>
    <x v="0"/>
    <x v="3"/>
    <n v="369.91199999999998"/>
    <n v="3"/>
    <x v="2"/>
    <x v="676"/>
  </r>
  <r>
    <s v="Standard Class"/>
    <x v="1"/>
    <s v="United States"/>
    <s v="Cary"/>
    <x v="3"/>
    <n v="27511"/>
    <x v="0"/>
    <x v="1"/>
    <x v="10"/>
    <n v="10.368"/>
    <n v="2"/>
    <x v="2"/>
    <x v="572"/>
  </r>
  <r>
    <s v="Standard Class"/>
    <x v="1"/>
    <s v="United States"/>
    <s v="Cary"/>
    <x v="3"/>
    <n v="27511"/>
    <x v="0"/>
    <x v="1"/>
    <x v="9"/>
    <n v="166.84"/>
    <n v="5"/>
    <x v="2"/>
    <x v="677"/>
  </r>
  <r>
    <s v="Standard Class"/>
    <x v="1"/>
    <s v="United States"/>
    <s v="Cary"/>
    <x v="3"/>
    <n v="27511"/>
    <x v="0"/>
    <x v="2"/>
    <x v="11"/>
    <n v="15.215999999999999"/>
    <n v="1"/>
    <x v="2"/>
    <x v="678"/>
  </r>
  <r>
    <s v="First Class"/>
    <x v="0"/>
    <s v="United States"/>
    <s v="New York City"/>
    <x v="15"/>
    <n v="10035"/>
    <x v="3"/>
    <x v="2"/>
    <x v="11"/>
    <n v="119.96"/>
    <n v="4"/>
    <x v="0"/>
    <x v="679"/>
  </r>
  <r>
    <s v="First Class"/>
    <x v="0"/>
    <s v="United States"/>
    <s v="New York City"/>
    <x v="15"/>
    <n v="10035"/>
    <x v="3"/>
    <x v="0"/>
    <x v="0"/>
    <n v="883.92"/>
    <n v="5"/>
    <x v="2"/>
    <x v="680"/>
  </r>
  <r>
    <s v="First Class"/>
    <x v="0"/>
    <s v="United States"/>
    <s v="New York City"/>
    <x v="15"/>
    <n v="10035"/>
    <x v="3"/>
    <x v="1"/>
    <x v="8"/>
    <n v="46.72"/>
    <n v="8"/>
    <x v="2"/>
    <x v="681"/>
  </r>
  <r>
    <s v="First Class"/>
    <x v="2"/>
    <s v="United States"/>
    <s v="New York City"/>
    <x v="15"/>
    <n v="10035"/>
    <x v="3"/>
    <x v="1"/>
    <x v="10"/>
    <n v="55.48"/>
    <n v="1"/>
    <x v="0"/>
    <x v="458"/>
  </r>
  <r>
    <s v="Standard Class"/>
    <x v="0"/>
    <s v="United States"/>
    <s v="Palm Coast"/>
    <x v="2"/>
    <n v="32137"/>
    <x v="0"/>
    <x v="1"/>
    <x v="12"/>
    <n v="24.448"/>
    <n v="4"/>
    <x v="2"/>
    <x v="682"/>
  </r>
  <r>
    <s v="Standard Class"/>
    <x v="1"/>
    <s v="United States"/>
    <s v="Mount Vernon"/>
    <x v="15"/>
    <n v="10550"/>
    <x v="3"/>
    <x v="1"/>
    <x v="9"/>
    <n v="281.33999999999997"/>
    <n v="6"/>
    <x v="0"/>
    <x v="683"/>
  </r>
  <r>
    <s v="Standard Class"/>
    <x v="1"/>
    <s v="United States"/>
    <s v="Mount Vernon"/>
    <x v="15"/>
    <n v="10550"/>
    <x v="3"/>
    <x v="2"/>
    <x v="7"/>
    <n v="307.98"/>
    <n v="2"/>
    <x v="0"/>
    <x v="684"/>
  </r>
  <r>
    <s v="Standard Class"/>
    <x v="1"/>
    <s v="United States"/>
    <s v="Mount Vernon"/>
    <x v="15"/>
    <n v="10550"/>
    <x v="3"/>
    <x v="2"/>
    <x v="11"/>
    <n v="299.97000000000003"/>
    <n v="3"/>
    <x v="0"/>
    <x v="685"/>
  </r>
  <r>
    <s v="Second Class"/>
    <x v="1"/>
    <s v="United States"/>
    <s v="Seattle"/>
    <x v="4"/>
    <n v="98105"/>
    <x v="1"/>
    <x v="1"/>
    <x v="8"/>
    <n v="19.920000000000002"/>
    <n v="5"/>
    <x v="2"/>
    <x v="686"/>
  </r>
  <r>
    <s v="First Class"/>
    <x v="0"/>
    <s v="United States"/>
    <s v="Dover"/>
    <x v="13"/>
    <n v="19901"/>
    <x v="3"/>
    <x v="0"/>
    <x v="5"/>
    <n v="9.94"/>
    <n v="2"/>
    <x v="0"/>
    <x v="595"/>
  </r>
  <r>
    <s v="Standard Class"/>
    <x v="0"/>
    <s v="United States"/>
    <s v="Newark"/>
    <x v="24"/>
    <n v="43055"/>
    <x v="3"/>
    <x v="0"/>
    <x v="5"/>
    <n v="103.056"/>
    <n v="3"/>
    <x v="2"/>
    <x v="687"/>
  </r>
  <r>
    <s v="Standard Class"/>
    <x v="2"/>
    <s v="United States"/>
    <s v="Orem"/>
    <x v="7"/>
    <n v="84057"/>
    <x v="1"/>
    <x v="1"/>
    <x v="8"/>
    <n v="59.808"/>
    <n v="3"/>
    <x v="2"/>
    <x v="688"/>
  </r>
  <r>
    <s v="Standard Class"/>
    <x v="2"/>
    <s v="United States"/>
    <s v="Orem"/>
    <x v="7"/>
    <n v="84057"/>
    <x v="1"/>
    <x v="0"/>
    <x v="5"/>
    <n v="73.319999999999993"/>
    <n v="6"/>
    <x v="0"/>
    <x v="689"/>
  </r>
  <r>
    <s v="Standard Class"/>
    <x v="2"/>
    <s v="United States"/>
    <s v="Los Angeles"/>
    <x v="1"/>
    <n v="90045"/>
    <x v="1"/>
    <x v="1"/>
    <x v="10"/>
    <n v="146.82"/>
    <n v="3"/>
    <x v="0"/>
    <x v="690"/>
  </r>
  <r>
    <s v="Standard Class"/>
    <x v="1"/>
    <s v="United States"/>
    <s v="Detroit"/>
    <x v="12"/>
    <n v="48205"/>
    <x v="2"/>
    <x v="0"/>
    <x v="3"/>
    <n v="1652.94"/>
    <n v="3"/>
    <x v="0"/>
    <x v="691"/>
  </r>
  <r>
    <s v="Standard Class"/>
    <x v="1"/>
    <s v="United States"/>
    <s v="Detroit"/>
    <x v="12"/>
    <n v="48205"/>
    <x v="2"/>
    <x v="1"/>
    <x v="4"/>
    <n v="296.37"/>
    <n v="3"/>
    <x v="0"/>
    <x v="692"/>
  </r>
  <r>
    <s v="Standard Class"/>
    <x v="2"/>
    <s v="United States"/>
    <s v="Philadelphia"/>
    <x v="9"/>
    <n v="19140"/>
    <x v="3"/>
    <x v="0"/>
    <x v="5"/>
    <n v="129.91999999999999"/>
    <n v="5"/>
    <x v="2"/>
    <x v="693"/>
  </r>
  <r>
    <s v="Standard Class"/>
    <x v="1"/>
    <s v="United States"/>
    <s v="Hialeah"/>
    <x v="2"/>
    <n v="33012"/>
    <x v="0"/>
    <x v="1"/>
    <x v="14"/>
    <n v="45.584000000000003"/>
    <n v="7"/>
    <x v="2"/>
    <x v="694"/>
  </r>
  <r>
    <s v="Standard Class"/>
    <x v="0"/>
    <s v="United States"/>
    <s v="Austin"/>
    <x v="5"/>
    <n v="78745"/>
    <x v="2"/>
    <x v="1"/>
    <x v="12"/>
    <n v="17.568000000000001"/>
    <n v="2"/>
    <x v="2"/>
    <x v="695"/>
  </r>
  <r>
    <s v="Standard Class"/>
    <x v="0"/>
    <s v="United States"/>
    <s v="Austin"/>
    <x v="5"/>
    <n v="78745"/>
    <x v="2"/>
    <x v="2"/>
    <x v="7"/>
    <n v="55.991999999999997"/>
    <n v="1"/>
    <x v="2"/>
    <x v="696"/>
  </r>
  <r>
    <s v="First Class"/>
    <x v="0"/>
    <s v="United States"/>
    <s v="Oceanside"/>
    <x v="15"/>
    <n v="11572"/>
    <x v="3"/>
    <x v="1"/>
    <x v="10"/>
    <n v="182.72"/>
    <n v="8"/>
    <x v="0"/>
    <x v="697"/>
  </r>
  <r>
    <s v="First Class"/>
    <x v="0"/>
    <s v="United States"/>
    <s v="Oceanside"/>
    <x v="15"/>
    <n v="11572"/>
    <x v="3"/>
    <x v="0"/>
    <x v="3"/>
    <n v="400.03199999999998"/>
    <n v="2"/>
    <x v="10"/>
    <x v="698"/>
  </r>
  <r>
    <s v="First Class"/>
    <x v="0"/>
    <s v="United States"/>
    <s v="Oceanside"/>
    <x v="15"/>
    <n v="11572"/>
    <x v="3"/>
    <x v="1"/>
    <x v="4"/>
    <n v="33.630000000000003"/>
    <n v="3"/>
    <x v="0"/>
    <x v="699"/>
  </r>
  <r>
    <s v="First Class"/>
    <x v="0"/>
    <s v="United States"/>
    <s v="Oceanside"/>
    <x v="15"/>
    <n v="11572"/>
    <x v="3"/>
    <x v="0"/>
    <x v="1"/>
    <n v="542.64599999999996"/>
    <n v="3"/>
    <x v="9"/>
    <x v="700"/>
  </r>
  <r>
    <s v="First Class"/>
    <x v="0"/>
    <s v="United States"/>
    <s v="Oceanside"/>
    <x v="15"/>
    <n v="11572"/>
    <x v="3"/>
    <x v="1"/>
    <x v="2"/>
    <n v="6.3"/>
    <n v="2"/>
    <x v="0"/>
    <x v="701"/>
  </r>
  <r>
    <s v="Standard Class"/>
    <x v="2"/>
    <s v="United States"/>
    <s v="Seattle"/>
    <x v="4"/>
    <n v="98115"/>
    <x v="1"/>
    <x v="1"/>
    <x v="4"/>
    <n v="242.94"/>
    <n v="3"/>
    <x v="0"/>
    <x v="702"/>
  </r>
  <r>
    <s v="Standard Class"/>
    <x v="2"/>
    <s v="United States"/>
    <s v="Seattle"/>
    <x v="4"/>
    <n v="98115"/>
    <x v="1"/>
    <x v="2"/>
    <x v="11"/>
    <n v="179.97"/>
    <n v="3"/>
    <x v="0"/>
    <x v="703"/>
  </r>
  <r>
    <s v="Standard Class"/>
    <x v="2"/>
    <s v="United States"/>
    <s v="Seattle"/>
    <x v="4"/>
    <n v="98115"/>
    <x v="1"/>
    <x v="1"/>
    <x v="8"/>
    <n v="99.695999999999998"/>
    <n v="6"/>
    <x v="2"/>
    <x v="704"/>
  </r>
  <r>
    <s v="Standard Class"/>
    <x v="2"/>
    <s v="United States"/>
    <s v="Seattle"/>
    <x v="4"/>
    <n v="98115"/>
    <x v="1"/>
    <x v="1"/>
    <x v="8"/>
    <n v="27.936"/>
    <n v="4"/>
    <x v="2"/>
    <x v="705"/>
  </r>
  <r>
    <s v="Standard Class"/>
    <x v="2"/>
    <s v="United States"/>
    <s v="Seattle"/>
    <x v="4"/>
    <n v="98115"/>
    <x v="1"/>
    <x v="0"/>
    <x v="0"/>
    <n v="84.98"/>
    <n v="1"/>
    <x v="0"/>
    <x v="706"/>
  </r>
  <r>
    <s v="Standard Class"/>
    <x v="2"/>
    <s v="United States"/>
    <s v="Seattle"/>
    <x v="4"/>
    <n v="98115"/>
    <x v="1"/>
    <x v="1"/>
    <x v="8"/>
    <n v="18.72"/>
    <n v="5"/>
    <x v="2"/>
    <x v="173"/>
  </r>
  <r>
    <s v="Standard Class"/>
    <x v="0"/>
    <s v="United States"/>
    <s v="San Francisco"/>
    <x v="1"/>
    <n v="94110"/>
    <x v="1"/>
    <x v="2"/>
    <x v="11"/>
    <n v="49.98"/>
    <n v="2"/>
    <x v="0"/>
    <x v="707"/>
  </r>
  <r>
    <s v="Standard Class"/>
    <x v="2"/>
    <s v="United States"/>
    <s v="Naperville"/>
    <x v="10"/>
    <n v="60540"/>
    <x v="2"/>
    <x v="1"/>
    <x v="2"/>
    <n v="11.784000000000001"/>
    <n v="3"/>
    <x v="2"/>
    <x v="708"/>
  </r>
  <r>
    <s v="Standard Class"/>
    <x v="2"/>
    <s v="United States"/>
    <s v="Naperville"/>
    <x v="10"/>
    <n v="60540"/>
    <x v="2"/>
    <x v="1"/>
    <x v="4"/>
    <n v="272.73599999999999"/>
    <n v="3"/>
    <x v="2"/>
    <x v="709"/>
  </r>
  <r>
    <s v="Standard Class"/>
    <x v="2"/>
    <s v="United States"/>
    <s v="Naperville"/>
    <x v="10"/>
    <n v="60540"/>
    <x v="2"/>
    <x v="1"/>
    <x v="8"/>
    <n v="3.54"/>
    <n v="2"/>
    <x v="3"/>
    <x v="710"/>
  </r>
  <r>
    <s v="Standard Class"/>
    <x v="0"/>
    <s v="United States"/>
    <s v="Dallas"/>
    <x v="5"/>
    <n v="75220"/>
    <x v="2"/>
    <x v="1"/>
    <x v="14"/>
    <n v="51.52"/>
    <n v="5"/>
    <x v="2"/>
    <x v="711"/>
  </r>
  <r>
    <s v="Standard Class"/>
    <x v="0"/>
    <s v="United States"/>
    <s v="Dallas"/>
    <x v="5"/>
    <n v="75220"/>
    <x v="2"/>
    <x v="1"/>
    <x v="10"/>
    <n v="3.528"/>
    <n v="1"/>
    <x v="2"/>
    <x v="712"/>
  </r>
  <r>
    <s v="Standard Class"/>
    <x v="0"/>
    <s v="United States"/>
    <s v="Dallas"/>
    <x v="5"/>
    <n v="75220"/>
    <x v="2"/>
    <x v="1"/>
    <x v="10"/>
    <n v="4.6239999999999997"/>
    <n v="1"/>
    <x v="2"/>
    <x v="713"/>
  </r>
  <r>
    <s v="Standard Class"/>
    <x v="0"/>
    <s v="United States"/>
    <s v="Dallas"/>
    <x v="5"/>
    <n v="75220"/>
    <x v="2"/>
    <x v="1"/>
    <x v="14"/>
    <n v="55.167999999999999"/>
    <n v="4"/>
    <x v="2"/>
    <x v="714"/>
  </r>
  <r>
    <s v="Same Day"/>
    <x v="1"/>
    <s v="United States"/>
    <s v="San Diego"/>
    <x v="1"/>
    <n v="92105"/>
    <x v="1"/>
    <x v="0"/>
    <x v="3"/>
    <n v="567.12"/>
    <n v="10"/>
    <x v="2"/>
    <x v="715"/>
  </r>
  <r>
    <s v="Same Day"/>
    <x v="1"/>
    <s v="United States"/>
    <s v="San Diego"/>
    <x v="1"/>
    <n v="92105"/>
    <x v="1"/>
    <x v="1"/>
    <x v="4"/>
    <n v="359.32"/>
    <n v="4"/>
    <x v="0"/>
    <x v="716"/>
  </r>
  <r>
    <s v="Second Class"/>
    <x v="0"/>
    <s v="United States"/>
    <s v="Evanston"/>
    <x v="10"/>
    <n v="60201"/>
    <x v="2"/>
    <x v="2"/>
    <x v="7"/>
    <n v="11.992000000000001"/>
    <n v="1"/>
    <x v="2"/>
    <x v="717"/>
  </r>
  <r>
    <s v="Standard Class"/>
    <x v="0"/>
    <s v="United States"/>
    <s v="Trenton"/>
    <x v="12"/>
    <n v="48183"/>
    <x v="2"/>
    <x v="1"/>
    <x v="8"/>
    <n v="58.05"/>
    <n v="3"/>
    <x v="0"/>
    <x v="718"/>
  </r>
  <r>
    <s v="Standard Class"/>
    <x v="0"/>
    <s v="United States"/>
    <s v="Trenton"/>
    <x v="12"/>
    <n v="48183"/>
    <x v="2"/>
    <x v="0"/>
    <x v="5"/>
    <n v="157.74"/>
    <n v="11"/>
    <x v="0"/>
    <x v="719"/>
  </r>
  <r>
    <s v="Standard Class"/>
    <x v="0"/>
    <s v="United States"/>
    <s v="Trenton"/>
    <x v="12"/>
    <n v="48183"/>
    <x v="2"/>
    <x v="1"/>
    <x v="6"/>
    <n v="56.98"/>
    <n v="7"/>
    <x v="0"/>
    <x v="720"/>
  </r>
  <r>
    <s v="Standard Class"/>
    <x v="0"/>
    <s v="United States"/>
    <s v="Trenton"/>
    <x v="12"/>
    <n v="48183"/>
    <x v="2"/>
    <x v="1"/>
    <x v="8"/>
    <n v="2.88"/>
    <n v="1"/>
    <x v="0"/>
    <x v="721"/>
  </r>
  <r>
    <s v="First Class"/>
    <x v="1"/>
    <s v="United States"/>
    <s v="San Francisco"/>
    <x v="1"/>
    <n v="94110"/>
    <x v="1"/>
    <x v="2"/>
    <x v="16"/>
    <n v="1199.9760000000001"/>
    <n v="3"/>
    <x v="2"/>
    <x v="722"/>
  </r>
  <r>
    <s v="Standard Class"/>
    <x v="0"/>
    <s v="United States"/>
    <s v="Los Angeles"/>
    <x v="1"/>
    <n v="90036"/>
    <x v="1"/>
    <x v="0"/>
    <x v="5"/>
    <n v="79.92"/>
    <n v="4"/>
    <x v="0"/>
    <x v="723"/>
  </r>
  <r>
    <s v="Standard Class"/>
    <x v="1"/>
    <s v="United States"/>
    <s v="Jacksonville"/>
    <x v="2"/>
    <n v="32216"/>
    <x v="0"/>
    <x v="0"/>
    <x v="3"/>
    <n v="383.43799999999999"/>
    <n v="4"/>
    <x v="1"/>
    <x v="724"/>
  </r>
  <r>
    <s v="Standard Class"/>
    <x v="0"/>
    <s v="United States"/>
    <s v="Cottage Grove"/>
    <x v="11"/>
    <n v="55016"/>
    <x v="2"/>
    <x v="1"/>
    <x v="4"/>
    <n v="24.56"/>
    <n v="2"/>
    <x v="0"/>
    <x v="725"/>
  </r>
  <r>
    <s v="Standard Class"/>
    <x v="0"/>
    <s v="United States"/>
    <s v="Cottage Grove"/>
    <x v="11"/>
    <n v="55016"/>
    <x v="2"/>
    <x v="2"/>
    <x v="11"/>
    <n v="119.8"/>
    <n v="4"/>
    <x v="0"/>
    <x v="726"/>
  </r>
  <r>
    <s v="Standard Class"/>
    <x v="1"/>
    <s v="United States"/>
    <s v="New York City"/>
    <x v="15"/>
    <n v="10009"/>
    <x v="3"/>
    <x v="1"/>
    <x v="8"/>
    <n v="13.128"/>
    <n v="3"/>
    <x v="2"/>
    <x v="727"/>
  </r>
  <r>
    <s v="Standard Class"/>
    <x v="1"/>
    <s v="United States"/>
    <s v="Green Bay"/>
    <x v="6"/>
    <n v="54302"/>
    <x v="2"/>
    <x v="1"/>
    <x v="10"/>
    <n v="22.72"/>
    <n v="4"/>
    <x v="0"/>
    <x v="728"/>
  </r>
  <r>
    <s v="Standard Class"/>
    <x v="0"/>
    <s v="United States"/>
    <s v="Los Angeles"/>
    <x v="1"/>
    <n v="90004"/>
    <x v="1"/>
    <x v="1"/>
    <x v="10"/>
    <n v="58.32"/>
    <n v="9"/>
    <x v="0"/>
    <x v="729"/>
  </r>
  <r>
    <s v="Standard Class"/>
    <x v="1"/>
    <s v="United States"/>
    <s v="Atlanta"/>
    <x v="32"/>
    <n v="30318"/>
    <x v="0"/>
    <x v="1"/>
    <x v="2"/>
    <n v="12.39"/>
    <n v="3"/>
    <x v="0"/>
    <x v="730"/>
  </r>
  <r>
    <s v="Standard Class"/>
    <x v="0"/>
    <s v="United States"/>
    <s v="Columbus"/>
    <x v="24"/>
    <n v="43229"/>
    <x v="3"/>
    <x v="2"/>
    <x v="7"/>
    <n v="107.982"/>
    <n v="3"/>
    <x v="10"/>
    <x v="731"/>
  </r>
  <r>
    <s v="Second Class"/>
    <x v="1"/>
    <s v="United States"/>
    <s v="Bossier City"/>
    <x v="28"/>
    <n v="71111"/>
    <x v="0"/>
    <x v="1"/>
    <x v="12"/>
    <n v="11.36"/>
    <n v="2"/>
    <x v="0"/>
    <x v="732"/>
  </r>
  <r>
    <s v="Second Class"/>
    <x v="1"/>
    <s v="United States"/>
    <s v="Bossier City"/>
    <x v="28"/>
    <n v="71111"/>
    <x v="0"/>
    <x v="1"/>
    <x v="12"/>
    <n v="50.94"/>
    <n v="3"/>
    <x v="0"/>
    <x v="733"/>
  </r>
  <r>
    <s v="Second Class"/>
    <x v="1"/>
    <s v="United States"/>
    <s v="Bossier City"/>
    <x v="28"/>
    <n v="71111"/>
    <x v="0"/>
    <x v="2"/>
    <x v="11"/>
    <n v="646.74"/>
    <n v="6"/>
    <x v="0"/>
    <x v="734"/>
  </r>
  <r>
    <s v="Second Class"/>
    <x v="1"/>
    <s v="United States"/>
    <s v="Bossier City"/>
    <x v="28"/>
    <n v="71111"/>
    <x v="0"/>
    <x v="1"/>
    <x v="8"/>
    <n v="5.64"/>
    <n v="3"/>
    <x v="0"/>
    <x v="735"/>
  </r>
  <r>
    <s v="Second Class"/>
    <x v="1"/>
    <s v="United States"/>
    <s v="Bossier City"/>
    <x v="28"/>
    <n v="71111"/>
    <x v="0"/>
    <x v="1"/>
    <x v="4"/>
    <n v="572.58000000000004"/>
    <n v="6"/>
    <x v="0"/>
    <x v="736"/>
  </r>
  <r>
    <s v="Standard Class"/>
    <x v="1"/>
    <s v="United States"/>
    <s v="Saint Petersburg"/>
    <x v="2"/>
    <n v="33710"/>
    <x v="0"/>
    <x v="0"/>
    <x v="5"/>
    <n v="310.88"/>
    <n v="2"/>
    <x v="2"/>
    <x v="737"/>
  </r>
  <r>
    <s v="Standard Class"/>
    <x v="0"/>
    <s v="United States"/>
    <s v="Arlington"/>
    <x v="17"/>
    <n v="22204"/>
    <x v="0"/>
    <x v="0"/>
    <x v="1"/>
    <n v="641.96"/>
    <n v="2"/>
    <x v="0"/>
    <x v="738"/>
  </r>
  <r>
    <s v="Standard Class"/>
    <x v="1"/>
    <s v="United States"/>
    <s v="Des Moines"/>
    <x v="23"/>
    <n v="50315"/>
    <x v="2"/>
    <x v="1"/>
    <x v="8"/>
    <n v="18.28"/>
    <n v="2"/>
    <x v="0"/>
    <x v="739"/>
  </r>
  <r>
    <s v="Standard Class"/>
    <x v="1"/>
    <s v="United States"/>
    <s v="Des Moines"/>
    <x v="23"/>
    <n v="50315"/>
    <x v="2"/>
    <x v="2"/>
    <x v="7"/>
    <n v="207"/>
    <n v="3"/>
    <x v="0"/>
    <x v="740"/>
  </r>
  <r>
    <s v="Standard Class"/>
    <x v="1"/>
    <s v="United States"/>
    <s v="Des Moines"/>
    <x v="23"/>
    <n v="50315"/>
    <x v="2"/>
    <x v="1"/>
    <x v="8"/>
    <n v="32.35"/>
    <n v="5"/>
    <x v="0"/>
    <x v="741"/>
  </r>
  <r>
    <s v="Standard Class"/>
    <x v="1"/>
    <s v="United States"/>
    <s v="Des Moines"/>
    <x v="23"/>
    <n v="50315"/>
    <x v="2"/>
    <x v="1"/>
    <x v="8"/>
    <n v="7.71"/>
    <n v="1"/>
    <x v="0"/>
    <x v="742"/>
  </r>
  <r>
    <s v="Standard Class"/>
    <x v="1"/>
    <s v="United States"/>
    <s v="Des Moines"/>
    <x v="23"/>
    <n v="50315"/>
    <x v="2"/>
    <x v="1"/>
    <x v="6"/>
    <n v="40.299999999999997"/>
    <n v="2"/>
    <x v="0"/>
    <x v="743"/>
  </r>
  <r>
    <s v="Standard Class"/>
    <x v="1"/>
    <s v="United States"/>
    <s v="Des Moines"/>
    <x v="23"/>
    <n v="50315"/>
    <x v="2"/>
    <x v="0"/>
    <x v="5"/>
    <n v="34.58"/>
    <n v="7"/>
    <x v="0"/>
    <x v="744"/>
  </r>
  <r>
    <s v="Standard Class"/>
    <x v="0"/>
    <s v="United States"/>
    <s v="Cincinnati"/>
    <x v="24"/>
    <n v="45231"/>
    <x v="3"/>
    <x v="1"/>
    <x v="6"/>
    <n v="32.76"/>
    <n v="7"/>
    <x v="2"/>
    <x v="745"/>
  </r>
  <r>
    <s v="First Class"/>
    <x v="2"/>
    <s v="United States"/>
    <s v="San Francisco"/>
    <x v="1"/>
    <n v="94110"/>
    <x v="1"/>
    <x v="0"/>
    <x v="1"/>
    <n v="544.00800000000004"/>
    <n v="3"/>
    <x v="2"/>
    <x v="746"/>
  </r>
  <r>
    <s v="First Class"/>
    <x v="2"/>
    <s v="United States"/>
    <s v="San Francisco"/>
    <x v="1"/>
    <n v="94110"/>
    <x v="1"/>
    <x v="1"/>
    <x v="10"/>
    <n v="59.94"/>
    <n v="3"/>
    <x v="0"/>
    <x v="747"/>
  </r>
  <r>
    <s v="First Class"/>
    <x v="2"/>
    <s v="United States"/>
    <s v="San Francisco"/>
    <x v="1"/>
    <n v="94110"/>
    <x v="1"/>
    <x v="1"/>
    <x v="10"/>
    <n v="23.92"/>
    <n v="4"/>
    <x v="0"/>
    <x v="101"/>
  </r>
  <r>
    <s v="First Class"/>
    <x v="2"/>
    <s v="United States"/>
    <s v="San Francisco"/>
    <x v="1"/>
    <n v="94110"/>
    <x v="1"/>
    <x v="1"/>
    <x v="10"/>
    <n v="4.28"/>
    <n v="1"/>
    <x v="0"/>
    <x v="748"/>
  </r>
  <r>
    <s v="Second Class"/>
    <x v="0"/>
    <s v="United States"/>
    <s v="Columbus"/>
    <x v="24"/>
    <n v="43229"/>
    <x v="3"/>
    <x v="1"/>
    <x v="8"/>
    <n v="32.07"/>
    <n v="5"/>
    <x v="6"/>
    <x v="749"/>
  </r>
  <r>
    <s v="Second Class"/>
    <x v="0"/>
    <s v="United States"/>
    <s v="Columbus"/>
    <x v="24"/>
    <n v="43229"/>
    <x v="3"/>
    <x v="2"/>
    <x v="11"/>
    <n v="24"/>
    <n v="2"/>
    <x v="2"/>
    <x v="750"/>
  </r>
  <r>
    <s v="Second Class"/>
    <x v="0"/>
    <s v="United States"/>
    <s v="Columbus"/>
    <x v="24"/>
    <n v="43229"/>
    <x v="3"/>
    <x v="0"/>
    <x v="0"/>
    <n v="35.49"/>
    <n v="1"/>
    <x v="5"/>
    <x v="751"/>
  </r>
  <r>
    <s v="Second Class"/>
    <x v="0"/>
    <s v="United States"/>
    <s v="Columbus"/>
    <x v="24"/>
    <n v="43229"/>
    <x v="3"/>
    <x v="2"/>
    <x v="11"/>
    <n v="47.984000000000002"/>
    <n v="2"/>
    <x v="2"/>
    <x v="752"/>
  </r>
  <r>
    <s v="Standard Class"/>
    <x v="1"/>
    <s v="United States"/>
    <s v="Columbia"/>
    <x v="20"/>
    <n v="29203"/>
    <x v="0"/>
    <x v="1"/>
    <x v="12"/>
    <n v="186.69"/>
    <n v="3"/>
    <x v="0"/>
    <x v="753"/>
  </r>
  <r>
    <s v="Second Class"/>
    <x v="0"/>
    <s v="United States"/>
    <s v="Lancaster"/>
    <x v="1"/>
    <n v="93534"/>
    <x v="1"/>
    <x v="1"/>
    <x v="8"/>
    <n v="17.456"/>
    <n v="2"/>
    <x v="2"/>
    <x v="754"/>
  </r>
  <r>
    <s v="Standard Class"/>
    <x v="0"/>
    <s v="United States"/>
    <s v="Lancaster"/>
    <x v="1"/>
    <n v="93534"/>
    <x v="1"/>
    <x v="0"/>
    <x v="1"/>
    <n v="348.928"/>
    <n v="2"/>
    <x v="2"/>
    <x v="755"/>
  </r>
  <r>
    <s v="Standard Class"/>
    <x v="0"/>
    <s v="United States"/>
    <s v="Richmond"/>
    <x v="17"/>
    <n v="23223"/>
    <x v="0"/>
    <x v="1"/>
    <x v="8"/>
    <n v="143.96"/>
    <n v="4"/>
    <x v="0"/>
    <x v="756"/>
  </r>
  <r>
    <s v="Standard Class"/>
    <x v="0"/>
    <s v="United States"/>
    <s v="Richmond"/>
    <x v="17"/>
    <n v="23223"/>
    <x v="0"/>
    <x v="1"/>
    <x v="4"/>
    <n v="15.42"/>
    <n v="1"/>
    <x v="0"/>
    <x v="757"/>
  </r>
  <r>
    <s v="Standard Class"/>
    <x v="0"/>
    <s v="United States"/>
    <s v="Richmond"/>
    <x v="17"/>
    <n v="23223"/>
    <x v="0"/>
    <x v="1"/>
    <x v="8"/>
    <n v="43.04"/>
    <n v="8"/>
    <x v="0"/>
    <x v="758"/>
  </r>
  <r>
    <s v="Standard Class"/>
    <x v="0"/>
    <s v="United States"/>
    <s v="Richmond"/>
    <x v="17"/>
    <n v="23223"/>
    <x v="0"/>
    <x v="0"/>
    <x v="1"/>
    <n v="332.94"/>
    <n v="3"/>
    <x v="0"/>
    <x v="759"/>
  </r>
  <r>
    <s v="Same Day"/>
    <x v="0"/>
    <s v="United States"/>
    <s v="Asheville"/>
    <x v="3"/>
    <n v="28806"/>
    <x v="0"/>
    <x v="2"/>
    <x v="7"/>
    <n v="1363.96"/>
    <n v="5"/>
    <x v="2"/>
    <x v="760"/>
  </r>
  <r>
    <s v="Standard Class"/>
    <x v="0"/>
    <s v="United States"/>
    <s v="San Francisco"/>
    <x v="1"/>
    <n v="94110"/>
    <x v="1"/>
    <x v="1"/>
    <x v="2"/>
    <n v="9.9600000000000009"/>
    <n v="2"/>
    <x v="0"/>
    <x v="761"/>
  </r>
  <r>
    <s v="Standard Class"/>
    <x v="0"/>
    <s v="United States"/>
    <s v="San Francisco"/>
    <x v="1"/>
    <n v="94110"/>
    <x v="1"/>
    <x v="1"/>
    <x v="10"/>
    <n v="21.72"/>
    <n v="4"/>
    <x v="0"/>
    <x v="762"/>
  </r>
  <r>
    <s v="Standard Class"/>
    <x v="0"/>
    <s v="United States"/>
    <s v="Rochester"/>
    <x v="11"/>
    <n v="55901"/>
    <x v="2"/>
    <x v="1"/>
    <x v="8"/>
    <n v="20.16"/>
    <n v="7"/>
    <x v="0"/>
    <x v="763"/>
  </r>
  <r>
    <s v="First Class"/>
    <x v="1"/>
    <s v="United States"/>
    <s v="Rochester"/>
    <x v="15"/>
    <n v="14609"/>
    <x v="3"/>
    <x v="1"/>
    <x v="10"/>
    <n v="132.79"/>
    <n v="7"/>
    <x v="0"/>
    <x v="764"/>
  </r>
  <r>
    <s v="First Class"/>
    <x v="1"/>
    <s v="United States"/>
    <s v="Rochester"/>
    <x v="15"/>
    <n v="14609"/>
    <x v="3"/>
    <x v="1"/>
    <x v="10"/>
    <n v="12.96"/>
    <n v="2"/>
    <x v="0"/>
    <x v="91"/>
  </r>
  <r>
    <s v="First Class"/>
    <x v="1"/>
    <s v="United States"/>
    <s v="Rochester"/>
    <x v="15"/>
    <n v="14609"/>
    <x v="3"/>
    <x v="1"/>
    <x v="2"/>
    <n v="21.56"/>
    <n v="7"/>
    <x v="0"/>
    <x v="765"/>
  </r>
  <r>
    <s v="Standard Class"/>
    <x v="0"/>
    <s v="United States"/>
    <s v="Lake Elsinore"/>
    <x v="1"/>
    <n v="92530"/>
    <x v="1"/>
    <x v="0"/>
    <x v="1"/>
    <n v="283.92"/>
    <n v="5"/>
    <x v="2"/>
    <x v="766"/>
  </r>
  <r>
    <s v="First Class"/>
    <x v="1"/>
    <s v="United States"/>
    <s v="San Diego"/>
    <x v="1"/>
    <n v="92105"/>
    <x v="1"/>
    <x v="0"/>
    <x v="5"/>
    <n v="22.23"/>
    <n v="1"/>
    <x v="0"/>
    <x v="767"/>
  </r>
  <r>
    <s v="First Class"/>
    <x v="1"/>
    <s v="United States"/>
    <s v="San Diego"/>
    <x v="1"/>
    <n v="92105"/>
    <x v="1"/>
    <x v="2"/>
    <x v="7"/>
    <n v="215.96799999999999"/>
    <n v="2"/>
    <x v="2"/>
    <x v="768"/>
  </r>
  <r>
    <s v="Second Class"/>
    <x v="1"/>
    <s v="United States"/>
    <s v="New York City"/>
    <x v="15"/>
    <n v="10024"/>
    <x v="3"/>
    <x v="1"/>
    <x v="9"/>
    <n v="355.32"/>
    <n v="9"/>
    <x v="0"/>
    <x v="769"/>
  </r>
  <r>
    <s v="Standard Class"/>
    <x v="1"/>
    <s v="United States"/>
    <s v="Monroe"/>
    <x v="28"/>
    <n v="71203"/>
    <x v="0"/>
    <x v="1"/>
    <x v="10"/>
    <n v="12.96"/>
    <n v="2"/>
    <x v="0"/>
    <x v="91"/>
  </r>
  <r>
    <s v="First Class"/>
    <x v="0"/>
    <s v="United States"/>
    <s v="San Francisco"/>
    <x v="1"/>
    <n v="94122"/>
    <x v="1"/>
    <x v="0"/>
    <x v="5"/>
    <n v="18.28"/>
    <n v="2"/>
    <x v="0"/>
    <x v="770"/>
  </r>
  <r>
    <s v="Standard Class"/>
    <x v="0"/>
    <s v="United States"/>
    <s v="Denver"/>
    <x v="22"/>
    <n v="80219"/>
    <x v="1"/>
    <x v="1"/>
    <x v="6"/>
    <n v="43.176000000000002"/>
    <n v="3"/>
    <x v="2"/>
    <x v="771"/>
  </r>
  <r>
    <s v="Standard Class"/>
    <x v="0"/>
    <s v="United States"/>
    <s v="Denver"/>
    <x v="22"/>
    <n v="80219"/>
    <x v="1"/>
    <x v="2"/>
    <x v="7"/>
    <n v="1983.9680000000001"/>
    <n v="4"/>
    <x v="2"/>
    <x v="772"/>
  </r>
  <r>
    <s v="First Class"/>
    <x v="0"/>
    <s v="United States"/>
    <s v="Omaha"/>
    <x v="8"/>
    <n v="68104"/>
    <x v="2"/>
    <x v="0"/>
    <x v="5"/>
    <n v="28.4"/>
    <n v="2"/>
    <x v="0"/>
    <x v="415"/>
  </r>
  <r>
    <s v="First Class"/>
    <x v="0"/>
    <s v="United States"/>
    <s v="Omaha"/>
    <x v="8"/>
    <n v="68104"/>
    <x v="2"/>
    <x v="2"/>
    <x v="11"/>
    <n v="149.97"/>
    <n v="3"/>
    <x v="0"/>
    <x v="773"/>
  </r>
  <r>
    <s v="First Class"/>
    <x v="0"/>
    <s v="United States"/>
    <s v="Edmonds"/>
    <x v="4"/>
    <n v="98026"/>
    <x v="1"/>
    <x v="1"/>
    <x v="6"/>
    <n v="11.52"/>
    <n v="4"/>
    <x v="0"/>
    <x v="774"/>
  </r>
  <r>
    <s v="First Class"/>
    <x v="0"/>
    <s v="United States"/>
    <s v="Edmonds"/>
    <x v="4"/>
    <n v="98026"/>
    <x v="1"/>
    <x v="0"/>
    <x v="3"/>
    <n v="1298.55"/>
    <n v="5"/>
    <x v="0"/>
    <x v="775"/>
  </r>
  <r>
    <s v="First Class"/>
    <x v="0"/>
    <s v="United States"/>
    <s v="Edmonds"/>
    <x v="4"/>
    <n v="98026"/>
    <x v="1"/>
    <x v="1"/>
    <x v="9"/>
    <n v="213.92"/>
    <n v="4"/>
    <x v="0"/>
    <x v="776"/>
  </r>
  <r>
    <s v="First Class"/>
    <x v="0"/>
    <s v="United States"/>
    <s v="Edmonds"/>
    <x v="4"/>
    <n v="98026"/>
    <x v="1"/>
    <x v="2"/>
    <x v="11"/>
    <n v="25.78"/>
    <n v="2"/>
    <x v="0"/>
    <x v="777"/>
  </r>
  <r>
    <s v="Same Day"/>
    <x v="0"/>
    <s v="United States"/>
    <s v="Santa Ana"/>
    <x v="1"/>
    <n v="92704"/>
    <x v="1"/>
    <x v="0"/>
    <x v="5"/>
    <n v="18.28"/>
    <n v="2"/>
    <x v="0"/>
    <x v="770"/>
  </r>
  <r>
    <s v="Same Day"/>
    <x v="0"/>
    <s v="United States"/>
    <s v="Santa Ana"/>
    <x v="1"/>
    <n v="92704"/>
    <x v="1"/>
    <x v="2"/>
    <x v="11"/>
    <n v="1399.93"/>
    <n v="7"/>
    <x v="0"/>
    <x v="778"/>
  </r>
  <r>
    <s v="First Class"/>
    <x v="1"/>
    <s v="United States"/>
    <s v="Milwaukee"/>
    <x v="6"/>
    <n v="53209"/>
    <x v="2"/>
    <x v="1"/>
    <x v="10"/>
    <n v="51.84"/>
    <n v="8"/>
    <x v="0"/>
    <x v="189"/>
  </r>
  <r>
    <s v="Standard Class"/>
    <x v="0"/>
    <s v="United States"/>
    <s v="Philadelphia"/>
    <x v="9"/>
    <n v="19140"/>
    <x v="3"/>
    <x v="1"/>
    <x v="10"/>
    <n v="5.3440000000000003"/>
    <n v="1"/>
    <x v="2"/>
    <x v="779"/>
  </r>
  <r>
    <s v="Standard Class"/>
    <x v="0"/>
    <s v="United States"/>
    <s v="Philadelphia"/>
    <x v="9"/>
    <n v="19140"/>
    <x v="3"/>
    <x v="1"/>
    <x v="10"/>
    <n v="41.472000000000001"/>
    <n v="8"/>
    <x v="2"/>
    <x v="780"/>
  </r>
  <r>
    <s v="Standard Class"/>
    <x v="0"/>
    <s v="United States"/>
    <s v="Philadelphia"/>
    <x v="9"/>
    <n v="19140"/>
    <x v="3"/>
    <x v="1"/>
    <x v="8"/>
    <n v="3.1680000000000001"/>
    <n v="3"/>
    <x v="6"/>
    <x v="781"/>
  </r>
  <r>
    <s v="Standard Class"/>
    <x v="0"/>
    <s v="United States"/>
    <s v="Philadelphia"/>
    <x v="9"/>
    <n v="19140"/>
    <x v="3"/>
    <x v="0"/>
    <x v="1"/>
    <n v="1228.4649999999999"/>
    <n v="5"/>
    <x v="4"/>
    <x v="232"/>
  </r>
  <r>
    <s v="Standard Class"/>
    <x v="0"/>
    <s v="United States"/>
    <s v="Philadelphia"/>
    <x v="9"/>
    <n v="19140"/>
    <x v="3"/>
    <x v="1"/>
    <x v="8"/>
    <n v="31.085999999999999"/>
    <n v="3"/>
    <x v="6"/>
    <x v="782"/>
  </r>
  <r>
    <s v="Standard Class"/>
    <x v="0"/>
    <s v="United States"/>
    <s v="Philadelphia"/>
    <x v="9"/>
    <n v="19140"/>
    <x v="3"/>
    <x v="1"/>
    <x v="10"/>
    <n v="335.52"/>
    <n v="4"/>
    <x v="2"/>
    <x v="783"/>
  </r>
  <r>
    <s v="Standard Class"/>
    <x v="0"/>
    <s v="United States"/>
    <s v="Belleville"/>
    <x v="30"/>
    <n v="7109"/>
    <x v="3"/>
    <x v="2"/>
    <x v="11"/>
    <n v="239.97"/>
    <n v="3"/>
    <x v="0"/>
    <x v="784"/>
  </r>
  <r>
    <s v="Standard Class"/>
    <x v="0"/>
    <s v="United States"/>
    <s v="Belleville"/>
    <x v="30"/>
    <n v="7109"/>
    <x v="3"/>
    <x v="1"/>
    <x v="2"/>
    <n v="9.82"/>
    <n v="2"/>
    <x v="0"/>
    <x v="785"/>
  </r>
  <r>
    <s v="Standard Class"/>
    <x v="0"/>
    <s v="United States"/>
    <s v="San Francisco"/>
    <x v="1"/>
    <n v="94110"/>
    <x v="1"/>
    <x v="2"/>
    <x v="11"/>
    <n v="67.8"/>
    <n v="4"/>
    <x v="0"/>
    <x v="786"/>
  </r>
  <r>
    <s v="Standard Class"/>
    <x v="0"/>
    <s v="United States"/>
    <s v="San Francisco"/>
    <x v="1"/>
    <n v="94110"/>
    <x v="1"/>
    <x v="2"/>
    <x v="11"/>
    <n v="167.97"/>
    <n v="3"/>
    <x v="0"/>
    <x v="787"/>
  </r>
  <r>
    <s v="Standard Class"/>
    <x v="0"/>
    <s v="United States"/>
    <s v="Lakeville"/>
    <x v="11"/>
    <n v="55044"/>
    <x v="2"/>
    <x v="1"/>
    <x v="13"/>
    <n v="35"/>
    <n v="7"/>
    <x v="0"/>
    <x v="788"/>
  </r>
  <r>
    <s v="Standard Class"/>
    <x v="0"/>
    <s v="United States"/>
    <s v="Lakeville"/>
    <x v="11"/>
    <n v="55044"/>
    <x v="2"/>
    <x v="1"/>
    <x v="14"/>
    <n v="37.24"/>
    <n v="4"/>
    <x v="0"/>
    <x v="789"/>
  </r>
  <r>
    <s v="Standard Class"/>
    <x v="0"/>
    <s v="United States"/>
    <s v="Lakeville"/>
    <x v="11"/>
    <n v="55044"/>
    <x v="2"/>
    <x v="1"/>
    <x v="12"/>
    <n v="15.28"/>
    <n v="2"/>
    <x v="0"/>
    <x v="790"/>
  </r>
  <r>
    <s v="Second Class"/>
    <x v="0"/>
    <s v="United States"/>
    <s v="Florence"/>
    <x v="0"/>
    <n v="41042"/>
    <x v="0"/>
    <x v="0"/>
    <x v="1"/>
    <n v="301.95999999999998"/>
    <n v="2"/>
    <x v="0"/>
    <x v="791"/>
  </r>
  <r>
    <s v="Second Class"/>
    <x v="0"/>
    <s v="United States"/>
    <s v="Florence"/>
    <x v="0"/>
    <n v="41042"/>
    <x v="0"/>
    <x v="1"/>
    <x v="9"/>
    <n v="180.66"/>
    <n v="3"/>
    <x v="0"/>
    <x v="792"/>
  </r>
  <r>
    <s v="Second Class"/>
    <x v="0"/>
    <s v="United States"/>
    <s v="Florence"/>
    <x v="0"/>
    <n v="41042"/>
    <x v="0"/>
    <x v="2"/>
    <x v="7"/>
    <n v="191.98"/>
    <n v="2"/>
    <x v="0"/>
    <x v="793"/>
  </r>
  <r>
    <s v="Second Class"/>
    <x v="0"/>
    <s v="United States"/>
    <s v="Florence"/>
    <x v="0"/>
    <n v="41042"/>
    <x v="0"/>
    <x v="2"/>
    <x v="7"/>
    <n v="65.989999999999995"/>
    <n v="1"/>
    <x v="0"/>
    <x v="794"/>
  </r>
  <r>
    <s v="Standard Class"/>
    <x v="1"/>
    <s v="United States"/>
    <s v="Tampa"/>
    <x v="2"/>
    <n v="33614"/>
    <x v="0"/>
    <x v="1"/>
    <x v="6"/>
    <n v="35.216000000000001"/>
    <n v="2"/>
    <x v="2"/>
    <x v="795"/>
  </r>
  <r>
    <s v="Standard Class"/>
    <x v="1"/>
    <s v="United States"/>
    <s v="Tampa"/>
    <x v="2"/>
    <n v="33614"/>
    <x v="0"/>
    <x v="1"/>
    <x v="9"/>
    <n v="23.696000000000002"/>
    <n v="2"/>
    <x v="2"/>
    <x v="796"/>
  </r>
  <r>
    <s v="Standard Class"/>
    <x v="1"/>
    <s v="United States"/>
    <s v="Tampa"/>
    <x v="2"/>
    <n v="33614"/>
    <x v="0"/>
    <x v="2"/>
    <x v="15"/>
    <n v="265.47500000000002"/>
    <n v="1"/>
    <x v="5"/>
    <x v="797"/>
  </r>
  <r>
    <s v="Second Class"/>
    <x v="0"/>
    <s v="United States"/>
    <s v="Tyler"/>
    <x v="5"/>
    <n v="75701"/>
    <x v="2"/>
    <x v="1"/>
    <x v="8"/>
    <n v="51.183999999999997"/>
    <n v="4"/>
    <x v="3"/>
    <x v="798"/>
  </r>
  <r>
    <s v="Standard Class"/>
    <x v="2"/>
    <s v="United States"/>
    <s v="Columbia"/>
    <x v="18"/>
    <n v="38401"/>
    <x v="0"/>
    <x v="1"/>
    <x v="10"/>
    <n v="9.6639999999999997"/>
    <n v="2"/>
    <x v="2"/>
    <x v="799"/>
  </r>
  <r>
    <s v="Standard Class"/>
    <x v="1"/>
    <s v="United States"/>
    <s v="Fort Worth"/>
    <x v="5"/>
    <n v="76106"/>
    <x v="2"/>
    <x v="2"/>
    <x v="7"/>
    <n v="21.071999999999999"/>
    <n v="3"/>
    <x v="2"/>
    <x v="800"/>
  </r>
  <r>
    <s v="Standard Class"/>
    <x v="1"/>
    <s v="United States"/>
    <s v="New York City"/>
    <x v="15"/>
    <n v="10035"/>
    <x v="3"/>
    <x v="1"/>
    <x v="6"/>
    <n v="60.45"/>
    <n v="3"/>
    <x v="0"/>
    <x v="801"/>
  </r>
  <r>
    <s v="Standard Class"/>
    <x v="1"/>
    <s v="United States"/>
    <s v="New York City"/>
    <x v="15"/>
    <n v="10035"/>
    <x v="3"/>
    <x v="1"/>
    <x v="6"/>
    <n v="11.52"/>
    <n v="4"/>
    <x v="0"/>
    <x v="802"/>
  </r>
  <r>
    <s v="Standard Class"/>
    <x v="1"/>
    <s v="United States"/>
    <s v="New York City"/>
    <x v="15"/>
    <n v="10035"/>
    <x v="3"/>
    <x v="0"/>
    <x v="0"/>
    <n v="186.048"/>
    <n v="4"/>
    <x v="2"/>
    <x v="803"/>
  </r>
  <r>
    <s v="First Class"/>
    <x v="1"/>
    <s v="United States"/>
    <s v="Los Angeles"/>
    <x v="1"/>
    <n v="90036"/>
    <x v="1"/>
    <x v="1"/>
    <x v="8"/>
    <n v="37.44"/>
    <n v="4"/>
    <x v="2"/>
    <x v="804"/>
  </r>
  <r>
    <s v="First Class"/>
    <x v="1"/>
    <s v="United States"/>
    <s v="Los Angeles"/>
    <x v="1"/>
    <n v="90036"/>
    <x v="1"/>
    <x v="1"/>
    <x v="8"/>
    <n v="26.975999999999999"/>
    <n v="4"/>
    <x v="2"/>
    <x v="805"/>
  </r>
  <r>
    <s v="First Class"/>
    <x v="1"/>
    <s v="United States"/>
    <s v="Los Angeles"/>
    <x v="1"/>
    <n v="90036"/>
    <x v="1"/>
    <x v="1"/>
    <x v="14"/>
    <n v="11.36"/>
    <n v="2"/>
    <x v="0"/>
    <x v="806"/>
  </r>
  <r>
    <s v="First Class"/>
    <x v="1"/>
    <s v="United States"/>
    <s v="Los Angeles"/>
    <x v="1"/>
    <n v="90036"/>
    <x v="1"/>
    <x v="1"/>
    <x v="2"/>
    <n v="14.62"/>
    <n v="2"/>
    <x v="0"/>
    <x v="2"/>
  </r>
  <r>
    <s v="Standard Class"/>
    <x v="0"/>
    <s v="United States"/>
    <s v="Louisville"/>
    <x v="0"/>
    <n v="40214"/>
    <x v="0"/>
    <x v="2"/>
    <x v="7"/>
    <n v="83.72"/>
    <n v="7"/>
    <x v="0"/>
    <x v="807"/>
  </r>
  <r>
    <s v="Standard Class"/>
    <x v="0"/>
    <s v="United States"/>
    <s v="Louisville"/>
    <x v="0"/>
    <n v="40214"/>
    <x v="0"/>
    <x v="0"/>
    <x v="1"/>
    <n v="287.94"/>
    <n v="3"/>
    <x v="0"/>
    <x v="808"/>
  </r>
  <r>
    <s v="Standard Class"/>
    <x v="0"/>
    <s v="United States"/>
    <s v="Lorain"/>
    <x v="24"/>
    <n v="44052"/>
    <x v="3"/>
    <x v="0"/>
    <x v="5"/>
    <n v="48.896000000000001"/>
    <n v="4"/>
    <x v="2"/>
    <x v="809"/>
  </r>
  <r>
    <s v="Standard Class"/>
    <x v="1"/>
    <s v="United States"/>
    <s v="Linden"/>
    <x v="30"/>
    <n v="7036"/>
    <x v="3"/>
    <x v="2"/>
    <x v="11"/>
    <n v="115.36"/>
    <n v="7"/>
    <x v="0"/>
    <x v="810"/>
  </r>
  <r>
    <s v="Second Class"/>
    <x v="1"/>
    <s v="United States"/>
    <s v="Salinas"/>
    <x v="1"/>
    <n v="93905"/>
    <x v="1"/>
    <x v="1"/>
    <x v="6"/>
    <n v="5.16"/>
    <n v="2"/>
    <x v="0"/>
    <x v="811"/>
  </r>
  <r>
    <s v="Second Class"/>
    <x v="1"/>
    <s v="United States"/>
    <s v="Salinas"/>
    <x v="1"/>
    <n v="93905"/>
    <x v="1"/>
    <x v="1"/>
    <x v="10"/>
    <n v="38.880000000000003"/>
    <n v="6"/>
    <x v="0"/>
    <x v="812"/>
  </r>
  <r>
    <s v="Standard Class"/>
    <x v="0"/>
    <s v="United States"/>
    <s v="Jackson"/>
    <x v="35"/>
    <n v="39212"/>
    <x v="0"/>
    <x v="1"/>
    <x v="6"/>
    <n v="185.88"/>
    <n v="6"/>
    <x v="0"/>
    <x v="813"/>
  </r>
  <r>
    <s v="Standard Class"/>
    <x v="0"/>
    <s v="United States"/>
    <s v="New York City"/>
    <x v="15"/>
    <n v="10035"/>
    <x v="3"/>
    <x v="0"/>
    <x v="5"/>
    <n v="44.46"/>
    <n v="2"/>
    <x v="0"/>
    <x v="814"/>
  </r>
  <r>
    <s v="Standard Class"/>
    <x v="0"/>
    <s v="United States"/>
    <s v="New York City"/>
    <x v="15"/>
    <n v="10035"/>
    <x v="3"/>
    <x v="1"/>
    <x v="4"/>
    <n v="242.94"/>
    <n v="3"/>
    <x v="0"/>
    <x v="702"/>
  </r>
  <r>
    <s v="Standard Class"/>
    <x v="0"/>
    <s v="United States"/>
    <s v="New York City"/>
    <x v="15"/>
    <n v="10035"/>
    <x v="3"/>
    <x v="1"/>
    <x v="10"/>
    <n v="39.96"/>
    <n v="2"/>
    <x v="0"/>
    <x v="815"/>
  </r>
  <r>
    <s v="Standard Class"/>
    <x v="0"/>
    <s v="United States"/>
    <s v="New York City"/>
    <x v="15"/>
    <n v="10035"/>
    <x v="3"/>
    <x v="1"/>
    <x v="14"/>
    <n v="102.3"/>
    <n v="10"/>
    <x v="0"/>
    <x v="816"/>
  </r>
  <r>
    <s v="Standard Class"/>
    <x v="0"/>
    <s v="United States"/>
    <s v="New York City"/>
    <x v="15"/>
    <n v="10035"/>
    <x v="3"/>
    <x v="1"/>
    <x v="4"/>
    <n v="21.36"/>
    <n v="2"/>
    <x v="0"/>
    <x v="817"/>
  </r>
  <r>
    <s v="Standard Class"/>
    <x v="2"/>
    <s v="United States"/>
    <s v="New Brunswick"/>
    <x v="30"/>
    <n v="8901"/>
    <x v="3"/>
    <x v="1"/>
    <x v="10"/>
    <n v="7.61"/>
    <n v="1"/>
    <x v="0"/>
    <x v="247"/>
  </r>
  <r>
    <s v="Standard Class"/>
    <x v="2"/>
    <s v="United States"/>
    <s v="New Brunswick"/>
    <x v="30"/>
    <n v="8901"/>
    <x v="3"/>
    <x v="1"/>
    <x v="13"/>
    <n v="7.16"/>
    <n v="2"/>
    <x v="0"/>
    <x v="317"/>
  </r>
  <r>
    <s v="Standard Class"/>
    <x v="0"/>
    <s v="United States"/>
    <s v="San Francisco"/>
    <x v="1"/>
    <n v="94122"/>
    <x v="1"/>
    <x v="1"/>
    <x v="14"/>
    <n v="7.36"/>
    <n v="2"/>
    <x v="0"/>
    <x v="359"/>
  </r>
  <r>
    <s v="Standard Class"/>
    <x v="0"/>
    <s v="United States"/>
    <s v="San Francisco"/>
    <x v="1"/>
    <n v="94122"/>
    <x v="1"/>
    <x v="1"/>
    <x v="6"/>
    <n v="23.1"/>
    <n v="2"/>
    <x v="0"/>
    <x v="818"/>
  </r>
  <r>
    <s v="Second Class"/>
    <x v="1"/>
    <s v="United States"/>
    <s v="Jacksonville"/>
    <x v="2"/>
    <n v="32216"/>
    <x v="0"/>
    <x v="2"/>
    <x v="11"/>
    <n v="191.47200000000001"/>
    <n v="6"/>
    <x v="2"/>
    <x v="819"/>
  </r>
  <r>
    <s v="Second Class"/>
    <x v="1"/>
    <s v="United States"/>
    <s v="Jacksonville"/>
    <x v="2"/>
    <n v="32216"/>
    <x v="0"/>
    <x v="1"/>
    <x v="6"/>
    <n v="5.2480000000000002"/>
    <n v="2"/>
    <x v="2"/>
    <x v="820"/>
  </r>
  <r>
    <s v="Second Class"/>
    <x v="1"/>
    <s v="United States"/>
    <s v="Jacksonville"/>
    <x v="2"/>
    <n v="32216"/>
    <x v="0"/>
    <x v="2"/>
    <x v="7"/>
    <n v="59.183999999999997"/>
    <n v="2"/>
    <x v="2"/>
    <x v="821"/>
  </r>
  <r>
    <s v="Standard Class"/>
    <x v="1"/>
    <s v="United States"/>
    <s v="Springfield"/>
    <x v="17"/>
    <n v="22153"/>
    <x v="0"/>
    <x v="1"/>
    <x v="2"/>
    <n v="2.89"/>
    <n v="1"/>
    <x v="0"/>
    <x v="822"/>
  </r>
  <r>
    <s v="Standard Class"/>
    <x v="1"/>
    <s v="United States"/>
    <s v="Springfield"/>
    <x v="17"/>
    <n v="22153"/>
    <x v="0"/>
    <x v="0"/>
    <x v="5"/>
    <n v="51.94"/>
    <n v="1"/>
    <x v="0"/>
    <x v="823"/>
  </r>
  <r>
    <s v="First Class"/>
    <x v="1"/>
    <s v="United States"/>
    <s v="Philadelphia"/>
    <x v="9"/>
    <n v="19140"/>
    <x v="3"/>
    <x v="1"/>
    <x v="2"/>
    <n v="15.936"/>
    <n v="4"/>
    <x v="2"/>
    <x v="824"/>
  </r>
  <r>
    <s v="Standard Class"/>
    <x v="1"/>
    <s v="United States"/>
    <s v="Lancaster"/>
    <x v="9"/>
    <n v="17602"/>
    <x v="3"/>
    <x v="1"/>
    <x v="8"/>
    <n v="44.91"/>
    <n v="6"/>
    <x v="6"/>
    <x v="825"/>
  </r>
  <r>
    <s v="First Class"/>
    <x v="2"/>
    <s v="United States"/>
    <s v="Philadelphia"/>
    <x v="9"/>
    <n v="19143"/>
    <x v="3"/>
    <x v="1"/>
    <x v="8"/>
    <n v="1141.47"/>
    <n v="5"/>
    <x v="6"/>
    <x v="826"/>
  </r>
  <r>
    <s v="First Class"/>
    <x v="2"/>
    <s v="United States"/>
    <s v="Philadelphia"/>
    <x v="9"/>
    <n v="19143"/>
    <x v="3"/>
    <x v="2"/>
    <x v="7"/>
    <n v="280.78199999999998"/>
    <n v="3"/>
    <x v="10"/>
    <x v="827"/>
  </r>
  <r>
    <s v="First Class"/>
    <x v="0"/>
    <s v="United States"/>
    <s v="Concord"/>
    <x v="38"/>
    <n v="3301"/>
    <x v="3"/>
    <x v="1"/>
    <x v="10"/>
    <n v="34.44"/>
    <n v="3"/>
    <x v="0"/>
    <x v="828"/>
  </r>
  <r>
    <s v="Standard Class"/>
    <x v="0"/>
    <s v="United States"/>
    <s v="New York City"/>
    <x v="15"/>
    <n v="10009"/>
    <x v="3"/>
    <x v="1"/>
    <x v="10"/>
    <n v="11.36"/>
    <n v="2"/>
    <x v="0"/>
    <x v="829"/>
  </r>
  <r>
    <s v="Standard Class"/>
    <x v="0"/>
    <s v="United States"/>
    <s v="New York City"/>
    <x v="15"/>
    <n v="10009"/>
    <x v="3"/>
    <x v="1"/>
    <x v="8"/>
    <n v="106.34399999999999"/>
    <n v="7"/>
    <x v="2"/>
    <x v="830"/>
  </r>
  <r>
    <s v="Standard Class"/>
    <x v="0"/>
    <s v="United States"/>
    <s v="Charlotte"/>
    <x v="3"/>
    <n v="28205"/>
    <x v="0"/>
    <x v="1"/>
    <x v="10"/>
    <n v="192.16"/>
    <n v="5"/>
    <x v="2"/>
    <x v="831"/>
  </r>
  <r>
    <s v="Standard Class"/>
    <x v="2"/>
    <s v="United States"/>
    <s v="Concord"/>
    <x v="38"/>
    <n v="3301"/>
    <x v="3"/>
    <x v="0"/>
    <x v="5"/>
    <n v="322.58999999999997"/>
    <n v="3"/>
    <x v="0"/>
    <x v="832"/>
  </r>
  <r>
    <s v="Standard Class"/>
    <x v="2"/>
    <s v="United States"/>
    <s v="Concord"/>
    <x v="38"/>
    <n v="3301"/>
    <x v="3"/>
    <x v="2"/>
    <x v="11"/>
    <n v="29.99"/>
    <n v="1"/>
    <x v="0"/>
    <x v="833"/>
  </r>
  <r>
    <s v="Standard Class"/>
    <x v="2"/>
    <s v="United States"/>
    <s v="Concord"/>
    <x v="38"/>
    <n v="3301"/>
    <x v="3"/>
    <x v="2"/>
    <x v="11"/>
    <n v="371.97"/>
    <n v="3"/>
    <x v="0"/>
    <x v="834"/>
  </r>
  <r>
    <s v="Standard Class"/>
    <x v="2"/>
    <s v="United States"/>
    <s v="Philadelphia"/>
    <x v="9"/>
    <n v="19120"/>
    <x v="3"/>
    <x v="1"/>
    <x v="8"/>
    <n v="5.8920000000000003"/>
    <n v="4"/>
    <x v="6"/>
    <x v="835"/>
  </r>
  <r>
    <s v="Second Class"/>
    <x v="2"/>
    <s v="United States"/>
    <s v="New York City"/>
    <x v="15"/>
    <n v="10024"/>
    <x v="3"/>
    <x v="1"/>
    <x v="8"/>
    <n v="68.471999999999994"/>
    <n v="3"/>
    <x v="2"/>
    <x v="836"/>
  </r>
  <r>
    <s v="Second Class"/>
    <x v="2"/>
    <s v="United States"/>
    <s v="New York City"/>
    <x v="15"/>
    <n v="10024"/>
    <x v="3"/>
    <x v="0"/>
    <x v="1"/>
    <n v="1242.9000000000001"/>
    <n v="5"/>
    <x v="9"/>
    <x v="837"/>
  </r>
  <r>
    <s v="Standard Class"/>
    <x v="0"/>
    <s v="United States"/>
    <s v="Springfield"/>
    <x v="17"/>
    <n v="22153"/>
    <x v="0"/>
    <x v="1"/>
    <x v="4"/>
    <n v="30.84"/>
    <n v="2"/>
    <x v="0"/>
    <x v="838"/>
  </r>
  <r>
    <s v="Same Day"/>
    <x v="0"/>
    <s v="United States"/>
    <s v="San Francisco"/>
    <x v="1"/>
    <n v="94109"/>
    <x v="1"/>
    <x v="1"/>
    <x v="6"/>
    <n v="13.48"/>
    <n v="4"/>
    <x v="0"/>
    <x v="839"/>
  </r>
  <r>
    <s v="First Class"/>
    <x v="2"/>
    <s v="United States"/>
    <s v="Detroit"/>
    <x v="12"/>
    <n v="48227"/>
    <x v="2"/>
    <x v="0"/>
    <x v="5"/>
    <n v="31.4"/>
    <n v="5"/>
    <x v="0"/>
    <x v="840"/>
  </r>
  <r>
    <s v="Standard Class"/>
    <x v="0"/>
    <s v="United States"/>
    <s v="Rochester"/>
    <x v="15"/>
    <n v="14609"/>
    <x v="3"/>
    <x v="0"/>
    <x v="5"/>
    <n v="17.46"/>
    <n v="2"/>
    <x v="0"/>
    <x v="841"/>
  </r>
  <r>
    <s v="Second Class"/>
    <x v="1"/>
    <s v="United States"/>
    <s v="Los Angeles"/>
    <x v="1"/>
    <n v="90045"/>
    <x v="1"/>
    <x v="1"/>
    <x v="8"/>
    <n v="13.944000000000001"/>
    <n v="3"/>
    <x v="2"/>
    <x v="842"/>
  </r>
  <r>
    <s v="Standard Class"/>
    <x v="0"/>
    <s v="United States"/>
    <s v="San Diego"/>
    <x v="1"/>
    <n v="92105"/>
    <x v="1"/>
    <x v="1"/>
    <x v="4"/>
    <n v="83.76"/>
    <n v="12"/>
    <x v="0"/>
    <x v="843"/>
  </r>
  <r>
    <s v="Standard Class"/>
    <x v="2"/>
    <s v="United States"/>
    <s v="Columbia"/>
    <x v="39"/>
    <n v="21044"/>
    <x v="3"/>
    <x v="1"/>
    <x v="8"/>
    <n v="37.659999999999997"/>
    <n v="7"/>
    <x v="0"/>
    <x v="844"/>
  </r>
  <r>
    <s v="Standard Class"/>
    <x v="1"/>
    <s v="United States"/>
    <s v="San Francisco"/>
    <x v="1"/>
    <n v="94122"/>
    <x v="1"/>
    <x v="1"/>
    <x v="10"/>
    <n v="34.68"/>
    <n v="6"/>
    <x v="0"/>
    <x v="845"/>
  </r>
  <r>
    <s v="Standard Class"/>
    <x v="0"/>
    <s v="United States"/>
    <s v="New Rochelle"/>
    <x v="15"/>
    <n v="10801"/>
    <x v="3"/>
    <x v="2"/>
    <x v="11"/>
    <n v="149.94999999999999"/>
    <n v="5"/>
    <x v="0"/>
    <x v="846"/>
  </r>
  <r>
    <s v="Standard Class"/>
    <x v="0"/>
    <s v="United States"/>
    <s v="New Rochelle"/>
    <x v="15"/>
    <n v="10801"/>
    <x v="3"/>
    <x v="1"/>
    <x v="8"/>
    <n v="51.311999999999998"/>
    <n v="3"/>
    <x v="2"/>
    <x v="449"/>
  </r>
  <r>
    <s v="First Class"/>
    <x v="2"/>
    <s v="United States"/>
    <s v="Detroit"/>
    <x v="12"/>
    <n v="48227"/>
    <x v="2"/>
    <x v="1"/>
    <x v="10"/>
    <n v="4.54"/>
    <n v="1"/>
    <x v="0"/>
    <x v="847"/>
  </r>
  <r>
    <s v="First Class"/>
    <x v="2"/>
    <s v="United States"/>
    <s v="Detroit"/>
    <x v="12"/>
    <n v="48227"/>
    <x v="2"/>
    <x v="1"/>
    <x v="6"/>
    <n v="15.92"/>
    <n v="4"/>
    <x v="0"/>
    <x v="848"/>
  </r>
  <r>
    <s v="First Class"/>
    <x v="2"/>
    <s v="United States"/>
    <s v="Detroit"/>
    <x v="12"/>
    <n v="48227"/>
    <x v="2"/>
    <x v="2"/>
    <x v="7"/>
    <n v="543.91999999999996"/>
    <n v="8"/>
    <x v="0"/>
    <x v="849"/>
  </r>
  <r>
    <s v="First Class"/>
    <x v="1"/>
    <s v="United States"/>
    <s v="San Francisco"/>
    <x v="1"/>
    <n v="94122"/>
    <x v="1"/>
    <x v="1"/>
    <x v="4"/>
    <n v="155.82"/>
    <n v="7"/>
    <x v="0"/>
    <x v="850"/>
  </r>
  <r>
    <s v="First Class"/>
    <x v="1"/>
    <s v="United States"/>
    <s v="San Francisco"/>
    <x v="1"/>
    <n v="94122"/>
    <x v="1"/>
    <x v="1"/>
    <x v="8"/>
    <n v="70.007999999999996"/>
    <n v="3"/>
    <x v="2"/>
    <x v="851"/>
  </r>
  <r>
    <s v="Second Class"/>
    <x v="0"/>
    <s v="United States"/>
    <s v="Houston"/>
    <x v="5"/>
    <n v="77095"/>
    <x v="2"/>
    <x v="1"/>
    <x v="12"/>
    <n v="15.648"/>
    <n v="2"/>
    <x v="2"/>
    <x v="852"/>
  </r>
  <r>
    <s v="Standard Class"/>
    <x v="0"/>
    <s v="United States"/>
    <s v="Detroit"/>
    <x v="12"/>
    <n v="48227"/>
    <x v="2"/>
    <x v="1"/>
    <x v="2"/>
    <n v="103.6"/>
    <n v="7"/>
    <x v="0"/>
    <x v="853"/>
  </r>
  <r>
    <s v="Second Class"/>
    <x v="1"/>
    <s v="United States"/>
    <s v="Auburn"/>
    <x v="15"/>
    <n v="13021"/>
    <x v="3"/>
    <x v="1"/>
    <x v="10"/>
    <n v="46.96"/>
    <n v="8"/>
    <x v="0"/>
    <x v="854"/>
  </r>
  <r>
    <s v="First Class"/>
    <x v="1"/>
    <s v="United States"/>
    <s v="Springfield"/>
    <x v="24"/>
    <n v="45503"/>
    <x v="3"/>
    <x v="1"/>
    <x v="8"/>
    <n v="8.9039999999999999"/>
    <n v="2"/>
    <x v="6"/>
    <x v="855"/>
  </r>
  <r>
    <s v="First Class"/>
    <x v="0"/>
    <s v="United States"/>
    <s v="Garland"/>
    <x v="5"/>
    <n v="75043"/>
    <x v="2"/>
    <x v="1"/>
    <x v="2"/>
    <n v="10.44"/>
    <n v="5"/>
    <x v="2"/>
    <x v="856"/>
  </r>
  <r>
    <s v="First Class"/>
    <x v="0"/>
    <s v="United States"/>
    <s v="Garland"/>
    <x v="5"/>
    <n v="75043"/>
    <x v="2"/>
    <x v="1"/>
    <x v="8"/>
    <n v="18.335999999999999"/>
    <n v="4"/>
    <x v="3"/>
    <x v="857"/>
  </r>
  <r>
    <s v="First Class"/>
    <x v="0"/>
    <s v="United States"/>
    <s v="Chicago"/>
    <x v="10"/>
    <n v="60653"/>
    <x v="2"/>
    <x v="2"/>
    <x v="7"/>
    <n v="323.976"/>
    <n v="3"/>
    <x v="2"/>
    <x v="858"/>
  </r>
  <r>
    <s v="Standard Class"/>
    <x v="0"/>
    <s v="United States"/>
    <s v="Los Angeles"/>
    <x v="1"/>
    <n v="90032"/>
    <x v="1"/>
    <x v="1"/>
    <x v="10"/>
    <n v="20.04"/>
    <n v="3"/>
    <x v="0"/>
    <x v="132"/>
  </r>
  <r>
    <s v="Standard Class"/>
    <x v="0"/>
    <s v="United States"/>
    <s v="Los Angeles"/>
    <x v="1"/>
    <n v="90032"/>
    <x v="1"/>
    <x v="1"/>
    <x v="4"/>
    <n v="64.959999999999994"/>
    <n v="2"/>
    <x v="0"/>
    <x v="658"/>
  </r>
  <r>
    <s v="Standard Class"/>
    <x v="0"/>
    <s v="United States"/>
    <s v="Los Angeles"/>
    <x v="1"/>
    <n v="90032"/>
    <x v="1"/>
    <x v="1"/>
    <x v="10"/>
    <n v="12.96"/>
    <n v="2"/>
    <x v="0"/>
    <x v="91"/>
  </r>
  <r>
    <s v="Standard Class"/>
    <x v="0"/>
    <s v="United States"/>
    <s v="New York City"/>
    <x v="15"/>
    <n v="10009"/>
    <x v="3"/>
    <x v="0"/>
    <x v="0"/>
    <n v="323.13600000000002"/>
    <n v="4"/>
    <x v="2"/>
    <x v="859"/>
  </r>
  <r>
    <s v="Standard Class"/>
    <x v="0"/>
    <s v="United States"/>
    <s v="New York City"/>
    <x v="15"/>
    <n v="10009"/>
    <x v="3"/>
    <x v="2"/>
    <x v="7"/>
    <n v="90.93"/>
    <n v="7"/>
    <x v="0"/>
    <x v="860"/>
  </r>
  <r>
    <s v="Standard Class"/>
    <x v="0"/>
    <s v="United States"/>
    <s v="New York City"/>
    <x v="15"/>
    <n v="10009"/>
    <x v="3"/>
    <x v="1"/>
    <x v="8"/>
    <n v="52.776000000000003"/>
    <n v="3"/>
    <x v="2"/>
    <x v="861"/>
  </r>
  <r>
    <s v="Standard Class"/>
    <x v="2"/>
    <s v="United States"/>
    <s v="Jackson"/>
    <x v="12"/>
    <n v="49201"/>
    <x v="2"/>
    <x v="2"/>
    <x v="7"/>
    <n v="1199.8"/>
    <n v="4"/>
    <x v="0"/>
    <x v="862"/>
  </r>
  <r>
    <s v="Standard Class"/>
    <x v="2"/>
    <s v="United States"/>
    <s v="Jackson"/>
    <x v="12"/>
    <n v="49201"/>
    <x v="2"/>
    <x v="2"/>
    <x v="11"/>
    <n v="1928.78"/>
    <n v="7"/>
    <x v="0"/>
    <x v="863"/>
  </r>
  <r>
    <s v="Standard Class"/>
    <x v="2"/>
    <s v="United States"/>
    <s v="Jackson"/>
    <x v="12"/>
    <n v="49201"/>
    <x v="2"/>
    <x v="1"/>
    <x v="4"/>
    <n v="352.38"/>
    <n v="2"/>
    <x v="0"/>
    <x v="864"/>
  </r>
  <r>
    <s v="Standard Class"/>
    <x v="2"/>
    <s v="United States"/>
    <s v="Norwich"/>
    <x v="29"/>
    <n v="6360"/>
    <x v="3"/>
    <x v="0"/>
    <x v="5"/>
    <n v="22.2"/>
    <n v="6"/>
    <x v="0"/>
    <x v="865"/>
  </r>
  <r>
    <s v="First Class"/>
    <x v="1"/>
    <s v="United States"/>
    <s v="Milwaukee"/>
    <x v="6"/>
    <n v="53209"/>
    <x v="2"/>
    <x v="0"/>
    <x v="5"/>
    <n v="46.94"/>
    <n v="1"/>
    <x v="0"/>
    <x v="866"/>
  </r>
  <r>
    <s v="First Class"/>
    <x v="1"/>
    <s v="United States"/>
    <s v="Milwaukee"/>
    <x v="6"/>
    <n v="53209"/>
    <x v="2"/>
    <x v="2"/>
    <x v="11"/>
    <n v="143.72999999999999"/>
    <n v="9"/>
    <x v="0"/>
    <x v="867"/>
  </r>
  <r>
    <s v="Standard Class"/>
    <x v="1"/>
    <s v="United States"/>
    <s v="San Antonio"/>
    <x v="5"/>
    <n v="78207"/>
    <x v="2"/>
    <x v="0"/>
    <x v="3"/>
    <n v="99.918000000000006"/>
    <n v="2"/>
    <x v="4"/>
    <x v="868"/>
  </r>
  <r>
    <s v="Standard Class"/>
    <x v="1"/>
    <s v="United States"/>
    <s v="San Antonio"/>
    <x v="5"/>
    <n v="78207"/>
    <x v="2"/>
    <x v="0"/>
    <x v="1"/>
    <n v="797.94399999999996"/>
    <n v="4"/>
    <x v="4"/>
    <x v="869"/>
  </r>
  <r>
    <s v="Standard Class"/>
    <x v="1"/>
    <s v="United States"/>
    <s v="San Antonio"/>
    <x v="5"/>
    <n v="78207"/>
    <x v="2"/>
    <x v="1"/>
    <x v="8"/>
    <n v="8.5679999999999996"/>
    <n v="3"/>
    <x v="3"/>
    <x v="870"/>
  </r>
  <r>
    <s v="Standard Class"/>
    <x v="1"/>
    <s v="United States"/>
    <s v="Dallas"/>
    <x v="5"/>
    <n v="75220"/>
    <x v="2"/>
    <x v="1"/>
    <x v="12"/>
    <n v="149.352"/>
    <n v="3"/>
    <x v="2"/>
    <x v="871"/>
  </r>
  <r>
    <s v="Standard Class"/>
    <x v="1"/>
    <s v="United States"/>
    <s v="Dallas"/>
    <x v="5"/>
    <n v="75220"/>
    <x v="2"/>
    <x v="1"/>
    <x v="4"/>
    <n v="12.992000000000001"/>
    <n v="1"/>
    <x v="2"/>
    <x v="872"/>
  </r>
  <r>
    <s v="Standard Class"/>
    <x v="0"/>
    <s v="United States"/>
    <s v="Alexandria"/>
    <x v="17"/>
    <n v="22304"/>
    <x v="0"/>
    <x v="1"/>
    <x v="4"/>
    <n v="24.56"/>
    <n v="2"/>
    <x v="0"/>
    <x v="725"/>
  </r>
  <r>
    <s v="Standard Class"/>
    <x v="0"/>
    <s v="United States"/>
    <s v="New York City"/>
    <x v="15"/>
    <n v="10009"/>
    <x v="3"/>
    <x v="2"/>
    <x v="11"/>
    <n v="85.14"/>
    <n v="3"/>
    <x v="0"/>
    <x v="873"/>
  </r>
  <r>
    <s v="Standard Class"/>
    <x v="0"/>
    <s v="United States"/>
    <s v="New York City"/>
    <x v="15"/>
    <n v="10009"/>
    <x v="3"/>
    <x v="2"/>
    <x v="7"/>
    <n v="21.99"/>
    <n v="1"/>
    <x v="0"/>
    <x v="874"/>
  </r>
  <r>
    <s v="Standard Class"/>
    <x v="0"/>
    <s v="United States"/>
    <s v="New York City"/>
    <x v="15"/>
    <n v="10009"/>
    <x v="3"/>
    <x v="1"/>
    <x v="9"/>
    <n v="406.6"/>
    <n v="5"/>
    <x v="0"/>
    <x v="875"/>
  </r>
  <r>
    <s v="Standard Class"/>
    <x v="1"/>
    <s v="United States"/>
    <s v="New York City"/>
    <x v="15"/>
    <n v="10011"/>
    <x v="3"/>
    <x v="1"/>
    <x v="8"/>
    <n v="841.56799999999998"/>
    <n v="2"/>
    <x v="2"/>
    <x v="876"/>
  </r>
  <r>
    <s v="First Class"/>
    <x v="0"/>
    <s v="United States"/>
    <s v="Philadelphia"/>
    <x v="9"/>
    <n v="19143"/>
    <x v="3"/>
    <x v="1"/>
    <x v="10"/>
    <n v="15.552"/>
    <n v="3"/>
    <x v="2"/>
    <x v="12"/>
  </r>
  <r>
    <s v="First Class"/>
    <x v="0"/>
    <s v="United States"/>
    <s v="Philadelphia"/>
    <x v="9"/>
    <n v="19143"/>
    <x v="3"/>
    <x v="2"/>
    <x v="11"/>
    <n v="252"/>
    <n v="5"/>
    <x v="2"/>
    <x v="877"/>
  </r>
  <r>
    <s v="Standard Class"/>
    <x v="2"/>
    <s v="United States"/>
    <s v="Springfield"/>
    <x v="17"/>
    <n v="22153"/>
    <x v="0"/>
    <x v="1"/>
    <x v="6"/>
    <n v="46.2"/>
    <n v="4"/>
    <x v="0"/>
    <x v="878"/>
  </r>
  <r>
    <s v="Standard Class"/>
    <x v="2"/>
    <s v="United States"/>
    <s v="Springfield"/>
    <x v="17"/>
    <n v="22153"/>
    <x v="0"/>
    <x v="1"/>
    <x v="9"/>
    <n v="28.84"/>
    <n v="2"/>
    <x v="0"/>
    <x v="879"/>
  </r>
  <r>
    <s v="First Class"/>
    <x v="0"/>
    <s v="United States"/>
    <s v="Toledo"/>
    <x v="24"/>
    <n v="43615"/>
    <x v="3"/>
    <x v="1"/>
    <x v="6"/>
    <n v="14.592000000000001"/>
    <n v="3"/>
    <x v="2"/>
    <x v="880"/>
  </r>
  <r>
    <s v="First Class"/>
    <x v="0"/>
    <s v="United States"/>
    <s v="Toledo"/>
    <x v="24"/>
    <n v="43615"/>
    <x v="3"/>
    <x v="1"/>
    <x v="6"/>
    <n v="89.855999999999995"/>
    <n v="3"/>
    <x v="2"/>
    <x v="881"/>
  </r>
  <r>
    <s v="First Class"/>
    <x v="0"/>
    <s v="United States"/>
    <s v="Toledo"/>
    <x v="24"/>
    <n v="43615"/>
    <x v="3"/>
    <x v="1"/>
    <x v="10"/>
    <n v="13.872"/>
    <n v="3"/>
    <x v="2"/>
    <x v="882"/>
  </r>
  <r>
    <s v="Standard Class"/>
    <x v="0"/>
    <s v="United States"/>
    <s v="Philadelphia"/>
    <x v="9"/>
    <n v="19140"/>
    <x v="3"/>
    <x v="1"/>
    <x v="10"/>
    <n v="12.192"/>
    <n v="3"/>
    <x v="2"/>
    <x v="883"/>
  </r>
  <r>
    <s v="Standard Class"/>
    <x v="2"/>
    <s v="United States"/>
    <s v="Philadelphia"/>
    <x v="9"/>
    <n v="19120"/>
    <x v="3"/>
    <x v="1"/>
    <x v="10"/>
    <n v="45.055999999999997"/>
    <n v="8"/>
    <x v="2"/>
    <x v="884"/>
  </r>
  <r>
    <s v="Standard Class"/>
    <x v="2"/>
    <s v="United States"/>
    <s v="Philadelphia"/>
    <x v="9"/>
    <n v="19120"/>
    <x v="3"/>
    <x v="1"/>
    <x v="8"/>
    <n v="29.718"/>
    <n v="6"/>
    <x v="6"/>
    <x v="885"/>
  </r>
  <r>
    <s v="Standard Class"/>
    <x v="2"/>
    <s v="United States"/>
    <s v="Philadelphia"/>
    <x v="9"/>
    <n v="19120"/>
    <x v="3"/>
    <x v="1"/>
    <x v="10"/>
    <n v="15.552"/>
    <n v="3"/>
    <x v="2"/>
    <x v="12"/>
  </r>
  <r>
    <s v="Standard Class"/>
    <x v="2"/>
    <s v="United States"/>
    <s v="Philadelphia"/>
    <x v="9"/>
    <n v="19120"/>
    <x v="3"/>
    <x v="1"/>
    <x v="9"/>
    <n v="447.69600000000003"/>
    <n v="2"/>
    <x v="2"/>
    <x v="886"/>
  </r>
  <r>
    <s v="First Class"/>
    <x v="1"/>
    <s v="United States"/>
    <s v="Farmington"/>
    <x v="27"/>
    <n v="87401"/>
    <x v="1"/>
    <x v="2"/>
    <x v="11"/>
    <n v="159.99"/>
    <n v="1"/>
    <x v="0"/>
    <x v="288"/>
  </r>
  <r>
    <s v="Standard Class"/>
    <x v="1"/>
    <s v="United States"/>
    <s v="Riverside"/>
    <x v="1"/>
    <n v="92503"/>
    <x v="1"/>
    <x v="1"/>
    <x v="10"/>
    <n v="12.96"/>
    <n v="2"/>
    <x v="0"/>
    <x v="91"/>
  </r>
  <r>
    <s v="Standard Class"/>
    <x v="1"/>
    <s v="United States"/>
    <s v="Riverside"/>
    <x v="1"/>
    <n v="92503"/>
    <x v="1"/>
    <x v="1"/>
    <x v="9"/>
    <n v="134.47999999999999"/>
    <n v="4"/>
    <x v="0"/>
    <x v="887"/>
  </r>
  <r>
    <s v="First Class"/>
    <x v="1"/>
    <s v="United States"/>
    <s v="San Francisco"/>
    <x v="1"/>
    <n v="94110"/>
    <x v="1"/>
    <x v="1"/>
    <x v="10"/>
    <n v="17.12"/>
    <n v="2"/>
    <x v="0"/>
    <x v="888"/>
  </r>
  <r>
    <s v="Standard Class"/>
    <x v="1"/>
    <s v="United States"/>
    <s v="Torrance"/>
    <x v="1"/>
    <n v="90503"/>
    <x v="1"/>
    <x v="1"/>
    <x v="8"/>
    <n v="6.0960000000000001"/>
    <n v="2"/>
    <x v="2"/>
    <x v="889"/>
  </r>
  <r>
    <s v="Standard Class"/>
    <x v="1"/>
    <s v="United States"/>
    <s v="Torrance"/>
    <x v="1"/>
    <n v="90503"/>
    <x v="1"/>
    <x v="0"/>
    <x v="3"/>
    <n v="1114.2719999999999"/>
    <n v="4"/>
    <x v="2"/>
    <x v="890"/>
  </r>
  <r>
    <s v="Standard Class"/>
    <x v="0"/>
    <s v="United States"/>
    <s v="Seattle"/>
    <x v="4"/>
    <n v="98105"/>
    <x v="1"/>
    <x v="1"/>
    <x v="10"/>
    <n v="32.4"/>
    <n v="5"/>
    <x v="0"/>
    <x v="56"/>
  </r>
  <r>
    <s v="Standard Class"/>
    <x v="0"/>
    <s v="United States"/>
    <s v="Seattle"/>
    <x v="4"/>
    <n v="98105"/>
    <x v="1"/>
    <x v="1"/>
    <x v="4"/>
    <n v="540.57000000000005"/>
    <n v="3"/>
    <x v="0"/>
    <x v="891"/>
  </r>
  <r>
    <s v="Standard Class"/>
    <x v="0"/>
    <s v="United States"/>
    <s v="Seattle"/>
    <x v="4"/>
    <n v="98105"/>
    <x v="1"/>
    <x v="1"/>
    <x v="8"/>
    <n v="167.76"/>
    <n v="5"/>
    <x v="2"/>
    <x v="892"/>
  </r>
  <r>
    <s v="First Class"/>
    <x v="0"/>
    <s v="United States"/>
    <s v="Mesa"/>
    <x v="16"/>
    <n v="85204"/>
    <x v="1"/>
    <x v="0"/>
    <x v="3"/>
    <n v="393.16500000000002"/>
    <n v="3"/>
    <x v="5"/>
    <x v="893"/>
  </r>
  <r>
    <s v="Standard Class"/>
    <x v="2"/>
    <s v="United States"/>
    <s v="Philadelphia"/>
    <x v="9"/>
    <n v="19120"/>
    <x v="3"/>
    <x v="0"/>
    <x v="5"/>
    <n v="516.48800000000006"/>
    <n v="7"/>
    <x v="2"/>
    <x v="894"/>
  </r>
  <r>
    <s v="Standard Class"/>
    <x v="2"/>
    <s v="United States"/>
    <s v="Philadelphia"/>
    <x v="9"/>
    <n v="19120"/>
    <x v="3"/>
    <x v="0"/>
    <x v="5"/>
    <n v="1007.232"/>
    <n v="6"/>
    <x v="2"/>
    <x v="895"/>
  </r>
  <r>
    <s v="Standard Class"/>
    <x v="2"/>
    <s v="United States"/>
    <s v="Philadelphia"/>
    <x v="9"/>
    <n v="19120"/>
    <x v="3"/>
    <x v="0"/>
    <x v="3"/>
    <n v="2065.3200000000002"/>
    <n v="12"/>
    <x v="10"/>
    <x v="896"/>
  </r>
  <r>
    <s v="Standard Class"/>
    <x v="2"/>
    <s v="United States"/>
    <s v="Philadelphia"/>
    <x v="9"/>
    <n v="19120"/>
    <x v="3"/>
    <x v="1"/>
    <x v="10"/>
    <n v="15.552"/>
    <n v="3"/>
    <x v="2"/>
    <x v="12"/>
  </r>
  <r>
    <s v="Standard Class"/>
    <x v="2"/>
    <s v="United States"/>
    <s v="Philadelphia"/>
    <x v="9"/>
    <n v="19120"/>
    <x v="3"/>
    <x v="1"/>
    <x v="10"/>
    <n v="25.344000000000001"/>
    <n v="6"/>
    <x v="2"/>
    <x v="897"/>
  </r>
  <r>
    <s v="Standard Class"/>
    <x v="0"/>
    <s v="United States"/>
    <s v="Philadelphia"/>
    <x v="9"/>
    <n v="19143"/>
    <x v="3"/>
    <x v="0"/>
    <x v="5"/>
    <n v="25.472000000000001"/>
    <n v="4"/>
    <x v="2"/>
    <x v="898"/>
  </r>
  <r>
    <s v="Standard Class"/>
    <x v="0"/>
    <s v="United States"/>
    <s v="Round Rock"/>
    <x v="5"/>
    <n v="78664"/>
    <x v="2"/>
    <x v="1"/>
    <x v="6"/>
    <n v="27.167999999999999"/>
    <n v="2"/>
    <x v="2"/>
    <x v="222"/>
  </r>
  <r>
    <s v="Standard Class"/>
    <x v="0"/>
    <s v="United States"/>
    <s v="Round Rock"/>
    <x v="5"/>
    <n v="78664"/>
    <x v="2"/>
    <x v="0"/>
    <x v="0"/>
    <n v="78.852800000000002"/>
    <n v="2"/>
    <x v="8"/>
    <x v="899"/>
  </r>
  <r>
    <s v="Standard Class"/>
    <x v="0"/>
    <s v="United States"/>
    <s v="Jackson"/>
    <x v="35"/>
    <n v="39212"/>
    <x v="0"/>
    <x v="1"/>
    <x v="4"/>
    <n v="173.8"/>
    <n v="5"/>
    <x v="0"/>
    <x v="900"/>
  </r>
  <r>
    <s v="Second Class"/>
    <x v="0"/>
    <s v="United States"/>
    <s v="Phoenix"/>
    <x v="16"/>
    <n v="85023"/>
    <x v="1"/>
    <x v="2"/>
    <x v="7"/>
    <n v="29.591999999999999"/>
    <n v="1"/>
    <x v="2"/>
    <x v="901"/>
  </r>
  <r>
    <s v="Second Class"/>
    <x v="0"/>
    <s v="United States"/>
    <s v="Phoenix"/>
    <x v="16"/>
    <n v="85023"/>
    <x v="1"/>
    <x v="1"/>
    <x v="8"/>
    <n v="4.7519999999999998"/>
    <n v="2"/>
    <x v="6"/>
    <x v="902"/>
  </r>
  <r>
    <s v="Second Class"/>
    <x v="0"/>
    <s v="United States"/>
    <s v="Phoenix"/>
    <x v="16"/>
    <n v="85023"/>
    <x v="1"/>
    <x v="1"/>
    <x v="10"/>
    <n v="15.552"/>
    <n v="3"/>
    <x v="2"/>
    <x v="903"/>
  </r>
  <r>
    <s v="Same Day"/>
    <x v="0"/>
    <s v="United States"/>
    <s v="Oceanside"/>
    <x v="1"/>
    <n v="92054"/>
    <x v="1"/>
    <x v="0"/>
    <x v="5"/>
    <n v="204.6"/>
    <n v="2"/>
    <x v="0"/>
    <x v="904"/>
  </r>
  <r>
    <s v="Standard Class"/>
    <x v="1"/>
    <s v="United States"/>
    <s v="San Francisco"/>
    <x v="1"/>
    <n v="94110"/>
    <x v="1"/>
    <x v="0"/>
    <x v="1"/>
    <n v="321.56799999999998"/>
    <n v="2"/>
    <x v="2"/>
    <x v="246"/>
  </r>
  <r>
    <s v="Standard Class"/>
    <x v="2"/>
    <s v="United States"/>
    <s v="Fayetteville"/>
    <x v="36"/>
    <n v="72701"/>
    <x v="0"/>
    <x v="1"/>
    <x v="8"/>
    <n v="6.24"/>
    <n v="2"/>
    <x v="0"/>
    <x v="905"/>
  </r>
  <r>
    <s v="First Class"/>
    <x v="1"/>
    <s v="United States"/>
    <s v="San Francisco"/>
    <x v="1"/>
    <n v="94110"/>
    <x v="1"/>
    <x v="1"/>
    <x v="12"/>
    <n v="21.88"/>
    <n v="2"/>
    <x v="0"/>
    <x v="906"/>
  </r>
  <r>
    <s v="Second Class"/>
    <x v="0"/>
    <s v="United States"/>
    <s v="Boca Raton"/>
    <x v="2"/>
    <n v="33433"/>
    <x v="0"/>
    <x v="1"/>
    <x v="2"/>
    <n v="4.6079999999999997"/>
    <n v="2"/>
    <x v="2"/>
    <x v="907"/>
  </r>
  <r>
    <s v="First Class"/>
    <x v="2"/>
    <s v="United States"/>
    <s v="New York City"/>
    <x v="15"/>
    <n v="10011"/>
    <x v="3"/>
    <x v="1"/>
    <x v="2"/>
    <n v="9.82"/>
    <n v="2"/>
    <x v="0"/>
    <x v="785"/>
  </r>
  <r>
    <s v="First Class"/>
    <x v="2"/>
    <s v="United States"/>
    <s v="New York City"/>
    <x v="15"/>
    <n v="10011"/>
    <x v="3"/>
    <x v="1"/>
    <x v="6"/>
    <n v="35.97"/>
    <n v="3"/>
    <x v="0"/>
    <x v="908"/>
  </r>
  <r>
    <s v="First Class"/>
    <x v="2"/>
    <s v="United States"/>
    <s v="New York City"/>
    <x v="15"/>
    <n v="10011"/>
    <x v="3"/>
    <x v="1"/>
    <x v="10"/>
    <n v="12.96"/>
    <n v="2"/>
    <x v="0"/>
    <x v="91"/>
  </r>
  <r>
    <s v="First Class"/>
    <x v="2"/>
    <s v="United States"/>
    <s v="New York City"/>
    <x v="15"/>
    <n v="10011"/>
    <x v="3"/>
    <x v="1"/>
    <x v="10"/>
    <n v="191.6"/>
    <n v="4"/>
    <x v="0"/>
    <x v="909"/>
  </r>
  <r>
    <s v="First Class"/>
    <x v="2"/>
    <s v="United States"/>
    <s v="New York City"/>
    <x v="15"/>
    <n v="10011"/>
    <x v="3"/>
    <x v="1"/>
    <x v="2"/>
    <n v="8.64"/>
    <n v="3"/>
    <x v="0"/>
    <x v="910"/>
  </r>
  <r>
    <s v="First Class"/>
    <x v="2"/>
    <s v="United States"/>
    <s v="New York City"/>
    <x v="15"/>
    <n v="10011"/>
    <x v="3"/>
    <x v="1"/>
    <x v="4"/>
    <n v="501.81"/>
    <n v="3"/>
    <x v="0"/>
    <x v="232"/>
  </r>
  <r>
    <s v="Second Class"/>
    <x v="0"/>
    <s v="United States"/>
    <s v="Philadelphia"/>
    <x v="9"/>
    <n v="19134"/>
    <x v="3"/>
    <x v="0"/>
    <x v="5"/>
    <n v="127.104"/>
    <n v="6"/>
    <x v="2"/>
    <x v="911"/>
  </r>
  <r>
    <s v="Second Class"/>
    <x v="0"/>
    <s v="United States"/>
    <s v="Philadelphia"/>
    <x v="9"/>
    <n v="19134"/>
    <x v="3"/>
    <x v="2"/>
    <x v="7"/>
    <n v="124.2"/>
    <n v="3"/>
    <x v="10"/>
    <x v="912"/>
  </r>
  <r>
    <s v="Second Class"/>
    <x v="0"/>
    <s v="United States"/>
    <s v="Philadelphia"/>
    <x v="9"/>
    <n v="19134"/>
    <x v="3"/>
    <x v="1"/>
    <x v="8"/>
    <n v="18.588000000000001"/>
    <n v="2"/>
    <x v="6"/>
    <x v="673"/>
  </r>
  <r>
    <s v="Second Class"/>
    <x v="0"/>
    <s v="United States"/>
    <s v="Philadelphia"/>
    <x v="9"/>
    <n v="19134"/>
    <x v="3"/>
    <x v="1"/>
    <x v="2"/>
    <n v="30.071999999999999"/>
    <n v="3"/>
    <x v="2"/>
    <x v="913"/>
  </r>
  <r>
    <s v="Second Class"/>
    <x v="2"/>
    <s v="United States"/>
    <s v="New York City"/>
    <x v="15"/>
    <n v="10011"/>
    <x v="3"/>
    <x v="2"/>
    <x v="7"/>
    <n v="160.93"/>
    <n v="7"/>
    <x v="0"/>
    <x v="914"/>
  </r>
  <r>
    <s v="Second Class"/>
    <x v="2"/>
    <s v="United States"/>
    <s v="New York City"/>
    <x v="15"/>
    <n v="10011"/>
    <x v="3"/>
    <x v="1"/>
    <x v="8"/>
    <n v="75.792000000000002"/>
    <n v="3"/>
    <x v="2"/>
    <x v="385"/>
  </r>
  <r>
    <s v="Standard Class"/>
    <x v="0"/>
    <s v="United States"/>
    <s v="Portland"/>
    <x v="21"/>
    <n v="97206"/>
    <x v="1"/>
    <x v="1"/>
    <x v="8"/>
    <n v="1.08"/>
    <n v="2"/>
    <x v="6"/>
    <x v="915"/>
  </r>
  <r>
    <s v="First Class"/>
    <x v="1"/>
    <s v="United States"/>
    <s v="Detroit"/>
    <x v="12"/>
    <n v="48205"/>
    <x v="2"/>
    <x v="2"/>
    <x v="15"/>
    <n v="3059.982"/>
    <n v="2"/>
    <x v="9"/>
    <x v="916"/>
  </r>
  <r>
    <s v="First Class"/>
    <x v="0"/>
    <s v="United States"/>
    <s v="Wilmington"/>
    <x v="3"/>
    <n v="28403"/>
    <x v="0"/>
    <x v="1"/>
    <x v="8"/>
    <n v="3.282"/>
    <n v="2"/>
    <x v="6"/>
    <x v="586"/>
  </r>
  <r>
    <s v="First Class"/>
    <x v="1"/>
    <s v="United States"/>
    <s v="Columbus"/>
    <x v="14"/>
    <n v="47201"/>
    <x v="2"/>
    <x v="1"/>
    <x v="10"/>
    <n v="34.020000000000003"/>
    <n v="3"/>
    <x v="0"/>
    <x v="917"/>
  </r>
  <r>
    <s v="Standard Class"/>
    <x v="0"/>
    <s v="United States"/>
    <s v="New York City"/>
    <x v="15"/>
    <n v="10035"/>
    <x v="3"/>
    <x v="0"/>
    <x v="1"/>
    <n v="599.29200000000003"/>
    <n v="6"/>
    <x v="9"/>
    <x v="918"/>
  </r>
  <r>
    <s v="Second Class"/>
    <x v="0"/>
    <s v="United States"/>
    <s v="Louisville"/>
    <x v="22"/>
    <n v="80027"/>
    <x v="1"/>
    <x v="1"/>
    <x v="6"/>
    <n v="3.3919999999999999"/>
    <n v="1"/>
    <x v="2"/>
    <x v="919"/>
  </r>
  <r>
    <s v="Second Class"/>
    <x v="0"/>
    <s v="United States"/>
    <s v="Louisville"/>
    <x v="22"/>
    <n v="80027"/>
    <x v="1"/>
    <x v="2"/>
    <x v="7"/>
    <n v="559.98400000000004"/>
    <n v="2"/>
    <x v="2"/>
    <x v="920"/>
  </r>
  <r>
    <s v="Second Class"/>
    <x v="0"/>
    <s v="United States"/>
    <s v="Louisville"/>
    <x v="22"/>
    <n v="80027"/>
    <x v="1"/>
    <x v="0"/>
    <x v="1"/>
    <n v="603.91999999999996"/>
    <n v="5"/>
    <x v="2"/>
    <x v="921"/>
  </r>
  <r>
    <s v="Standard Class"/>
    <x v="2"/>
    <s v="United States"/>
    <s v="Pasadena"/>
    <x v="5"/>
    <n v="77506"/>
    <x v="2"/>
    <x v="1"/>
    <x v="2"/>
    <n v="7.968"/>
    <n v="2"/>
    <x v="2"/>
    <x v="922"/>
  </r>
  <r>
    <s v="Standard Class"/>
    <x v="2"/>
    <s v="United States"/>
    <s v="Pasadena"/>
    <x v="5"/>
    <n v="77506"/>
    <x v="2"/>
    <x v="1"/>
    <x v="12"/>
    <n v="27.968"/>
    <n v="4"/>
    <x v="2"/>
    <x v="923"/>
  </r>
  <r>
    <s v="Standard Class"/>
    <x v="2"/>
    <s v="United States"/>
    <s v="Pasadena"/>
    <x v="5"/>
    <n v="77506"/>
    <x v="2"/>
    <x v="2"/>
    <x v="15"/>
    <n v="336.51"/>
    <n v="3"/>
    <x v="10"/>
    <x v="924"/>
  </r>
  <r>
    <s v="Same Day"/>
    <x v="0"/>
    <s v="United States"/>
    <s v="Houston"/>
    <x v="5"/>
    <n v="77041"/>
    <x v="2"/>
    <x v="1"/>
    <x v="8"/>
    <n v="1.1120000000000001"/>
    <n v="2"/>
    <x v="3"/>
    <x v="925"/>
  </r>
  <r>
    <s v="Standard Class"/>
    <x v="1"/>
    <s v="United States"/>
    <s v="Auburn"/>
    <x v="15"/>
    <n v="13021"/>
    <x v="3"/>
    <x v="0"/>
    <x v="5"/>
    <n v="520.04999999999995"/>
    <n v="5"/>
    <x v="0"/>
    <x v="926"/>
  </r>
  <r>
    <s v="Standard Class"/>
    <x v="1"/>
    <s v="United States"/>
    <s v="Auburn"/>
    <x v="15"/>
    <n v="13021"/>
    <x v="3"/>
    <x v="1"/>
    <x v="6"/>
    <n v="17.97"/>
    <n v="3"/>
    <x v="0"/>
    <x v="927"/>
  </r>
  <r>
    <s v="Second Class"/>
    <x v="2"/>
    <s v="United States"/>
    <s v="Jacksonville"/>
    <x v="2"/>
    <n v="32216"/>
    <x v="0"/>
    <x v="0"/>
    <x v="1"/>
    <n v="1166.92"/>
    <n v="5"/>
    <x v="2"/>
    <x v="928"/>
  </r>
  <r>
    <s v="First Class"/>
    <x v="0"/>
    <s v="United States"/>
    <s v="New York City"/>
    <x v="15"/>
    <n v="10024"/>
    <x v="3"/>
    <x v="1"/>
    <x v="8"/>
    <n v="14.624000000000001"/>
    <n v="2"/>
    <x v="2"/>
    <x v="929"/>
  </r>
  <r>
    <s v="First Class"/>
    <x v="0"/>
    <s v="United States"/>
    <s v="San Jose"/>
    <x v="1"/>
    <n v="95123"/>
    <x v="1"/>
    <x v="1"/>
    <x v="13"/>
    <n v="10.23"/>
    <n v="3"/>
    <x v="0"/>
    <x v="930"/>
  </r>
  <r>
    <s v="First Class"/>
    <x v="0"/>
    <s v="United States"/>
    <s v="San Jose"/>
    <x v="1"/>
    <n v="95123"/>
    <x v="1"/>
    <x v="1"/>
    <x v="10"/>
    <n v="154.9"/>
    <n v="5"/>
    <x v="0"/>
    <x v="931"/>
  </r>
  <r>
    <s v="Standard Class"/>
    <x v="1"/>
    <s v="United States"/>
    <s v="Virginia Beach"/>
    <x v="17"/>
    <n v="23464"/>
    <x v="0"/>
    <x v="1"/>
    <x v="8"/>
    <n v="2715.93"/>
    <n v="7"/>
    <x v="0"/>
    <x v="932"/>
  </r>
  <r>
    <s v="Standard Class"/>
    <x v="1"/>
    <s v="United States"/>
    <s v="Virginia Beach"/>
    <x v="17"/>
    <n v="23464"/>
    <x v="0"/>
    <x v="2"/>
    <x v="7"/>
    <n v="617.97"/>
    <n v="3"/>
    <x v="0"/>
    <x v="933"/>
  </r>
  <r>
    <s v="Standard Class"/>
    <x v="0"/>
    <s v="United States"/>
    <s v="Henderson"/>
    <x v="0"/>
    <n v="42420"/>
    <x v="0"/>
    <x v="1"/>
    <x v="12"/>
    <n v="10.67"/>
    <n v="1"/>
    <x v="0"/>
    <x v="934"/>
  </r>
  <r>
    <s v="Standard Class"/>
    <x v="0"/>
    <s v="United States"/>
    <s v="Henderson"/>
    <x v="0"/>
    <n v="42420"/>
    <x v="0"/>
    <x v="1"/>
    <x v="4"/>
    <n v="36.630000000000003"/>
    <n v="3"/>
    <x v="0"/>
    <x v="935"/>
  </r>
  <r>
    <s v="Standard Class"/>
    <x v="0"/>
    <s v="United States"/>
    <s v="Henderson"/>
    <x v="0"/>
    <n v="42420"/>
    <x v="0"/>
    <x v="0"/>
    <x v="5"/>
    <n v="24.1"/>
    <n v="5"/>
    <x v="0"/>
    <x v="936"/>
  </r>
  <r>
    <s v="Standard Class"/>
    <x v="0"/>
    <s v="United States"/>
    <s v="Henderson"/>
    <x v="0"/>
    <n v="42420"/>
    <x v="0"/>
    <x v="0"/>
    <x v="5"/>
    <n v="33.11"/>
    <n v="7"/>
    <x v="0"/>
    <x v="937"/>
  </r>
  <r>
    <s v="Standard Class"/>
    <x v="2"/>
    <s v="United States"/>
    <s v="Vancouver"/>
    <x v="4"/>
    <n v="98661"/>
    <x v="1"/>
    <x v="1"/>
    <x v="6"/>
    <n v="44.02"/>
    <n v="2"/>
    <x v="0"/>
    <x v="938"/>
  </r>
  <r>
    <s v="Same Day"/>
    <x v="0"/>
    <s v="United States"/>
    <s v="New York City"/>
    <x v="15"/>
    <n v="10024"/>
    <x v="3"/>
    <x v="2"/>
    <x v="11"/>
    <n v="2309.65"/>
    <n v="7"/>
    <x v="0"/>
    <x v="939"/>
  </r>
  <r>
    <s v="Same Day"/>
    <x v="0"/>
    <s v="United States"/>
    <s v="New York City"/>
    <x v="15"/>
    <n v="10024"/>
    <x v="3"/>
    <x v="0"/>
    <x v="3"/>
    <n v="1090.7819999999999"/>
    <n v="7"/>
    <x v="10"/>
    <x v="940"/>
  </r>
  <r>
    <s v="Same Day"/>
    <x v="0"/>
    <s v="United States"/>
    <s v="New York City"/>
    <x v="15"/>
    <n v="10024"/>
    <x v="3"/>
    <x v="1"/>
    <x v="10"/>
    <n v="19.440000000000001"/>
    <n v="3"/>
    <x v="0"/>
    <x v="551"/>
  </r>
  <r>
    <s v="Standard Class"/>
    <x v="0"/>
    <s v="United States"/>
    <s v="Murrieta"/>
    <x v="1"/>
    <n v="92563"/>
    <x v="1"/>
    <x v="1"/>
    <x v="4"/>
    <n v="484.65"/>
    <n v="3"/>
    <x v="0"/>
    <x v="941"/>
  </r>
  <r>
    <s v="Standard Class"/>
    <x v="0"/>
    <s v="United States"/>
    <s v="Jacksonville"/>
    <x v="3"/>
    <n v="28540"/>
    <x v="0"/>
    <x v="1"/>
    <x v="10"/>
    <n v="115.29600000000001"/>
    <n v="3"/>
    <x v="2"/>
    <x v="942"/>
  </r>
  <r>
    <s v="First Class"/>
    <x v="0"/>
    <s v="United States"/>
    <s v="Scottsdale"/>
    <x v="16"/>
    <n v="85254"/>
    <x v="1"/>
    <x v="1"/>
    <x v="12"/>
    <n v="7.08"/>
    <n v="3"/>
    <x v="2"/>
    <x v="943"/>
  </r>
  <r>
    <s v="First Class"/>
    <x v="0"/>
    <s v="United States"/>
    <s v="Scottsdale"/>
    <x v="16"/>
    <n v="85254"/>
    <x v="1"/>
    <x v="1"/>
    <x v="8"/>
    <n v="4.4009999999999998"/>
    <n v="3"/>
    <x v="6"/>
    <x v="944"/>
  </r>
  <r>
    <s v="Standard Class"/>
    <x v="0"/>
    <s v="United States"/>
    <s v="Burlington"/>
    <x v="23"/>
    <n v="52601"/>
    <x v="2"/>
    <x v="1"/>
    <x v="10"/>
    <n v="44.75"/>
    <n v="5"/>
    <x v="0"/>
    <x v="945"/>
  </r>
  <r>
    <s v="First Class"/>
    <x v="0"/>
    <s v="United States"/>
    <s v="Chicago"/>
    <x v="10"/>
    <n v="60653"/>
    <x v="2"/>
    <x v="2"/>
    <x v="7"/>
    <n v="95.983999999999995"/>
    <n v="2"/>
    <x v="2"/>
    <x v="946"/>
  </r>
  <r>
    <s v="First Class"/>
    <x v="0"/>
    <s v="United States"/>
    <s v="San Diego"/>
    <x v="1"/>
    <n v="92037"/>
    <x v="1"/>
    <x v="0"/>
    <x v="5"/>
    <n v="151.72"/>
    <n v="4"/>
    <x v="0"/>
    <x v="947"/>
  </r>
  <r>
    <s v="Second Class"/>
    <x v="0"/>
    <s v="United States"/>
    <s v="Olympia"/>
    <x v="4"/>
    <n v="98502"/>
    <x v="1"/>
    <x v="0"/>
    <x v="5"/>
    <n v="155.25"/>
    <n v="3"/>
    <x v="0"/>
    <x v="948"/>
  </r>
  <r>
    <s v="Second Class"/>
    <x v="0"/>
    <s v="United States"/>
    <s v="Olympia"/>
    <x v="4"/>
    <n v="98502"/>
    <x v="1"/>
    <x v="1"/>
    <x v="4"/>
    <n v="14.03"/>
    <n v="1"/>
    <x v="0"/>
    <x v="949"/>
  </r>
  <r>
    <s v="Second Class"/>
    <x v="0"/>
    <s v="United States"/>
    <s v="Seattle"/>
    <x v="4"/>
    <n v="98103"/>
    <x v="1"/>
    <x v="0"/>
    <x v="3"/>
    <n v="1618.37"/>
    <n v="13"/>
    <x v="0"/>
    <x v="950"/>
  </r>
  <r>
    <s v="Second Class"/>
    <x v="0"/>
    <s v="United States"/>
    <s v="Seattle"/>
    <x v="4"/>
    <n v="98103"/>
    <x v="1"/>
    <x v="2"/>
    <x v="11"/>
    <n v="99.6"/>
    <n v="1"/>
    <x v="0"/>
    <x v="951"/>
  </r>
  <r>
    <s v="Second Class"/>
    <x v="2"/>
    <s v="United States"/>
    <s v="Los Angeles"/>
    <x v="1"/>
    <n v="90036"/>
    <x v="1"/>
    <x v="1"/>
    <x v="10"/>
    <n v="32.4"/>
    <n v="5"/>
    <x v="0"/>
    <x v="56"/>
  </r>
  <r>
    <s v="Standard Class"/>
    <x v="1"/>
    <s v="United States"/>
    <s v="New York City"/>
    <x v="15"/>
    <n v="10011"/>
    <x v="3"/>
    <x v="0"/>
    <x v="5"/>
    <n v="13.96"/>
    <n v="2"/>
    <x v="0"/>
    <x v="952"/>
  </r>
  <r>
    <s v="Standard Class"/>
    <x v="1"/>
    <s v="United States"/>
    <s v="New York City"/>
    <x v="15"/>
    <n v="10011"/>
    <x v="3"/>
    <x v="0"/>
    <x v="5"/>
    <n v="155.82"/>
    <n v="3"/>
    <x v="0"/>
    <x v="953"/>
  </r>
  <r>
    <s v="Standard Class"/>
    <x v="1"/>
    <s v="United States"/>
    <s v="New York City"/>
    <x v="15"/>
    <n v="10011"/>
    <x v="3"/>
    <x v="2"/>
    <x v="7"/>
    <n v="124.95"/>
    <n v="5"/>
    <x v="0"/>
    <x v="954"/>
  </r>
  <r>
    <s v="Standard Class"/>
    <x v="1"/>
    <s v="United States"/>
    <s v="New York City"/>
    <x v="15"/>
    <n v="10011"/>
    <x v="3"/>
    <x v="1"/>
    <x v="4"/>
    <n v="601.65"/>
    <n v="5"/>
    <x v="0"/>
    <x v="955"/>
  </r>
  <r>
    <s v="Standard Class"/>
    <x v="0"/>
    <s v="United States"/>
    <s v="Washington"/>
    <x v="40"/>
    <n v="20016"/>
    <x v="3"/>
    <x v="1"/>
    <x v="6"/>
    <n v="22.74"/>
    <n v="3"/>
    <x v="0"/>
    <x v="956"/>
  </r>
  <r>
    <s v="Standard Class"/>
    <x v="0"/>
    <s v="United States"/>
    <s v="Washington"/>
    <x v="40"/>
    <n v="20016"/>
    <x v="3"/>
    <x v="0"/>
    <x v="1"/>
    <n v="1267.53"/>
    <n v="3"/>
    <x v="0"/>
    <x v="957"/>
  </r>
  <r>
    <s v="Standard Class"/>
    <x v="0"/>
    <s v="United States"/>
    <s v="Washington"/>
    <x v="40"/>
    <n v="20016"/>
    <x v="3"/>
    <x v="2"/>
    <x v="15"/>
    <n v="1379.92"/>
    <n v="8"/>
    <x v="0"/>
    <x v="958"/>
  </r>
  <r>
    <s v="Standard Class"/>
    <x v="0"/>
    <s v="United States"/>
    <s v="Philadelphia"/>
    <x v="9"/>
    <n v="19134"/>
    <x v="3"/>
    <x v="1"/>
    <x v="12"/>
    <n v="6.2080000000000002"/>
    <n v="2"/>
    <x v="2"/>
    <x v="959"/>
  </r>
  <r>
    <s v="First Class"/>
    <x v="2"/>
    <s v="United States"/>
    <s v="Los Angeles"/>
    <x v="1"/>
    <n v="90045"/>
    <x v="1"/>
    <x v="1"/>
    <x v="8"/>
    <n v="11.808"/>
    <n v="2"/>
    <x v="2"/>
    <x v="960"/>
  </r>
  <r>
    <s v="Second Class"/>
    <x v="2"/>
    <s v="United States"/>
    <s v="Springfield"/>
    <x v="24"/>
    <n v="45503"/>
    <x v="3"/>
    <x v="1"/>
    <x v="10"/>
    <n v="15.552"/>
    <n v="3"/>
    <x v="2"/>
    <x v="12"/>
  </r>
  <r>
    <s v="Second Class"/>
    <x v="2"/>
    <s v="United States"/>
    <s v="Springfield"/>
    <x v="24"/>
    <n v="45503"/>
    <x v="3"/>
    <x v="1"/>
    <x v="10"/>
    <n v="63.311999999999998"/>
    <n v="3"/>
    <x v="2"/>
    <x v="961"/>
  </r>
  <r>
    <s v="Second Class"/>
    <x v="2"/>
    <s v="United States"/>
    <s v="Springfield"/>
    <x v="24"/>
    <n v="45503"/>
    <x v="3"/>
    <x v="2"/>
    <x v="7"/>
    <n v="15.587999999999999"/>
    <n v="2"/>
    <x v="10"/>
    <x v="962"/>
  </r>
  <r>
    <s v="Standard Class"/>
    <x v="1"/>
    <s v="United States"/>
    <s v="Hackensack"/>
    <x v="30"/>
    <n v="7601"/>
    <x v="3"/>
    <x v="1"/>
    <x v="10"/>
    <n v="177.2"/>
    <n v="5"/>
    <x v="0"/>
    <x v="963"/>
  </r>
  <r>
    <s v="Standard Class"/>
    <x v="1"/>
    <s v="United States"/>
    <s v="Hackensack"/>
    <x v="30"/>
    <n v="7601"/>
    <x v="3"/>
    <x v="2"/>
    <x v="7"/>
    <n v="197.97"/>
    <n v="3"/>
    <x v="0"/>
    <x v="964"/>
  </r>
  <r>
    <s v="Standard Class"/>
    <x v="1"/>
    <s v="United States"/>
    <s v="Hackensack"/>
    <x v="30"/>
    <n v="7601"/>
    <x v="3"/>
    <x v="0"/>
    <x v="1"/>
    <n v="854.94"/>
    <n v="3"/>
    <x v="0"/>
    <x v="965"/>
  </r>
  <r>
    <s v="Standard Class"/>
    <x v="1"/>
    <s v="United States"/>
    <s v="Hackensack"/>
    <x v="30"/>
    <n v="7601"/>
    <x v="3"/>
    <x v="0"/>
    <x v="5"/>
    <n v="124.11"/>
    <n v="9"/>
    <x v="0"/>
    <x v="966"/>
  </r>
  <r>
    <s v="Standard Class"/>
    <x v="1"/>
    <s v="United States"/>
    <s v="Hackensack"/>
    <x v="30"/>
    <n v="7601"/>
    <x v="3"/>
    <x v="1"/>
    <x v="2"/>
    <n v="14.4"/>
    <n v="5"/>
    <x v="0"/>
    <x v="967"/>
  </r>
  <r>
    <s v="First Class"/>
    <x v="0"/>
    <s v="United States"/>
    <s v="Cincinnati"/>
    <x v="24"/>
    <n v="45231"/>
    <x v="3"/>
    <x v="1"/>
    <x v="10"/>
    <n v="15.696"/>
    <n v="3"/>
    <x v="2"/>
    <x v="968"/>
  </r>
  <r>
    <s v="First Class"/>
    <x v="0"/>
    <s v="United States"/>
    <s v="Cincinnati"/>
    <x v="24"/>
    <n v="45231"/>
    <x v="3"/>
    <x v="1"/>
    <x v="8"/>
    <n v="2.6280000000000001"/>
    <n v="2"/>
    <x v="6"/>
    <x v="969"/>
  </r>
  <r>
    <s v="First Class"/>
    <x v="0"/>
    <s v="United States"/>
    <s v="Cincinnati"/>
    <x v="24"/>
    <n v="45231"/>
    <x v="3"/>
    <x v="1"/>
    <x v="8"/>
    <n v="14.427"/>
    <n v="3"/>
    <x v="6"/>
    <x v="970"/>
  </r>
  <r>
    <s v="Standard Class"/>
    <x v="2"/>
    <s v="United States"/>
    <s v="Jefferson City"/>
    <x v="25"/>
    <n v="65109"/>
    <x v="2"/>
    <x v="0"/>
    <x v="5"/>
    <n v="86.62"/>
    <n v="2"/>
    <x v="0"/>
    <x v="971"/>
  </r>
  <r>
    <s v="First Class"/>
    <x v="0"/>
    <s v="United States"/>
    <s v="Los Angeles"/>
    <x v="1"/>
    <n v="90004"/>
    <x v="1"/>
    <x v="1"/>
    <x v="8"/>
    <n v="36.624000000000002"/>
    <n v="3"/>
    <x v="2"/>
    <x v="972"/>
  </r>
  <r>
    <s v="First Class"/>
    <x v="0"/>
    <s v="United States"/>
    <s v="Burlington"/>
    <x v="3"/>
    <n v="27217"/>
    <x v="0"/>
    <x v="1"/>
    <x v="6"/>
    <n v="23.968"/>
    <n v="7"/>
    <x v="2"/>
    <x v="973"/>
  </r>
  <r>
    <s v="First Class"/>
    <x v="0"/>
    <s v="United States"/>
    <s v="Burlington"/>
    <x v="3"/>
    <n v="27217"/>
    <x v="0"/>
    <x v="1"/>
    <x v="6"/>
    <n v="28.728000000000002"/>
    <n v="3"/>
    <x v="2"/>
    <x v="974"/>
  </r>
  <r>
    <s v="Standard Class"/>
    <x v="2"/>
    <s v="United States"/>
    <s v="Saint Peters"/>
    <x v="25"/>
    <n v="63376"/>
    <x v="2"/>
    <x v="0"/>
    <x v="3"/>
    <n v="697.16"/>
    <n v="4"/>
    <x v="0"/>
    <x v="975"/>
  </r>
  <r>
    <s v="Second Class"/>
    <x v="0"/>
    <s v="United States"/>
    <s v="New York City"/>
    <x v="15"/>
    <n v="10035"/>
    <x v="3"/>
    <x v="2"/>
    <x v="11"/>
    <n v="31.86"/>
    <n v="2"/>
    <x v="0"/>
    <x v="976"/>
  </r>
  <r>
    <s v="Second Class"/>
    <x v="0"/>
    <s v="United States"/>
    <s v="New York City"/>
    <x v="15"/>
    <n v="10035"/>
    <x v="3"/>
    <x v="0"/>
    <x v="0"/>
    <n v="722.35199999999998"/>
    <n v="3"/>
    <x v="2"/>
    <x v="977"/>
  </r>
  <r>
    <s v="First Class"/>
    <x v="1"/>
    <s v="United States"/>
    <s v="Chicago"/>
    <x v="10"/>
    <n v="60610"/>
    <x v="2"/>
    <x v="1"/>
    <x v="6"/>
    <n v="8.84"/>
    <n v="5"/>
    <x v="2"/>
    <x v="978"/>
  </r>
  <r>
    <s v="First Class"/>
    <x v="1"/>
    <s v="United States"/>
    <s v="Chicago"/>
    <x v="10"/>
    <n v="60610"/>
    <x v="2"/>
    <x v="1"/>
    <x v="9"/>
    <n v="58.463999999999999"/>
    <n v="9"/>
    <x v="3"/>
    <x v="979"/>
  </r>
  <r>
    <s v="Standard Class"/>
    <x v="2"/>
    <s v="United States"/>
    <s v="Rockford"/>
    <x v="10"/>
    <n v="61107"/>
    <x v="2"/>
    <x v="0"/>
    <x v="1"/>
    <n v="254.60400000000001"/>
    <n v="14"/>
    <x v="4"/>
    <x v="980"/>
  </r>
  <r>
    <s v="Standard Class"/>
    <x v="0"/>
    <s v="United States"/>
    <s v="Miami"/>
    <x v="2"/>
    <n v="33142"/>
    <x v="0"/>
    <x v="2"/>
    <x v="7"/>
    <n v="1363.96"/>
    <n v="5"/>
    <x v="2"/>
    <x v="760"/>
  </r>
  <r>
    <s v="Standard Class"/>
    <x v="0"/>
    <s v="United States"/>
    <s v="Miami"/>
    <x v="2"/>
    <n v="33142"/>
    <x v="0"/>
    <x v="0"/>
    <x v="5"/>
    <n v="102.36"/>
    <n v="3"/>
    <x v="2"/>
    <x v="103"/>
  </r>
  <r>
    <s v="Second Class"/>
    <x v="0"/>
    <s v="United States"/>
    <s v="San Francisco"/>
    <x v="1"/>
    <n v="94109"/>
    <x v="1"/>
    <x v="2"/>
    <x v="7"/>
    <n v="1113.5039999999999"/>
    <n v="12"/>
    <x v="2"/>
    <x v="981"/>
  </r>
  <r>
    <s v="Second Class"/>
    <x v="0"/>
    <s v="United States"/>
    <s v="San Francisco"/>
    <x v="1"/>
    <n v="94109"/>
    <x v="1"/>
    <x v="2"/>
    <x v="11"/>
    <n v="99.99"/>
    <n v="1"/>
    <x v="0"/>
    <x v="982"/>
  </r>
  <r>
    <s v="First Class"/>
    <x v="1"/>
    <s v="United States"/>
    <s v="Philadelphia"/>
    <x v="9"/>
    <n v="19134"/>
    <x v="3"/>
    <x v="0"/>
    <x v="5"/>
    <n v="168.464"/>
    <n v="2"/>
    <x v="2"/>
    <x v="983"/>
  </r>
  <r>
    <s v="First Class"/>
    <x v="1"/>
    <s v="United States"/>
    <s v="Philadelphia"/>
    <x v="9"/>
    <n v="19134"/>
    <x v="3"/>
    <x v="1"/>
    <x v="10"/>
    <n v="6.72"/>
    <n v="2"/>
    <x v="2"/>
    <x v="984"/>
  </r>
  <r>
    <s v="First Class"/>
    <x v="1"/>
    <s v="United States"/>
    <s v="Philadelphia"/>
    <x v="9"/>
    <n v="19134"/>
    <x v="3"/>
    <x v="0"/>
    <x v="5"/>
    <n v="282.88799999999998"/>
    <n v="9"/>
    <x v="2"/>
    <x v="985"/>
  </r>
  <r>
    <s v="Standard Class"/>
    <x v="2"/>
    <s v="United States"/>
    <s v="New York City"/>
    <x v="15"/>
    <n v="10009"/>
    <x v="3"/>
    <x v="1"/>
    <x v="6"/>
    <n v="11.16"/>
    <n v="2"/>
    <x v="0"/>
    <x v="986"/>
  </r>
  <r>
    <s v="Standard Class"/>
    <x v="2"/>
    <s v="United States"/>
    <s v="New York City"/>
    <x v="15"/>
    <n v="10009"/>
    <x v="3"/>
    <x v="0"/>
    <x v="5"/>
    <n v="108.4"/>
    <n v="2"/>
    <x v="0"/>
    <x v="987"/>
  </r>
  <r>
    <s v="Standard Class"/>
    <x v="2"/>
    <s v="United States"/>
    <s v="New York City"/>
    <x v="15"/>
    <n v="10009"/>
    <x v="3"/>
    <x v="1"/>
    <x v="8"/>
    <n v="82.343999999999994"/>
    <n v="3"/>
    <x v="2"/>
    <x v="988"/>
  </r>
  <r>
    <s v="Standard Class"/>
    <x v="2"/>
    <s v="United States"/>
    <s v="New York City"/>
    <x v="15"/>
    <n v="10009"/>
    <x v="3"/>
    <x v="1"/>
    <x v="8"/>
    <n v="9.0879999999999992"/>
    <n v="4"/>
    <x v="2"/>
    <x v="806"/>
  </r>
  <r>
    <s v="Standard Class"/>
    <x v="1"/>
    <s v="United States"/>
    <s v="San Diego"/>
    <x v="1"/>
    <n v="92037"/>
    <x v="1"/>
    <x v="1"/>
    <x v="8"/>
    <n v="19.936"/>
    <n v="4"/>
    <x v="2"/>
    <x v="989"/>
  </r>
  <r>
    <s v="Standard Class"/>
    <x v="1"/>
    <s v="United States"/>
    <s v="San Diego"/>
    <x v="1"/>
    <n v="92037"/>
    <x v="1"/>
    <x v="1"/>
    <x v="8"/>
    <n v="65.567999999999998"/>
    <n v="2"/>
    <x v="2"/>
    <x v="990"/>
  </r>
  <r>
    <s v="Standard Class"/>
    <x v="2"/>
    <s v="United States"/>
    <s v="Philadelphia"/>
    <x v="9"/>
    <n v="19143"/>
    <x v="3"/>
    <x v="1"/>
    <x v="13"/>
    <n v="4.4160000000000004"/>
    <n v="3"/>
    <x v="2"/>
    <x v="991"/>
  </r>
  <r>
    <s v="Standard Class"/>
    <x v="0"/>
    <s v="United States"/>
    <s v="Houston"/>
    <x v="5"/>
    <n v="77095"/>
    <x v="2"/>
    <x v="0"/>
    <x v="1"/>
    <n v="107.77200000000001"/>
    <n v="2"/>
    <x v="4"/>
    <x v="992"/>
  </r>
  <r>
    <s v="Standard Class"/>
    <x v="1"/>
    <s v="United States"/>
    <s v="Toledo"/>
    <x v="24"/>
    <n v="43615"/>
    <x v="3"/>
    <x v="1"/>
    <x v="9"/>
    <n v="45.216000000000001"/>
    <n v="3"/>
    <x v="2"/>
    <x v="993"/>
  </r>
  <r>
    <s v="Standard Class"/>
    <x v="1"/>
    <s v="United States"/>
    <s v="Toledo"/>
    <x v="24"/>
    <n v="43615"/>
    <x v="3"/>
    <x v="1"/>
    <x v="13"/>
    <n v="10.416"/>
    <n v="7"/>
    <x v="2"/>
    <x v="994"/>
  </r>
  <r>
    <s v="Standard Class"/>
    <x v="1"/>
    <s v="United States"/>
    <s v="Toledo"/>
    <x v="24"/>
    <n v="43615"/>
    <x v="3"/>
    <x v="1"/>
    <x v="6"/>
    <n v="7.8719999999999999"/>
    <n v="3"/>
    <x v="2"/>
    <x v="995"/>
  </r>
  <r>
    <s v="Standard Class"/>
    <x v="1"/>
    <s v="United States"/>
    <s v="Toledo"/>
    <x v="24"/>
    <n v="43615"/>
    <x v="3"/>
    <x v="2"/>
    <x v="7"/>
    <n v="118.782"/>
    <n v="3"/>
    <x v="10"/>
    <x v="996"/>
  </r>
  <r>
    <s v="Standard Class"/>
    <x v="1"/>
    <s v="United States"/>
    <s v="Toledo"/>
    <x v="24"/>
    <n v="43615"/>
    <x v="3"/>
    <x v="1"/>
    <x v="13"/>
    <n v="1.448"/>
    <n v="1"/>
    <x v="2"/>
    <x v="997"/>
  </r>
  <r>
    <s v="Standard Class"/>
    <x v="1"/>
    <s v="United States"/>
    <s v="Toledo"/>
    <x v="24"/>
    <n v="43615"/>
    <x v="3"/>
    <x v="1"/>
    <x v="8"/>
    <n v="55.47"/>
    <n v="5"/>
    <x v="6"/>
    <x v="998"/>
  </r>
  <r>
    <s v="First Class"/>
    <x v="0"/>
    <s v="United States"/>
    <s v="San Francisco"/>
    <x v="1"/>
    <n v="94122"/>
    <x v="1"/>
    <x v="0"/>
    <x v="1"/>
    <n v="194.84800000000001"/>
    <n v="4"/>
    <x v="2"/>
    <x v="999"/>
  </r>
  <r>
    <s v="Second Class"/>
    <x v="0"/>
    <s v="United States"/>
    <s v="Brownsville"/>
    <x v="5"/>
    <n v="78521"/>
    <x v="2"/>
    <x v="1"/>
    <x v="14"/>
    <n v="1.744"/>
    <n v="1"/>
    <x v="2"/>
    <x v="1000"/>
  </r>
  <r>
    <s v="Standard Class"/>
    <x v="2"/>
    <s v="United States"/>
    <s v="Philadelphia"/>
    <x v="9"/>
    <n v="19143"/>
    <x v="3"/>
    <x v="1"/>
    <x v="8"/>
    <n v="25.175999999999998"/>
    <n v="4"/>
    <x v="6"/>
    <x v="1001"/>
  </r>
  <r>
    <s v="Standard Class"/>
    <x v="2"/>
    <s v="United States"/>
    <s v="Los Angeles"/>
    <x v="1"/>
    <n v="90008"/>
    <x v="1"/>
    <x v="1"/>
    <x v="6"/>
    <n v="19.46"/>
    <n v="7"/>
    <x v="0"/>
    <x v="21"/>
  </r>
  <r>
    <s v="Standard Class"/>
    <x v="2"/>
    <s v="United States"/>
    <s v="Denver"/>
    <x v="22"/>
    <n v="80219"/>
    <x v="1"/>
    <x v="1"/>
    <x v="10"/>
    <n v="29.472000000000001"/>
    <n v="3"/>
    <x v="2"/>
    <x v="34"/>
  </r>
  <r>
    <s v="Standard Class"/>
    <x v="0"/>
    <s v="United States"/>
    <s v="New York City"/>
    <x v="15"/>
    <n v="10035"/>
    <x v="3"/>
    <x v="1"/>
    <x v="8"/>
    <n v="8.64"/>
    <n v="2"/>
    <x v="2"/>
    <x v="701"/>
  </r>
  <r>
    <s v="Standard Class"/>
    <x v="0"/>
    <s v="United States"/>
    <s v="Mesa"/>
    <x v="16"/>
    <n v="85204"/>
    <x v="1"/>
    <x v="1"/>
    <x v="8"/>
    <n v="6.27"/>
    <n v="5"/>
    <x v="6"/>
    <x v="1002"/>
  </r>
  <r>
    <s v="Standard Class"/>
    <x v="0"/>
    <s v="United States"/>
    <s v="Mesa"/>
    <x v="16"/>
    <n v="85204"/>
    <x v="1"/>
    <x v="1"/>
    <x v="8"/>
    <n v="4.3680000000000003"/>
    <n v="7"/>
    <x v="6"/>
    <x v="1003"/>
  </r>
  <r>
    <s v="Standard Class"/>
    <x v="0"/>
    <s v="United States"/>
    <s v="Mesa"/>
    <x v="16"/>
    <n v="85204"/>
    <x v="1"/>
    <x v="2"/>
    <x v="11"/>
    <n v="31.984000000000002"/>
    <n v="2"/>
    <x v="2"/>
    <x v="1004"/>
  </r>
  <r>
    <s v="First Class"/>
    <x v="2"/>
    <s v="United States"/>
    <s v="Columbus"/>
    <x v="14"/>
    <n v="47201"/>
    <x v="2"/>
    <x v="1"/>
    <x v="6"/>
    <n v="40.880000000000003"/>
    <n v="7"/>
    <x v="0"/>
    <x v="1005"/>
  </r>
  <r>
    <s v="Second Class"/>
    <x v="0"/>
    <s v="United States"/>
    <s v="Seattle"/>
    <x v="4"/>
    <n v="98105"/>
    <x v="1"/>
    <x v="1"/>
    <x v="9"/>
    <n v="119.96"/>
    <n v="2"/>
    <x v="0"/>
    <x v="1006"/>
  </r>
  <r>
    <s v="Second Class"/>
    <x v="0"/>
    <s v="United States"/>
    <s v="Seattle"/>
    <x v="4"/>
    <n v="98105"/>
    <x v="1"/>
    <x v="1"/>
    <x v="4"/>
    <n v="31.44"/>
    <n v="3"/>
    <x v="0"/>
    <x v="1007"/>
  </r>
  <r>
    <s v="Second Class"/>
    <x v="0"/>
    <s v="United States"/>
    <s v="Seattle"/>
    <x v="4"/>
    <n v="98105"/>
    <x v="1"/>
    <x v="1"/>
    <x v="8"/>
    <n v="6.88"/>
    <n v="1"/>
    <x v="2"/>
    <x v="1008"/>
  </r>
  <r>
    <s v="Standard Class"/>
    <x v="1"/>
    <s v="United States"/>
    <s v="Detroit"/>
    <x v="12"/>
    <n v="48227"/>
    <x v="2"/>
    <x v="1"/>
    <x v="10"/>
    <n v="19.920000000000002"/>
    <n v="4"/>
    <x v="0"/>
    <x v="1009"/>
  </r>
  <r>
    <s v="Standard Class"/>
    <x v="1"/>
    <s v="United States"/>
    <s v="Detroit"/>
    <x v="12"/>
    <n v="48227"/>
    <x v="2"/>
    <x v="0"/>
    <x v="1"/>
    <n v="1106.9100000000001"/>
    <n v="9"/>
    <x v="0"/>
    <x v="1010"/>
  </r>
  <r>
    <s v="Standard Class"/>
    <x v="0"/>
    <s v="United States"/>
    <s v="Yonkers"/>
    <x v="15"/>
    <n v="10701"/>
    <x v="3"/>
    <x v="0"/>
    <x v="3"/>
    <n v="836.59199999999998"/>
    <n v="8"/>
    <x v="10"/>
    <x v="1011"/>
  </r>
  <r>
    <s v="Standard Class"/>
    <x v="0"/>
    <s v="United States"/>
    <s v="Yonkers"/>
    <x v="15"/>
    <n v="10701"/>
    <x v="3"/>
    <x v="1"/>
    <x v="10"/>
    <n v="26.38"/>
    <n v="1"/>
    <x v="0"/>
    <x v="1012"/>
  </r>
  <r>
    <s v="Standard Class"/>
    <x v="0"/>
    <s v="United States"/>
    <s v="Yonkers"/>
    <x v="15"/>
    <n v="10701"/>
    <x v="3"/>
    <x v="1"/>
    <x v="4"/>
    <n v="362.92"/>
    <n v="2"/>
    <x v="0"/>
    <x v="1013"/>
  </r>
  <r>
    <s v="Standard Class"/>
    <x v="0"/>
    <s v="United States"/>
    <s v="Yonkers"/>
    <x v="15"/>
    <n v="10701"/>
    <x v="3"/>
    <x v="2"/>
    <x v="15"/>
    <n v="4899.93"/>
    <n v="7"/>
    <x v="0"/>
    <x v="1014"/>
  </r>
  <r>
    <s v="Same Day"/>
    <x v="0"/>
    <s v="United States"/>
    <s v="Des Moines"/>
    <x v="23"/>
    <n v="50315"/>
    <x v="2"/>
    <x v="1"/>
    <x v="10"/>
    <n v="6.48"/>
    <n v="1"/>
    <x v="0"/>
    <x v="90"/>
  </r>
  <r>
    <s v="Second Class"/>
    <x v="1"/>
    <s v="United States"/>
    <s v="Oakland"/>
    <x v="1"/>
    <n v="94601"/>
    <x v="1"/>
    <x v="2"/>
    <x v="7"/>
    <n v="71.975999999999999"/>
    <n v="3"/>
    <x v="2"/>
    <x v="1015"/>
  </r>
  <r>
    <s v="Second Class"/>
    <x v="1"/>
    <s v="United States"/>
    <s v="Oakland"/>
    <x v="1"/>
    <n v="94601"/>
    <x v="1"/>
    <x v="1"/>
    <x v="2"/>
    <n v="3.15"/>
    <n v="1"/>
    <x v="0"/>
    <x v="1016"/>
  </r>
  <r>
    <s v="Standard Class"/>
    <x v="1"/>
    <s v="United States"/>
    <s v="Monroe"/>
    <x v="3"/>
    <n v="28110"/>
    <x v="0"/>
    <x v="0"/>
    <x v="5"/>
    <n v="31.984000000000002"/>
    <n v="2"/>
    <x v="2"/>
    <x v="1004"/>
  </r>
  <r>
    <s v="Standard Class"/>
    <x v="1"/>
    <s v="United States"/>
    <s v="Monroe"/>
    <x v="3"/>
    <n v="28110"/>
    <x v="0"/>
    <x v="2"/>
    <x v="7"/>
    <n v="71.983999999999995"/>
    <n v="2"/>
    <x v="2"/>
    <x v="1017"/>
  </r>
  <r>
    <s v="Standard Class"/>
    <x v="0"/>
    <s v="United States"/>
    <s v="San Diego"/>
    <x v="1"/>
    <n v="92105"/>
    <x v="1"/>
    <x v="1"/>
    <x v="6"/>
    <n v="120.15"/>
    <n v="9"/>
    <x v="0"/>
    <x v="1018"/>
  </r>
  <r>
    <s v="Standard Class"/>
    <x v="0"/>
    <s v="United States"/>
    <s v="San Diego"/>
    <x v="1"/>
    <n v="92105"/>
    <x v="1"/>
    <x v="2"/>
    <x v="7"/>
    <n v="219.184"/>
    <n v="2"/>
    <x v="2"/>
    <x v="1019"/>
  </r>
  <r>
    <s v="Standard Class"/>
    <x v="2"/>
    <s v="United States"/>
    <s v="Clinton"/>
    <x v="39"/>
    <n v="20735"/>
    <x v="3"/>
    <x v="1"/>
    <x v="10"/>
    <n v="28.9"/>
    <n v="5"/>
    <x v="0"/>
    <x v="1020"/>
  </r>
  <r>
    <s v="Standard Class"/>
    <x v="2"/>
    <s v="United States"/>
    <s v="Clinton"/>
    <x v="39"/>
    <n v="20735"/>
    <x v="3"/>
    <x v="1"/>
    <x v="9"/>
    <n v="355.96"/>
    <n v="2"/>
    <x v="0"/>
    <x v="1021"/>
  </r>
  <r>
    <s v="Standard Class"/>
    <x v="2"/>
    <s v="United States"/>
    <s v="Charlotte"/>
    <x v="3"/>
    <n v="28205"/>
    <x v="0"/>
    <x v="1"/>
    <x v="4"/>
    <n v="348.20800000000003"/>
    <n v="7"/>
    <x v="2"/>
    <x v="1022"/>
  </r>
  <r>
    <s v="Standard Class"/>
    <x v="2"/>
    <s v="United States"/>
    <s v="Charlotte"/>
    <x v="3"/>
    <n v="28205"/>
    <x v="0"/>
    <x v="1"/>
    <x v="8"/>
    <n v="35.783999999999999"/>
    <n v="7"/>
    <x v="6"/>
    <x v="1023"/>
  </r>
  <r>
    <s v="First Class"/>
    <x v="1"/>
    <s v="United States"/>
    <s v="Los Angeles"/>
    <x v="1"/>
    <n v="90049"/>
    <x v="1"/>
    <x v="0"/>
    <x v="3"/>
    <n v="447.84"/>
    <n v="5"/>
    <x v="2"/>
    <x v="1024"/>
  </r>
  <r>
    <s v="First Class"/>
    <x v="2"/>
    <s v="United States"/>
    <s v="San Francisco"/>
    <x v="1"/>
    <n v="94122"/>
    <x v="1"/>
    <x v="1"/>
    <x v="6"/>
    <n v="7.04"/>
    <n v="4"/>
    <x v="0"/>
    <x v="1025"/>
  </r>
  <r>
    <s v="First Class"/>
    <x v="2"/>
    <s v="United States"/>
    <s v="San Francisco"/>
    <x v="1"/>
    <n v="94122"/>
    <x v="1"/>
    <x v="0"/>
    <x v="5"/>
    <n v="8.73"/>
    <n v="3"/>
    <x v="0"/>
    <x v="1026"/>
  </r>
  <r>
    <s v="First Class"/>
    <x v="2"/>
    <s v="United States"/>
    <s v="San Francisco"/>
    <x v="1"/>
    <n v="94122"/>
    <x v="1"/>
    <x v="2"/>
    <x v="11"/>
    <n v="29.29"/>
    <n v="1"/>
    <x v="0"/>
    <x v="1027"/>
  </r>
  <r>
    <s v="First Class"/>
    <x v="2"/>
    <s v="United States"/>
    <s v="San Francisco"/>
    <x v="1"/>
    <n v="94122"/>
    <x v="1"/>
    <x v="1"/>
    <x v="6"/>
    <n v="8.64"/>
    <n v="3"/>
    <x v="0"/>
    <x v="1028"/>
  </r>
  <r>
    <s v="Standard Class"/>
    <x v="0"/>
    <s v="United States"/>
    <s v="Houston"/>
    <x v="5"/>
    <n v="77041"/>
    <x v="2"/>
    <x v="1"/>
    <x v="8"/>
    <n v="2.694"/>
    <n v="3"/>
    <x v="3"/>
    <x v="1029"/>
  </r>
  <r>
    <s v="Standard Class"/>
    <x v="0"/>
    <s v="United States"/>
    <s v="Houston"/>
    <x v="5"/>
    <n v="77041"/>
    <x v="2"/>
    <x v="1"/>
    <x v="8"/>
    <n v="2.9340000000000002"/>
    <n v="3"/>
    <x v="3"/>
    <x v="1030"/>
  </r>
  <r>
    <s v="Standard Class"/>
    <x v="0"/>
    <s v="United States"/>
    <s v="Riverside"/>
    <x v="1"/>
    <n v="92503"/>
    <x v="1"/>
    <x v="1"/>
    <x v="10"/>
    <n v="22.92"/>
    <n v="3"/>
    <x v="0"/>
    <x v="1031"/>
  </r>
  <r>
    <s v="Standard Class"/>
    <x v="0"/>
    <s v="United States"/>
    <s v="Houston"/>
    <x v="5"/>
    <n v="77041"/>
    <x v="2"/>
    <x v="1"/>
    <x v="4"/>
    <n v="100.70399999999999"/>
    <n v="6"/>
    <x v="2"/>
    <x v="1032"/>
  </r>
  <r>
    <s v="Standard Class"/>
    <x v="0"/>
    <s v="United States"/>
    <s v="Houston"/>
    <x v="5"/>
    <n v="77041"/>
    <x v="2"/>
    <x v="0"/>
    <x v="5"/>
    <n v="2.3279999999999998"/>
    <n v="2"/>
    <x v="7"/>
    <x v="1033"/>
  </r>
  <r>
    <s v="Standard Class"/>
    <x v="0"/>
    <s v="United States"/>
    <s v="Houston"/>
    <x v="5"/>
    <n v="77041"/>
    <x v="2"/>
    <x v="1"/>
    <x v="8"/>
    <n v="10.78"/>
    <n v="5"/>
    <x v="3"/>
    <x v="1034"/>
  </r>
  <r>
    <s v="Standard Class"/>
    <x v="0"/>
    <s v="United States"/>
    <s v="Houston"/>
    <x v="5"/>
    <n v="77041"/>
    <x v="2"/>
    <x v="1"/>
    <x v="13"/>
    <n v="58.368000000000002"/>
    <n v="12"/>
    <x v="2"/>
    <x v="1035"/>
  </r>
  <r>
    <s v="Standard Class"/>
    <x v="0"/>
    <s v="United States"/>
    <s v="Houston"/>
    <x v="5"/>
    <n v="77041"/>
    <x v="2"/>
    <x v="1"/>
    <x v="12"/>
    <n v="40.968000000000004"/>
    <n v="3"/>
    <x v="2"/>
    <x v="1036"/>
  </r>
  <r>
    <s v="Standard Class"/>
    <x v="0"/>
    <s v="United States"/>
    <s v="Houston"/>
    <x v="5"/>
    <n v="77041"/>
    <x v="2"/>
    <x v="2"/>
    <x v="7"/>
    <n v="71.959999999999994"/>
    <n v="5"/>
    <x v="2"/>
    <x v="1037"/>
  </r>
  <r>
    <s v="Standard Class"/>
    <x v="0"/>
    <s v="United States"/>
    <s v="Houston"/>
    <x v="5"/>
    <n v="77041"/>
    <x v="2"/>
    <x v="1"/>
    <x v="10"/>
    <n v="10.368"/>
    <n v="2"/>
    <x v="2"/>
    <x v="572"/>
  </r>
  <r>
    <s v="Standard Class"/>
    <x v="0"/>
    <s v="United States"/>
    <s v="Houston"/>
    <x v="5"/>
    <n v="77041"/>
    <x v="2"/>
    <x v="1"/>
    <x v="8"/>
    <n v="1.1919999999999999"/>
    <n v="2"/>
    <x v="3"/>
    <x v="1038"/>
  </r>
  <r>
    <s v="Second Class"/>
    <x v="0"/>
    <s v="United States"/>
    <s v="Encinitas"/>
    <x v="1"/>
    <n v="92024"/>
    <x v="1"/>
    <x v="1"/>
    <x v="8"/>
    <n v="46.671999999999997"/>
    <n v="2"/>
    <x v="2"/>
    <x v="1039"/>
  </r>
  <r>
    <s v="Second Class"/>
    <x v="0"/>
    <s v="United States"/>
    <s v="Encinitas"/>
    <x v="1"/>
    <n v="92024"/>
    <x v="1"/>
    <x v="0"/>
    <x v="0"/>
    <n v="119.833"/>
    <n v="1"/>
    <x v="11"/>
    <x v="1040"/>
  </r>
  <r>
    <s v="Second Class"/>
    <x v="0"/>
    <s v="United States"/>
    <s v="Encinitas"/>
    <x v="1"/>
    <n v="92024"/>
    <x v="1"/>
    <x v="2"/>
    <x v="11"/>
    <n v="119.98"/>
    <n v="2"/>
    <x v="0"/>
    <x v="1041"/>
  </r>
  <r>
    <s v="Second Class"/>
    <x v="1"/>
    <s v="United States"/>
    <s v="San Francisco"/>
    <x v="1"/>
    <n v="94110"/>
    <x v="1"/>
    <x v="1"/>
    <x v="2"/>
    <n v="6.3"/>
    <n v="2"/>
    <x v="0"/>
    <x v="701"/>
  </r>
  <r>
    <s v="Standard Class"/>
    <x v="0"/>
    <s v="United States"/>
    <s v="Roswell"/>
    <x v="32"/>
    <n v="30076"/>
    <x v="0"/>
    <x v="1"/>
    <x v="10"/>
    <n v="279.89999999999998"/>
    <n v="5"/>
    <x v="0"/>
    <x v="1042"/>
  </r>
  <r>
    <s v="Standard Class"/>
    <x v="0"/>
    <s v="United States"/>
    <s v="Roswell"/>
    <x v="32"/>
    <n v="30076"/>
    <x v="0"/>
    <x v="2"/>
    <x v="11"/>
    <n v="619.95000000000005"/>
    <n v="5"/>
    <x v="0"/>
    <x v="1043"/>
  </r>
  <r>
    <s v="Standard Class"/>
    <x v="0"/>
    <s v="United States"/>
    <s v="Roswell"/>
    <x v="32"/>
    <n v="30076"/>
    <x v="0"/>
    <x v="1"/>
    <x v="10"/>
    <n v="4.3600000000000003"/>
    <n v="2"/>
    <x v="0"/>
    <x v="1044"/>
  </r>
  <r>
    <s v="Standard Class"/>
    <x v="0"/>
    <s v="United States"/>
    <s v="Roswell"/>
    <x v="32"/>
    <n v="30076"/>
    <x v="0"/>
    <x v="1"/>
    <x v="12"/>
    <n v="15.28"/>
    <n v="2"/>
    <x v="0"/>
    <x v="790"/>
  </r>
  <r>
    <s v="Standard Class"/>
    <x v="0"/>
    <s v="United States"/>
    <s v="Jonesboro"/>
    <x v="36"/>
    <n v="72401"/>
    <x v="0"/>
    <x v="2"/>
    <x v="7"/>
    <n v="699.93"/>
    <n v="7"/>
    <x v="0"/>
    <x v="1045"/>
  </r>
  <r>
    <s v="Standard Class"/>
    <x v="0"/>
    <s v="United States"/>
    <s v="Jonesboro"/>
    <x v="36"/>
    <n v="72401"/>
    <x v="0"/>
    <x v="1"/>
    <x v="6"/>
    <n v="22.96"/>
    <n v="7"/>
    <x v="0"/>
    <x v="1046"/>
  </r>
  <r>
    <s v="Standard Class"/>
    <x v="0"/>
    <s v="United States"/>
    <s v="Jonesboro"/>
    <x v="36"/>
    <n v="72401"/>
    <x v="0"/>
    <x v="0"/>
    <x v="5"/>
    <n v="38.6"/>
    <n v="4"/>
    <x v="0"/>
    <x v="1047"/>
  </r>
  <r>
    <s v="Standard Class"/>
    <x v="0"/>
    <s v="United States"/>
    <s v="Jonesboro"/>
    <x v="36"/>
    <n v="72401"/>
    <x v="0"/>
    <x v="1"/>
    <x v="6"/>
    <n v="6.63"/>
    <n v="3"/>
    <x v="0"/>
    <x v="155"/>
  </r>
  <r>
    <s v="Standard Class"/>
    <x v="0"/>
    <s v="United States"/>
    <s v="Jonesboro"/>
    <x v="36"/>
    <n v="72401"/>
    <x v="0"/>
    <x v="1"/>
    <x v="12"/>
    <n v="23.34"/>
    <n v="3"/>
    <x v="0"/>
    <x v="1048"/>
  </r>
  <r>
    <s v="Standard Class"/>
    <x v="0"/>
    <s v="United States"/>
    <s v="Jonesboro"/>
    <x v="36"/>
    <n v="72401"/>
    <x v="0"/>
    <x v="0"/>
    <x v="1"/>
    <n v="1067.94"/>
    <n v="3"/>
    <x v="0"/>
    <x v="1049"/>
  </r>
  <r>
    <s v="Standard Class"/>
    <x v="2"/>
    <s v="United States"/>
    <s v="Richmond"/>
    <x v="14"/>
    <n v="47374"/>
    <x v="2"/>
    <x v="1"/>
    <x v="6"/>
    <n v="10.16"/>
    <n v="1"/>
    <x v="0"/>
    <x v="1050"/>
  </r>
  <r>
    <s v="Standard Class"/>
    <x v="2"/>
    <s v="United States"/>
    <s v="Richmond"/>
    <x v="14"/>
    <n v="47374"/>
    <x v="2"/>
    <x v="1"/>
    <x v="12"/>
    <n v="101.88"/>
    <n v="6"/>
    <x v="0"/>
    <x v="1051"/>
  </r>
  <r>
    <s v="Standard Class"/>
    <x v="0"/>
    <s v="United States"/>
    <s v="Springfield"/>
    <x v="17"/>
    <n v="22153"/>
    <x v="0"/>
    <x v="0"/>
    <x v="3"/>
    <n v="343.92"/>
    <n v="4"/>
    <x v="0"/>
    <x v="1052"/>
  </r>
  <r>
    <s v="Standard Class"/>
    <x v="0"/>
    <s v="United States"/>
    <s v="Springfield"/>
    <x v="17"/>
    <n v="22153"/>
    <x v="0"/>
    <x v="1"/>
    <x v="10"/>
    <n v="40.99"/>
    <n v="1"/>
    <x v="0"/>
    <x v="1053"/>
  </r>
  <r>
    <s v="Standard Class"/>
    <x v="0"/>
    <s v="United States"/>
    <s v="Springfield"/>
    <x v="17"/>
    <n v="22153"/>
    <x v="0"/>
    <x v="1"/>
    <x v="12"/>
    <n v="63.9"/>
    <n v="5"/>
    <x v="0"/>
    <x v="1054"/>
  </r>
  <r>
    <s v="First Class"/>
    <x v="1"/>
    <s v="United States"/>
    <s v="Antioch"/>
    <x v="1"/>
    <n v="94509"/>
    <x v="1"/>
    <x v="1"/>
    <x v="10"/>
    <n v="19.440000000000001"/>
    <n v="3"/>
    <x v="0"/>
    <x v="551"/>
  </r>
  <r>
    <s v="Standard Class"/>
    <x v="2"/>
    <s v="United States"/>
    <s v="Philadelphia"/>
    <x v="9"/>
    <n v="19134"/>
    <x v="3"/>
    <x v="1"/>
    <x v="4"/>
    <n v="124.608"/>
    <n v="4"/>
    <x v="2"/>
    <x v="1055"/>
  </r>
  <r>
    <s v="Standard Class"/>
    <x v="2"/>
    <s v="United States"/>
    <s v="Philadelphia"/>
    <x v="9"/>
    <n v="19134"/>
    <x v="3"/>
    <x v="1"/>
    <x v="2"/>
    <n v="7.56"/>
    <n v="3"/>
    <x v="2"/>
    <x v="1056"/>
  </r>
  <r>
    <s v="Same Day"/>
    <x v="0"/>
    <s v="United States"/>
    <s v="Homestead"/>
    <x v="2"/>
    <n v="33030"/>
    <x v="0"/>
    <x v="1"/>
    <x v="4"/>
    <n v="85.224000000000004"/>
    <n v="3"/>
    <x v="2"/>
    <x v="1057"/>
  </r>
  <r>
    <s v="Second Class"/>
    <x v="1"/>
    <s v="United States"/>
    <s v="La Porte"/>
    <x v="14"/>
    <n v="46350"/>
    <x v="2"/>
    <x v="1"/>
    <x v="12"/>
    <n v="287.52"/>
    <n v="8"/>
    <x v="0"/>
    <x v="1058"/>
  </r>
  <r>
    <s v="Second Class"/>
    <x v="1"/>
    <s v="United States"/>
    <s v="La Porte"/>
    <x v="14"/>
    <n v="46350"/>
    <x v="2"/>
    <x v="1"/>
    <x v="9"/>
    <n v="37.68"/>
    <n v="2"/>
    <x v="0"/>
    <x v="1059"/>
  </r>
  <r>
    <s v="Second Class"/>
    <x v="1"/>
    <s v="United States"/>
    <s v="La Porte"/>
    <x v="14"/>
    <n v="46350"/>
    <x v="2"/>
    <x v="1"/>
    <x v="10"/>
    <n v="19.98"/>
    <n v="2"/>
    <x v="0"/>
    <x v="1060"/>
  </r>
  <r>
    <s v="Second Class"/>
    <x v="1"/>
    <s v="United States"/>
    <s v="La Porte"/>
    <x v="14"/>
    <n v="46350"/>
    <x v="2"/>
    <x v="1"/>
    <x v="6"/>
    <n v="20.58"/>
    <n v="7"/>
    <x v="0"/>
    <x v="1061"/>
  </r>
  <r>
    <s v="Second Class"/>
    <x v="1"/>
    <s v="United States"/>
    <s v="La Porte"/>
    <x v="14"/>
    <n v="46350"/>
    <x v="2"/>
    <x v="1"/>
    <x v="8"/>
    <n v="17.38"/>
    <n v="2"/>
    <x v="0"/>
    <x v="1062"/>
  </r>
  <r>
    <s v="Standard Class"/>
    <x v="0"/>
    <s v="United States"/>
    <s v="Los Angeles"/>
    <x v="1"/>
    <n v="90045"/>
    <x v="1"/>
    <x v="0"/>
    <x v="5"/>
    <n v="204.6"/>
    <n v="2"/>
    <x v="0"/>
    <x v="904"/>
  </r>
  <r>
    <s v="Standard Class"/>
    <x v="0"/>
    <s v="United States"/>
    <s v="Los Angeles"/>
    <x v="1"/>
    <n v="90045"/>
    <x v="1"/>
    <x v="1"/>
    <x v="13"/>
    <n v="8.7200000000000006"/>
    <n v="4"/>
    <x v="0"/>
    <x v="1063"/>
  </r>
  <r>
    <s v="Standard Class"/>
    <x v="0"/>
    <s v="United States"/>
    <s v="Los Angeles"/>
    <x v="1"/>
    <n v="90045"/>
    <x v="1"/>
    <x v="1"/>
    <x v="10"/>
    <n v="6.48"/>
    <n v="1"/>
    <x v="0"/>
    <x v="90"/>
  </r>
  <r>
    <s v="Standard Class"/>
    <x v="0"/>
    <s v="United States"/>
    <s v="Los Angeles"/>
    <x v="1"/>
    <n v="90045"/>
    <x v="1"/>
    <x v="2"/>
    <x v="15"/>
    <n v="686.32"/>
    <n v="2"/>
    <x v="2"/>
    <x v="1064"/>
  </r>
  <r>
    <s v="Standard Class"/>
    <x v="0"/>
    <s v="United States"/>
    <s v="Los Angeles"/>
    <x v="1"/>
    <n v="90045"/>
    <x v="1"/>
    <x v="1"/>
    <x v="4"/>
    <n v="62.18"/>
    <n v="1"/>
    <x v="0"/>
    <x v="1065"/>
  </r>
  <r>
    <s v="Same Day"/>
    <x v="0"/>
    <s v="United States"/>
    <s v="Lansing"/>
    <x v="12"/>
    <n v="48911"/>
    <x v="2"/>
    <x v="1"/>
    <x v="9"/>
    <n v="644.07600000000002"/>
    <n v="2"/>
    <x v="9"/>
    <x v="1066"/>
  </r>
  <r>
    <s v="Same Day"/>
    <x v="0"/>
    <s v="United States"/>
    <s v="Lansing"/>
    <x v="12"/>
    <n v="48911"/>
    <x v="2"/>
    <x v="1"/>
    <x v="13"/>
    <n v="5.84"/>
    <n v="2"/>
    <x v="0"/>
    <x v="1067"/>
  </r>
  <r>
    <s v="Same Day"/>
    <x v="0"/>
    <s v="United States"/>
    <s v="Lansing"/>
    <x v="12"/>
    <n v="48911"/>
    <x v="2"/>
    <x v="1"/>
    <x v="8"/>
    <n v="12.76"/>
    <n v="2"/>
    <x v="0"/>
    <x v="1068"/>
  </r>
  <r>
    <s v="Same Day"/>
    <x v="0"/>
    <s v="United States"/>
    <s v="Lansing"/>
    <x v="12"/>
    <n v="48911"/>
    <x v="2"/>
    <x v="2"/>
    <x v="7"/>
    <n v="10.95"/>
    <n v="1"/>
    <x v="0"/>
    <x v="1069"/>
  </r>
  <r>
    <s v="Same Day"/>
    <x v="0"/>
    <s v="United States"/>
    <s v="Lansing"/>
    <x v="12"/>
    <n v="48911"/>
    <x v="2"/>
    <x v="2"/>
    <x v="16"/>
    <n v="599.98"/>
    <n v="2"/>
    <x v="0"/>
    <x v="1070"/>
  </r>
  <r>
    <s v="Standard Class"/>
    <x v="1"/>
    <s v="United States"/>
    <s v="Cuyahoga Falls"/>
    <x v="24"/>
    <n v="44221"/>
    <x v="3"/>
    <x v="0"/>
    <x v="5"/>
    <n v="8.3520000000000003"/>
    <n v="6"/>
    <x v="2"/>
    <x v="1071"/>
  </r>
  <r>
    <s v="Standard Class"/>
    <x v="1"/>
    <s v="United States"/>
    <s v="Reno"/>
    <x v="33"/>
    <n v="89502"/>
    <x v="1"/>
    <x v="1"/>
    <x v="6"/>
    <n v="3.64"/>
    <n v="2"/>
    <x v="0"/>
    <x v="1072"/>
  </r>
  <r>
    <s v="Standard Class"/>
    <x v="1"/>
    <s v="United States"/>
    <s v="Reno"/>
    <x v="33"/>
    <n v="89502"/>
    <x v="1"/>
    <x v="1"/>
    <x v="8"/>
    <n v="159.768"/>
    <n v="7"/>
    <x v="2"/>
    <x v="1073"/>
  </r>
  <r>
    <s v="First Class"/>
    <x v="2"/>
    <s v="United States"/>
    <s v="Harrisonburg"/>
    <x v="17"/>
    <n v="22801"/>
    <x v="0"/>
    <x v="1"/>
    <x v="4"/>
    <n v="122.48"/>
    <n v="2"/>
    <x v="0"/>
    <x v="232"/>
  </r>
  <r>
    <s v="First Class"/>
    <x v="2"/>
    <s v="United States"/>
    <s v="Harrisonburg"/>
    <x v="17"/>
    <n v="22801"/>
    <x v="0"/>
    <x v="0"/>
    <x v="3"/>
    <n v="2244.48"/>
    <n v="7"/>
    <x v="0"/>
    <x v="1074"/>
  </r>
  <r>
    <s v="First Class"/>
    <x v="2"/>
    <s v="United States"/>
    <s v="Harrisonburg"/>
    <x v="17"/>
    <n v="22801"/>
    <x v="0"/>
    <x v="1"/>
    <x v="8"/>
    <n v="62.31"/>
    <n v="3"/>
    <x v="0"/>
    <x v="1075"/>
  </r>
  <r>
    <s v="First Class"/>
    <x v="2"/>
    <s v="United States"/>
    <s v="Harrisonburg"/>
    <x v="17"/>
    <n v="22801"/>
    <x v="0"/>
    <x v="0"/>
    <x v="3"/>
    <n v="455.1"/>
    <n v="2"/>
    <x v="0"/>
    <x v="1076"/>
  </r>
  <r>
    <s v="Second Class"/>
    <x v="1"/>
    <s v="United States"/>
    <s v="Los Angeles"/>
    <x v="1"/>
    <n v="90004"/>
    <x v="1"/>
    <x v="0"/>
    <x v="1"/>
    <n v="195.184"/>
    <n v="1"/>
    <x v="2"/>
    <x v="1077"/>
  </r>
  <r>
    <s v="Standard Class"/>
    <x v="0"/>
    <s v="United States"/>
    <s v="Minneapolis"/>
    <x v="11"/>
    <n v="55407"/>
    <x v="2"/>
    <x v="1"/>
    <x v="9"/>
    <n v="362.94"/>
    <n v="3"/>
    <x v="0"/>
    <x v="1078"/>
  </r>
  <r>
    <s v="Standard Class"/>
    <x v="0"/>
    <s v="United States"/>
    <s v="Minneapolis"/>
    <x v="11"/>
    <n v="55407"/>
    <x v="2"/>
    <x v="1"/>
    <x v="8"/>
    <n v="11.54"/>
    <n v="2"/>
    <x v="0"/>
    <x v="1079"/>
  </r>
  <r>
    <s v="Second Class"/>
    <x v="0"/>
    <s v="United States"/>
    <s v="Escondido"/>
    <x v="1"/>
    <n v="92025"/>
    <x v="1"/>
    <x v="1"/>
    <x v="6"/>
    <n v="53.94"/>
    <n v="3"/>
    <x v="0"/>
    <x v="1080"/>
  </r>
  <r>
    <s v="Standard Class"/>
    <x v="2"/>
    <s v="United States"/>
    <s v="New York City"/>
    <x v="15"/>
    <n v="10035"/>
    <x v="3"/>
    <x v="2"/>
    <x v="7"/>
    <n v="9.99"/>
    <n v="1"/>
    <x v="0"/>
    <x v="1081"/>
  </r>
  <r>
    <s v="Standard Class"/>
    <x v="2"/>
    <s v="United States"/>
    <s v="New York City"/>
    <x v="15"/>
    <n v="10035"/>
    <x v="3"/>
    <x v="1"/>
    <x v="8"/>
    <n v="125.76"/>
    <n v="3"/>
    <x v="2"/>
    <x v="1082"/>
  </r>
  <r>
    <s v="Standard Class"/>
    <x v="2"/>
    <s v="United States"/>
    <s v="New York City"/>
    <x v="15"/>
    <n v="10035"/>
    <x v="3"/>
    <x v="1"/>
    <x v="8"/>
    <n v="25.32"/>
    <n v="5"/>
    <x v="2"/>
    <x v="1083"/>
  </r>
  <r>
    <s v="Standard Class"/>
    <x v="0"/>
    <s v="United States"/>
    <s v="Jackson"/>
    <x v="12"/>
    <n v="49201"/>
    <x v="2"/>
    <x v="1"/>
    <x v="8"/>
    <n v="46.8"/>
    <n v="4"/>
    <x v="0"/>
    <x v="1084"/>
  </r>
  <r>
    <s v="Same Day"/>
    <x v="0"/>
    <s v="United States"/>
    <s v="Seattle"/>
    <x v="4"/>
    <n v="98115"/>
    <x v="1"/>
    <x v="2"/>
    <x v="11"/>
    <n v="447.93"/>
    <n v="9"/>
    <x v="0"/>
    <x v="1085"/>
  </r>
  <r>
    <s v="Second Class"/>
    <x v="0"/>
    <s v="United States"/>
    <s v="New York City"/>
    <x v="15"/>
    <n v="10035"/>
    <x v="3"/>
    <x v="0"/>
    <x v="5"/>
    <n v="109.48"/>
    <n v="2"/>
    <x v="0"/>
    <x v="1086"/>
  </r>
  <r>
    <s v="Second Class"/>
    <x v="0"/>
    <s v="United States"/>
    <s v="New York City"/>
    <x v="15"/>
    <n v="10035"/>
    <x v="3"/>
    <x v="1"/>
    <x v="4"/>
    <n v="272.94"/>
    <n v="3"/>
    <x v="0"/>
    <x v="232"/>
  </r>
  <r>
    <s v="Second Class"/>
    <x v="0"/>
    <s v="United States"/>
    <s v="New York City"/>
    <x v="15"/>
    <n v="10035"/>
    <x v="3"/>
    <x v="1"/>
    <x v="10"/>
    <n v="19.440000000000001"/>
    <n v="3"/>
    <x v="0"/>
    <x v="551"/>
  </r>
  <r>
    <s v="Second Class"/>
    <x v="0"/>
    <s v="United States"/>
    <s v="New York City"/>
    <x v="15"/>
    <n v="10035"/>
    <x v="3"/>
    <x v="1"/>
    <x v="4"/>
    <n v="31.92"/>
    <n v="4"/>
    <x v="0"/>
    <x v="1087"/>
  </r>
  <r>
    <s v="Standard Class"/>
    <x v="0"/>
    <s v="United States"/>
    <s v="Royal Oak"/>
    <x v="12"/>
    <n v="48073"/>
    <x v="2"/>
    <x v="1"/>
    <x v="10"/>
    <n v="22.38"/>
    <n v="2"/>
    <x v="0"/>
    <x v="1088"/>
  </r>
  <r>
    <s v="Standard Class"/>
    <x v="0"/>
    <s v="United States"/>
    <s v="Los Angeles"/>
    <x v="1"/>
    <n v="90008"/>
    <x v="1"/>
    <x v="1"/>
    <x v="8"/>
    <n v="16.52"/>
    <n v="5"/>
    <x v="2"/>
    <x v="1089"/>
  </r>
  <r>
    <s v="Standard Class"/>
    <x v="0"/>
    <s v="United States"/>
    <s v="Bloomington"/>
    <x v="10"/>
    <n v="61701"/>
    <x v="2"/>
    <x v="1"/>
    <x v="8"/>
    <n v="5.1760000000000002"/>
    <n v="4"/>
    <x v="3"/>
    <x v="1090"/>
  </r>
  <r>
    <s v="First Class"/>
    <x v="1"/>
    <s v="United States"/>
    <s v="New York City"/>
    <x v="15"/>
    <n v="10035"/>
    <x v="3"/>
    <x v="1"/>
    <x v="8"/>
    <n v="50.112000000000002"/>
    <n v="6"/>
    <x v="2"/>
    <x v="1091"/>
  </r>
  <r>
    <s v="Standard Class"/>
    <x v="2"/>
    <s v="United States"/>
    <s v="Concord"/>
    <x v="38"/>
    <n v="3301"/>
    <x v="3"/>
    <x v="1"/>
    <x v="14"/>
    <n v="27.93"/>
    <n v="3"/>
    <x v="0"/>
    <x v="1092"/>
  </r>
  <r>
    <s v="Second Class"/>
    <x v="2"/>
    <s v="United States"/>
    <s v="Los Angeles"/>
    <x v="1"/>
    <n v="90004"/>
    <x v="1"/>
    <x v="1"/>
    <x v="2"/>
    <n v="11.56"/>
    <n v="4"/>
    <x v="0"/>
    <x v="1093"/>
  </r>
  <r>
    <s v="Standard Class"/>
    <x v="0"/>
    <s v="United States"/>
    <s v="Rockville"/>
    <x v="39"/>
    <n v="20852"/>
    <x v="3"/>
    <x v="0"/>
    <x v="1"/>
    <n v="172.5"/>
    <n v="2"/>
    <x v="0"/>
    <x v="740"/>
  </r>
  <r>
    <s v="Standard Class"/>
    <x v="0"/>
    <s v="United States"/>
    <s v="Rockville"/>
    <x v="39"/>
    <n v="20852"/>
    <x v="3"/>
    <x v="2"/>
    <x v="7"/>
    <n v="179.97"/>
    <n v="3"/>
    <x v="0"/>
    <x v="1094"/>
  </r>
  <r>
    <s v="Second Class"/>
    <x v="2"/>
    <s v="United States"/>
    <s v="Houston"/>
    <x v="5"/>
    <n v="77070"/>
    <x v="2"/>
    <x v="2"/>
    <x v="11"/>
    <n v="258.69600000000003"/>
    <n v="3"/>
    <x v="2"/>
    <x v="1095"/>
  </r>
  <r>
    <s v="Standard Class"/>
    <x v="0"/>
    <s v="United States"/>
    <s v="Lakewood"/>
    <x v="30"/>
    <n v="8701"/>
    <x v="3"/>
    <x v="2"/>
    <x v="7"/>
    <n v="1322.93"/>
    <n v="7"/>
    <x v="0"/>
    <x v="1096"/>
  </r>
  <r>
    <s v="Standard Class"/>
    <x v="0"/>
    <s v="United States"/>
    <s v="Lakewood"/>
    <x v="30"/>
    <n v="8701"/>
    <x v="3"/>
    <x v="1"/>
    <x v="6"/>
    <n v="3.76"/>
    <n v="2"/>
    <x v="0"/>
    <x v="1097"/>
  </r>
  <r>
    <s v="First Class"/>
    <x v="0"/>
    <s v="United States"/>
    <s v="Jacksonville"/>
    <x v="3"/>
    <n v="28540"/>
    <x v="0"/>
    <x v="1"/>
    <x v="12"/>
    <n v="21.744"/>
    <n v="1"/>
    <x v="2"/>
    <x v="1098"/>
  </r>
  <r>
    <s v="First Class"/>
    <x v="0"/>
    <s v="United States"/>
    <s v="Jacksonville"/>
    <x v="3"/>
    <n v="28540"/>
    <x v="0"/>
    <x v="2"/>
    <x v="7"/>
    <n v="7.92"/>
    <n v="5"/>
    <x v="2"/>
    <x v="1099"/>
  </r>
  <r>
    <s v="Standard Class"/>
    <x v="1"/>
    <s v="United States"/>
    <s v="Seattle"/>
    <x v="4"/>
    <n v="98103"/>
    <x v="1"/>
    <x v="1"/>
    <x v="8"/>
    <n v="12.096"/>
    <n v="7"/>
    <x v="2"/>
    <x v="910"/>
  </r>
  <r>
    <s v="Standard Class"/>
    <x v="1"/>
    <s v="United States"/>
    <s v="Seattle"/>
    <x v="4"/>
    <n v="98103"/>
    <x v="1"/>
    <x v="1"/>
    <x v="4"/>
    <n v="485.88"/>
    <n v="6"/>
    <x v="0"/>
    <x v="702"/>
  </r>
  <r>
    <s v="Standard Class"/>
    <x v="1"/>
    <s v="United States"/>
    <s v="Seattle"/>
    <x v="4"/>
    <n v="98103"/>
    <x v="1"/>
    <x v="1"/>
    <x v="10"/>
    <n v="25.92"/>
    <n v="4"/>
    <x v="0"/>
    <x v="245"/>
  </r>
  <r>
    <s v="Standard Class"/>
    <x v="1"/>
    <s v="United States"/>
    <s v="Seattle"/>
    <x v="4"/>
    <n v="98103"/>
    <x v="1"/>
    <x v="1"/>
    <x v="4"/>
    <n v="197.58"/>
    <n v="2"/>
    <x v="0"/>
    <x v="1100"/>
  </r>
  <r>
    <s v="Second Class"/>
    <x v="2"/>
    <s v="United States"/>
    <s v="Los Angeles"/>
    <x v="1"/>
    <n v="90036"/>
    <x v="1"/>
    <x v="1"/>
    <x v="9"/>
    <n v="81.92"/>
    <n v="4"/>
    <x v="0"/>
    <x v="1101"/>
  </r>
  <r>
    <s v="Second Class"/>
    <x v="2"/>
    <s v="United States"/>
    <s v="Los Angeles"/>
    <x v="1"/>
    <n v="90036"/>
    <x v="1"/>
    <x v="2"/>
    <x v="7"/>
    <n v="889.53599999999994"/>
    <n v="8"/>
    <x v="2"/>
    <x v="1102"/>
  </r>
  <r>
    <s v="Second Class"/>
    <x v="2"/>
    <s v="United States"/>
    <s v="Los Angeles"/>
    <x v="1"/>
    <n v="90036"/>
    <x v="1"/>
    <x v="0"/>
    <x v="1"/>
    <n v="892.22400000000005"/>
    <n v="3"/>
    <x v="2"/>
    <x v="1103"/>
  </r>
  <r>
    <s v="Second Class"/>
    <x v="2"/>
    <s v="United States"/>
    <s v="Los Angeles"/>
    <x v="1"/>
    <n v="90036"/>
    <x v="1"/>
    <x v="1"/>
    <x v="10"/>
    <n v="223.92"/>
    <n v="4"/>
    <x v="0"/>
    <x v="1104"/>
  </r>
  <r>
    <s v="Second Class"/>
    <x v="2"/>
    <s v="United States"/>
    <s v="Los Angeles"/>
    <x v="1"/>
    <n v="90036"/>
    <x v="1"/>
    <x v="1"/>
    <x v="10"/>
    <n v="23.12"/>
    <n v="4"/>
    <x v="0"/>
    <x v="1105"/>
  </r>
  <r>
    <s v="Same Day"/>
    <x v="1"/>
    <s v="United States"/>
    <s v="Coral Springs"/>
    <x v="2"/>
    <n v="33065"/>
    <x v="0"/>
    <x v="1"/>
    <x v="10"/>
    <n v="15.552"/>
    <n v="3"/>
    <x v="2"/>
    <x v="12"/>
  </r>
  <r>
    <s v="Same Day"/>
    <x v="1"/>
    <s v="United States"/>
    <s v="Coral Springs"/>
    <x v="2"/>
    <n v="33065"/>
    <x v="0"/>
    <x v="0"/>
    <x v="5"/>
    <n v="15.712"/>
    <n v="4"/>
    <x v="2"/>
    <x v="1106"/>
  </r>
  <r>
    <s v="Same Day"/>
    <x v="1"/>
    <s v="United States"/>
    <s v="Coral Springs"/>
    <x v="2"/>
    <n v="33065"/>
    <x v="0"/>
    <x v="1"/>
    <x v="4"/>
    <n v="24.672000000000001"/>
    <n v="2"/>
    <x v="2"/>
    <x v="1107"/>
  </r>
  <r>
    <s v="Same Day"/>
    <x v="1"/>
    <s v="United States"/>
    <s v="Coral Springs"/>
    <x v="2"/>
    <n v="33065"/>
    <x v="0"/>
    <x v="0"/>
    <x v="5"/>
    <n v="55.968000000000004"/>
    <n v="1"/>
    <x v="2"/>
    <x v="1108"/>
  </r>
  <r>
    <s v="Standard Class"/>
    <x v="0"/>
    <s v="United States"/>
    <s v="Houston"/>
    <x v="5"/>
    <n v="77041"/>
    <x v="2"/>
    <x v="2"/>
    <x v="11"/>
    <n v="431.928"/>
    <n v="9"/>
    <x v="2"/>
    <x v="1109"/>
  </r>
  <r>
    <s v="Standard Class"/>
    <x v="0"/>
    <s v="United States"/>
    <s v="Houston"/>
    <x v="5"/>
    <n v="77041"/>
    <x v="2"/>
    <x v="0"/>
    <x v="1"/>
    <n v="95.983999999999995"/>
    <n v="4"/>
    <x v="4"/>
    <x v="1110"/>
  </r>
  <r>
    <s v="Standard Class"/>
    <x v="0"/>
    <s v="United States"/>
    <s v="Houston"/>
    <x v="5"/>
    <n v="77041"/>
    <x v="2"/>
    <x v="1"/>
    <x v="8"/>
    <n v="1088.7919999999999"/>
    <n v="4"/>
    <x v="3"/>
    <x v="1111"/>
  </r>
  <r>
    <s v="Standard Class"/>
    <x v="1"/>
    <s v="United States"/>
    <s v="Denver"/>
    <x v="22"/>
    <n v="80219"/>
    <x v="1"/>
    <x v="0"/>
    <x v="1"/>
    <n v="544.00800000000004"/>
    <n v="3"/>
    <x v="2"/>
    <x v="746"/>
  </r>
  <r>
    <s v="Standard Class"/>
    <x v="1"/>
    <s v="United States"/>
    <s v="Denver"/>
    <x v="22"/>
    <n v="80219"/>
    <x v="1"/>
    <x v="1"/>
    <x v="8"/>
    <n v="1.8720000000000001"/>
    <n v="3"/>
    <x v="6"/>
    <x v="1112"/>
  </r>
  <r>
    <s v="Standard Class"/>
    <x v="1"/>
    <s v="United States"/>
    <s v="Denver"/>
    <x v="22"/>
    <n v="80219"/>
    <x v="1"/>
    <x v="0"/>
    <x v="1"/>
    <n v="854.35199999999998"/>
    <n v="3"/>
    <x v="2"/>
    <x v="1113"/>
  </r>
  <r>
    <s v="Standard Class"/>
    <x v="1"/>
    <s v="United States"/>
    <s v="Denver"/>
    <x v="22"/>
    <n v="80219"/>
    <x v="1"/>
    <x v="1"/>
    <x v="4"/>
    <n v="593.56799999999998"/>
    <n v="2"/>
    <x v="2"/>
    <x v="232"/>
  </r>
  <r>
    <s v="Standard Class"/>
    <x v="1"/>
    <s v="United States"/>
    <s v="Denver"/>
    <x v="22"/>
    <n v="80219"/>
    <x v="1"/>
    <x v="1"/>
    <x v="4"/>
    <n v="338.04"/>
    <n v="3"/>
    <x v="2"/>
    <x v="1114"/>
  </r>
  <r>
    <s v="First Class"/>
    <x v="0"/>
    <s v="United States"/>
    <s v="Charlotte"/>
    <x v="3"/>
    <n v="28205"/>
    <x v="0"/>
    <x v="2"/>
    <x v="7"/>
    <n v="271.95999999999998"/>
    <n v="5"/>
    <x v="2"/>
    <x v="1115"/>
  </r>
  <r>
    <s v="Second Class"/>
    <x v="1"/>
    <s v="United States"/>
    <s v="New York City"/>
    <x v="15"/>
    <n v="10009"/>
    <x v="3"/>
    <x v="1"/>
    <x v="4"/>
    <n v="11.21"/>
    <n v="1"/>
    <x v="0"/>
    <x v="1116"/>
  </r>
  <r>
    <s v="Second Class"/>
    <x v="1"/>
    <s v="United States"/>
    <s v="New York City"/>
    <x v="15"/>
    <n v="10009"/>
    <x v="3"/>
    <x v="1"/>
    <x v="8"/>
    <n v="9.1440000000000001"/>
    <n v="3"/>
    <x v="2"/>
    <x v="1117"/>
  </r>
  <r>
    <s v="Second Class"/>
    <x v="1"/>
    <s v="United States"/>
    <s v="New York City"/>
    <x v="15"/>
    <n v="10009"/>
    <x v="3"/>
    <x v="1"/>
    <x v="13"/>
    <n v="14.07"/>
    <n v="7"/>
    <x v="0"/>
    <x v="1118"/>
  </r>
  <r>
    <s v="Second Class"/>
    <x v="1"/>
    <s v="United States"/>
    <s v="New York City"/>
    <x v="15"/>
    <n v="10009"/>
    <x v="3"/>
    <x v="1"/>
    <x v="6"/>
    <n v="41.86"/>
    <n v="7"/>
    <x v="0"/>
    <x v="1119"/>
  </r>
  <r>
    <s v="Second Class"/>
    <x v="1"/>
    <s v="United States"/>
    <s v="New York City"/>
    <x v="15"/>
    <n v="10009"/>
    <x v="3"/>
    <x v="1"/>
    <x v="8"/>
    <n v="8.5440000000000005"/>
    <n v="2"/>
    <x v="2"/>
    <x v="1120"/>
  </r>
  <r>
    <s v="Second Class"/>
    <x v="1"/>
    <s v="United States"/>
    <s v="New York City"/>
    <x v="15"/>
    <n v="10009"/>
    <x v="3"/>
    <x v="0"/>
    <x v="0"/>
    <n v="579.13599999999997"/>
    <n v="4"/>
    <x v="2"/>
    <x v="1121"/>
  </r>
  <r>
    <s v="Standard Class"/>
    <x v="1"/>
    <s v="United States"/>
    <s v="Philadelphia"/>
    <x v="9"/>
    <n v="19134"/>
    <x v="3"/>
    <x v="0"/>
    <x v="1"/>
    <n v="141.37200000000001"/>
    <n v="2"/>
    <x v="4"/>
    <x v="1122"/>
  </r>
  <r>
    <s v="Standard Class"/>
    <x v="1"/>
    <s v="United States"/>
    <s v="Philadelphia"/>
    <x v="9"/>
    <n v="19134"/>
    <x v="3"/>
    <x v="1"/>
    <x v="8"/>
    <n v="3.036"/>
    <n v="2"/>
    <x v="6"/>
    <x v="1123"/>
  </r>
  <r>
    <s v="Standard Class"/>
    <x v="1"/>
    <s v="United States"/>
    <s v="Philadelphia"/>
    <x v="9"/>
    <n v="19134"/>
    <x v="3"/>
    <x v="1"/>
    <x v="8"/>
    <n v="4.5030000000000001"/>
    <n v="1"/>
    <x v="6"/>
    <x v="1124"/>
  </r>
  <r>
    <s v="Standard Class"/>
    <x v="1"/>
    <s v="United States"/>
    <s v="Philadelphia"/>
    <x v="9"/>
    <n v="19134"/>
    <x v="3"/>
    <x v="1"/>
    <x v="6"/>
    <n v="4.6719999999999997"/>
    <n v="1"/>
    <x v="2"/>
    <x v="1125"/>
  </r>
  <r>
    <s v="Standard Class"/>
    <x v="1"/>
    <s v="United States"/>
    <s v="Philadelphia"/>
    <x v="9"/>
    <n v="19134"/>
    <x v="3"/>
    <x v="2"/>
    <x v="11"/>
    <n v="95.88"/>
    <n v="3"/>
    <x v="2"/>
    <x v="1126"/>
  </r>
  <r>
    <s v="Standard Class"/>
    <x v="1"/>
    <s v="United States"/>
    <s v="Philadelphia"/>
    <x v="9"/>
    <n v="19134"/>
    <x v="3"/>
    <x v="0"/>
    <x v="5"/>
    <n v="17.024000000000001"/>
    <n v="2"/>
    <x v="2"/>
    <x v="1127"/>
  </r>
  <r>
    <s v="Standard Class"/>
    <x v="1"/>
    <s v="United States"/>
    <s v="Philadelphia"/>
    <x v="9"/>
    <n v="19134"/>
    <x v="3"/>
    <x v="2"/>
    <x v="11"/>
    <n v="258.69600000000003"/>
    <n v="3"/>
    <x v="2"/>
    <x v="1095"/>
  </r>
  <r>
    <s v="Standard Class"/>
    <x v="1"/>
    <s v="United States"/>
    <s v="Philadelphia"/>
    <x v="9"/>
    <n v="19134"/>
    <x v="3"/>
    <x v="2"/>
    <x v="7"/>
    <n v="1931.9580000000001"/>
    <n v="7"/>
    <x v="10"/>
    <x v="1128"/>
  </r>
  <r>
    <s v="Standard Class"/>
    <x v="2"/>
    <s v="United States"/>
    <s v="Los Angeles"/>
    <x v="1"/>
    <n v="90036"/>
    <x v="1"/>
    <x v="1"/>
    <x v="4"/>
    <n v="249.75"/>
    <n v="9"/>
    <x v="0"/>
    <x v="1129"/>
  </r>
  <r>
    <s v="Standard Class"/>
    <x v="2"/>
    <s v="United States"/>
    <s v="Los Angeles"/>
    <x v="1"/>
    <n v="90036"/>
    <x v="1"/>
    <x v="2"/>
    <x v="7"/>
    <n v="255.93600000000001"/>
    <n v="8"/>
    <x v="2"/>
    <x v="1130"/>
  </r>
  <r>
    <s v="First Class"/>
    <x v="0"/>
    <s v="United States"/>
    <s v="New York City"/>
    <x v="15"/>
    <n v="10024"/>
    <x v="3"/>
    <x v="0"/>
    <x v="5"/>
    <n v="113.79"/>
    <n v="3"/>
    <x v="0"/>
    <x v="1131"/>
  </r>
  <r>
    <s v="First Class"/>
    <x v="0"/>
    <s v="United States"/>
    <s v="New York City"/>
    <x v="15"/>
    <n v="10024"/>
    <x v="3"/>
    <x v="2"/>
    <x v="11"/>
    <n v="78.150000000000006"/>
    <n v="1"/>
    <x v="0"/>
    <x v="1132"/>
  </r>
  <r>
    <s v="First Class"/>
    <x v="0"/>
    <s v="United States"/>
    <s v="New York City"/>
    <x v="15"/>
    <n v="10024"/>
    <x v="3"/>
    <x v="1"/>
    <x v="8"/>
    <n v="1.728"/>
    <n v="1"/>
    <x v="2"/>
    <x v="1133"/>
  </r>
  <r>
    <s v="First Class"/>
    <x v="0"/>
    <s v="United States"/>
    <s v="New York City"/>
    <x v="15"/>
    <n v="10024"/>
    <x v="3"/>
    <x v="1"/>
    <x v="10"/>
    <n v="40.56"/>
    <n v="4"/>
    <x v="0"/>
    <x v="1134"/>
  </r>
  <r>
    <s v="First Class"/>
    <x v="0"/>
    <s v="United States"/>
    <s v="New York City"/>
    <x v="15"/>
    <n v="10024"/>
    <x v="3"/>
    <x v="1"/>
    <x v="4"/>
    <n v="182.94"/>
    <n v="3"/>
    <x v="0"/>
    <x v="1135"/>
  </r>
  <r>
    <s v="First Class"/>
    <x v="0"/>
    <s v="United States"/>
    <s v="New York City"/>
    <x v="15"/>
    <n v="10024"/>
    <x v="3"/>
    <x v="1"/>
    <x v="4"/>
    <n v="193.86"/>
    <n v="2"/>
    <x v="0"/>
    <x v="1136"/>
  </r>
  <r>
    <s v="Standard Class"/>
    <x v="0"/>
    <s v="United States"/>
    <s v="Los Angeles"/>
    <x v="1"/>
    <n v="90045"/>
    <x v="1"/>
    <x v="1"/>
    <x v="12"/>
    <n v="15.28"/>
    <n v="2"/>
    <x v="0"/>
    <x v="790"/>
  </r>
  <r>
    <s v="Standard Class"/>
    <x v="0"/>
    <s v="United States"/>
    <s v="Los Angeles"/>
    <x v="1"/>
    <n v="90045"/>
    <x v="1"/>
    <x v="0"/>
    <x v="5"/>
    <n v="8.73"/>
    <n v="1"/>
    <x v="0"/>
    <x v="1137"/>
  </r>
  <r>
    <s v="Standard Class"/>
    <x v="0"/>
    <s v="United States"/>
    <s v="Los Angeles"/>
    <x v="1"/>
    <n v="90045"/>
    <x v="1"/>
    <x v="1"/>
    <x v="6"/>
    <n v="5.68"/>
    <n v="2"/>
    <x v="0"/>
    <x v="1138"/>
  </r>
  <r>
    <s v="Second Class"/>
    <x v="0"/>
    <s v="United States"/>
    <s v="Buffalo"/>
    <x v="15"/>
    <n v="14215"/>
    <x v="3"/>
    <x v="1"/>
    <x v="6"/>
    <n v="2.78"/>
    <n v="2"/>
    <x v="0"/>
    <x v="1139"/>
  </r>
  <r>
    <s v="Second Class"/>
    <x v="0"/>
    <s v="United States"/>
    <s v="Buffalo"/>
    <x v="15"/>
    <n v="14215"/>
    <x v="3"/>
    <x v="1"/>
    <x v="12"/>
    <n v="79.959999999999994"/>
    <n v="2"/>
    <x v="0"/>
    <x v="1140"/>
  </r>
  <r>
    <s v="First Class"/>
    <x v="1"/>
    <s v="United States"/>
    <s v="Cincinnati"/>
    <x v="24"/>
    <n v="45231"/>
    <x v="3"/>
    <x v="2"/>
    <x v="16"/>
    <n v="839.98800000000006"/>
    <n v="2"/>
    <x v="10"/>
    <x v="1141"/>
  </r>
  <r>
    <s v="Same Day"/>
    <x v="0"/>
    <s v="United States"/>
    <s v="Boynton Beach"/>
    <x v="2"/>
    <n v="33437"/>
    <x v="0"/>
    <x v="0"/>
    <x v="5"/>
    <n v="47.951999999999998"/>
    <n v="3"/>
    <x v="2"/>
    <x v="1142"/>
  </r>
  <r>
    <s v="Same Day"/>
    <x v="0"/>
    <s v="United States"/>
    <s v="Boynton Beach"/>
    <x v="2"/>
    <n v="33437"/>
    <x v="0"/>
    <x v="1"/>
    <x v="8"/>
    <n v="37.424999999999997"/>
    <n v="5"/>
    <x v="6"/>
    <x v="366"/>
  </r>
  <r>
    <s v="Same Day"/>
    <x v="0"/>
    <s v="United States"/>
    <s v="Boynton Beach"/>
    <x v="2"/>
    <n v="33437"/>
    <x v="0"/>
    <x v="0"/>
    <x v="5"/>
    <n v="63.968000000000004"/>
    <n v="2"/>
    <x v="2"/>
    <x v="232"/>
  </r>
  <r>
    <s v="Same Day"/>
    <x v="0"/>
    <s v="United States"/>
    <s v="Boynton Beach"/>
    <x v="2"/>
    <n v="33437"/>
    <x v="0"/>
    <x v="0"/>
    <x v="5"/>
    <n v="165.048"/>
    <n v="3"/>
    <x v="2"/>
    <x v="1143"/>
  </r>
  <r>
    <s v="Standard Class"/>
    <x v="0"/>
    <s v="United States"/>
    <s v="Seattle"/>
    <x v="4"/>
    <n v="98105"/>
    <x v="1"/>
    <x v="0"/>
    <x v="5"/>
    <n v="12.35"/>
    <n v="1"/>
    <x v="0"/>
    <x v="1144"/>
  </r>
  <r>
    <s v="Standard Class"/>
    <x v="0"/>
    <s v="United States"/>
    <s v="Seattle"/>
    <x v="4"/>
    <n v="98105"/>
    <x v="1"/>
    <x v="1"/>
    <x v="6"/>
    <n v="40.97"/>
    <n v="1"/>
    <x v="0"/>
    <x v="1145"/>
  </r>
  <r>
    <s v="Standard Class"/>
    <x v="0"/>
    <s v="United States"/>
    <s v="Seattle"/>
    <x v="4"/>
    <n v="98105"/>
    <x v="1"/>
    <x v="1"/>
    <x v="13"/>
    <n v="22.96"/>
    <n v="2"/>
    <x v="0"/>
    <x v="1146"/>
  </r>
  <r>
    <s v="Standard Class"/>
    <x v="2"/>
    <s v="United States"/>
    <s v="New York City"/>
    <x v="15"/>
    <n v="10024"/>
    <x v="3"/>
    <x v="2"/>
    <x v="7"/>
    <n v="22"/>
    <n v="4"/>
    <x v="0"/>
    <x v="1147"/>
  </r>
  <r>
    <s v="Standard Class"/>
    <x v="0"/>
    <s v="United States"/>
    <s v="New York City"/>
    <x v="15"/>
    <n v="10009"/>
    <x v="3"/>
    <x v="1"/>
    <x v="8"/>
    <n v="398.35199999999998"/>
    <n v="3"/>
    <x v="2"/>
    <x v="1148"/>
  </r>
  <r>
    <s v="Standard Class"/>
    <x v="0"/>
    <s v="United States"/>
    <s v="New York City"/>
    <x v="15"/>
    <n v="10009"/>
    <x v="3"/>
    <x v="1"/>
    <x v="13"/>
    <n v="8.7200000000000006"/>
    <n v="4"/>
    <x v="0"/>
    <x v="1149"/>
  </r>
  <r>
    <s v="Standard Class"/>
    <x v="0"/>
    <s v="United States"/>
    <s v="Gulfport"/>
    <x v="35"/>
    <n v="39503"/>
    <x v="0"/>
    <x v="1"/>
    <x v="12"/>
    <n v="48.69"/>
    <n v="9"/>
    <x v="0"/>
    <x v="1150"/>
  </r>
  <r>
    <s v="Second Class"/>
    <x v="0"/>
    <s v="United States"/>
    <s v="Fresno"/>
    <x v="1"/>
    <n v="93727"/>
    <x v="1"/>
    <x v="0"/>
    <x v="3"/>
    <n v="764.68799999999999"/>
    <n v="6"/>
    <x v="2"/>
    <x v="1151"/>
  </r>
  <r>
    <s v="Second Class"/>
    <x v="0"/>
    <s v="United States"/>
    <s v="Fresno"/>
    <x v="1"/>
    <n v="93727"/>
    <x v="1"/>
    <x v="0"/>
    <x v="3"/>
    <n v="3610.848"/>
    <n v="12"/>
    <x v="2"/>
    <x v="1152"/>
  </r>
  <r>
    <s v="Second Class"/>
    <x v="0"/>
    <s v="United States"/>
    <s v="Fresno"/>
    <x v="1"/>
    <n v="93727"/>
    <x v="1"/>
    <x v="0"/>
    <x v="0"/>
    <n v="254.97450000000001"/>
    <n v="3"/>
    <x v="11"/>
    <x v="1153"/>
  </r>
  <r>
    <s v="Standard Class"/>
    <x v="0"/>
    <s v="United States"/>
    <s v="New York City"/>
    <x v="15"/>
    <n v="10009"/>
    <x v="3"/>
    <x v="1"/>
    <x v="6"/>
    <n v="38.82"/>
    <n v="6"/>
    <x v="0"/>
    <x v="1154"/>
  </r>
  <r>
    <s v="Standard Class"/>
    <x v="0"/>
    <s v="United States"/>
    <s v="New York City"/>
    <x v="15"/>
    <n v="10009"/>
    <x v="3"/>
    <x v="0"/>
    <x v="1"/>
    <n v="1141.9380000000001"/>
    <n v="9"/>
    <x v="9"/>
    <x v="1155"/>
  </r>
  <r>
    <s v="Standard Class"/>
    <x v="0"/>
    <s v="United States"/>
    <s v="New York City"/>
    <x v="15"/>
    <n v="10009"/>
    <x v="3"/>
    <x v="1"/>
    <x v="9"/>
    <n v="1704.56"/>
    <n v="13"/>
    <x v="0"/>
    <x v="1156"/>
  </r>
  <r>
    <s v="Standard Class"/>
    <x v="0"/>
    <s v="United States"/>
    <s v="New York City"/>
    <x v="15"/>
    <n v="10009"/>
    <x v="3"/>
    <x v="1"/>
    <x v="6"/>
    <n v="3.2"/>
    <n v="2"/>
    <x v="0"/>
    <x v="1157"/>
  </r>
  <r>
    <s v="Standard Class"/>
    <x v="0"/>
    <s v="United States"/>
    <s v="Milwaukee"/>
    <x v="6"/>
    <n v="53209"/>
    <x v="2"/>
    <x v="2"/>
    <x v="7"/>
    <n v="1099.96"/>
    <n v="4"/>
    <x v="0"/>
    <x v="1158"/>
  </r>
  <r>
    <s v="Standard Class"/>
    <x v="2"/>
    <s v="United States"/>
    <s v="Chester"/>
    <x v="9"/>
    <n v="19013"/>
    <x v="3"/>
    <x v="1"/>
    <x v="6"/>
    <n v="5.2480000000000002"/>
    <n v="2"/>
    <x v="2"/>
    <x v="820"/>
  </r>
  <r>
    <s v="Standard Class"/>
    <x v="2"/>
    <s v="United States"/>
    <s v="Chester"/>
    <x v="9"/>
    <n v="19013"/>
    <x v="3"/>
    <x v="2"/>
    <x v="7"/>
    <n v="35.909999999999997"/>
    <n v="3"/>
    <x v="10"/>
    <x v="1159"/>
  </r>
  <r>
    <s v="Standard Class"/>
    <x v="2"/>
    <s v="United States"/>
    <s v="Chester"/>
    <x v="9"/>
    <n v="19013"/>
    <x v="3"/>
    <x v="0"/>
    <x v="5"/>
    <n v="6.6959999999999997"/>
    <n v="1"/>
    <x v="2"/>
    <x v="1160"/>
  </r>
  <r>
    <s v="Standard Class"/>
    <x v="2"/>
    <s v="United States"/>
    <s v="Chester"/>
    <x v="9"/>
    <n v="19013"/>
    <x v="3"/>
    <x v="0"/>
    <x v="5"/>
    <n v="43.872"/>
    <n v="2"/>
    <x v="2"/>
    <x v="1161"/>
  </r>
  <r>
    <s v="Second Class"/>
    <x v="2"/>
    <s v="United States"/>
    <s v="Charlotte"/>
    <x v="3"/>
    <n v="28205"/>
    <x v="0"/>
    <x v="1"/>
    <x v="8"/>
    <n v="27.882000000000001"/>
    <n v="3"/>
    <x v="6"/>
    <x v="1162"/>
  </r>
  <r>
    <s v="Second Class"/>
    <x v="2"/>
    <s v="United States"/>
    <s v="Charlotte"/>
    <x v="3"/>
    <n v="28205"/>
    <x v="0"/>
    <x v="1"/>
    <x v="4"/>
    <n v="540.048"/>
    <n v="3"/>
    <x v="2"/>
    <x v="1163"/>
  </r>
  <r>
    <s v="Second Class"/>
    <x v="2"/>
    <s v="United States"/>
    <s v="Charlotte"/>
    <x v="3"/>
    <n v="28205"/>
    <x v="0"/>
    <x v="2"/>
    <x v="11"/>
    <n v="255.68"/>
    <n v="8"/>
    <x v="2"/>
    <x v="1164"/>
  </r>
  <r>
    <s v="Standard Class"/>
    <x v="0"/>
    <s v="United States"/>
    <s v="Jacksonville"/>
    <x v="2"/>
    <n v="32216"/>
    <x v="0"/>
    <x v="2"/>
    <x v="7"/>
    <n v="863.88"/>
    <n v="3"/>
    <x v="2"/>
    <x v="1165"/>
  </r>
  <r>
    <s v="Standard Class"/>
    <x v="1"/>
    <s v="United States"/>
    <s v="Greenville"/>
    <x v="3"/>
    <n v="27834"/>
    <x v="0"/>
    <x v="1"/>
    <x v="8"/>
    <n v="17.616"/>
    <n v="4"/>
    <x v="6"/>
    <x v="1166"/>
  </r>
  <r>
    <s v="Second Class"/>
    <x v="0"/>
    <s v="United States"/>
    <s v="Long Beach"/>
    <x v="15"/>
    <n v="11561"/>
    <x v="3"/>
    <x v="1"/>
    <x v="8"/>
    <n v="17.472000000000001"/>
    <n v="3"/>
    <x v="2"/>
    <x v="1167"/>
  </r>
  <r>
    <s v="First Class"/>
    <x v="0"/>
    <s v="United States"/>
    <s v="La Porte"/>
    <x v="14"/>
    <n v="46350"/>
    <x v="2"/>
    <x v="2"/>
    <x v="7"/>
    <n v="69.900000000000006"/>
    <n v="2"/>
    <x v="0"/>
    <x v="1168"/>
  </r>
  <r>
    <s v="First Class"/>
    <x v="0"/>
    <s v="United States"/>
    <s v="La Porte"/>
    <x v="14"/>
    <n v="46350"/>
    <x v="2"/>
    <x v="0"/>
    <x v="5"/>
    <n v="41.85"/>
    <n v="5"/>
    <x v="0"/>
    <x v="743"/>
  </r>
  <r>
    <s v="Standard Class"/>
    <x v="0"/>
    <s v="United States"/>
    <s v="San Francisco"/>
    <x v="1"/>
    <n v="94122"/>
    <x v="1"/>
    <x v="1"/>
    <x v="6"/>
    <n v="6.57"/>
    <n v="3"/>
    <x v="0"/>
    <x v="1169"/>
  </r>
  <r>
    <s v="Standard Class"/>
    <x v="1"/>
    <s v="United States"/>
    <s v="Los Angeles"/>
    <x v="1"/>
    <n v="90045"/>
    <x v="1"/>
    <x v="1"/>
    <x v="4"/>
    <n v="142.86000000000001"/>
    <n v="1"/>
    <x v="0"/>
    <x v="1170"/>
  </r>
  <r>
    <s v="Standard Class"/>
    <x v="1"/>
    <s v="United States"/>
    <s v="Los Angeles"/>
    <x v="1"/>
    <n v="90045"/>
    <x v="1"/>
    <x v="0"/>
    <x v="1"/>
    <n v="292.27199999999999"/>
    <n v="6"/>
    <x v="2"/>
    <x v="1171"/>
  </r>
  <r>
    <s v="Standard Class"/>
    <x v="1"/>
    <s v="United States"/>
    <s v="Louisville"/>
    <x v="22"/>
    <n v="80027"/>
    <x v="1"/>
    <x v="0"/>
    <x v="5"/>
    <n v="29.327999999999999"/>
    <n v="3"/>
    <x v="2"/>
    <x v="429"/>
  </r>
  <r>
    <s v="Standard Class"/>
    <x v="0"/>
    <s v="United States"/>
    <s v="Florence"/>
    <x v="19"/>
    <n v="35630"/>
    <x v="0"/>
    <x v="1"/>
    <x v="10"/>
    <n v="12.48"/>
    <n v="2"/>
    <x v="0"/>
    <x v="1172"/>
  </r>
  <r>
    <s v="Standard Class"/>
    <x v="1"/>
    <s v="United States"/>
    <s v="Chicago"/>
    <x v="10"/>
    <n v="60623"/>
    <x v="2"/>
    <x v="1"/>
    <x v="4"/>
    <n v="102.336"/>
    <n v="4"/>
    <x v="2"/>
    <x v="1173"/>
  </r>
  <r>
    <s v="Standard Class"/>
    <x v="1"/>
    <s v="United States"/>
    <s v="Chicago"/>
    <x v="10"/>
    <n v="60623"/>
    <x v="2"/>
    <x v="1"/>
    <x v="9"/>
    <n v="48.792000000000002"/>
    <n v="3"/>
    <x v="3"/>
    <x v="1174"/>
  </r>
  <r>
    <s v="Standard Class"/>
    <x v="1"/>
    <s v="United States"/>
    <s v="Chicago"/>
    <x v="10"/>
    <n v="60623"/>
    <x v="2"/>
    <x v="1"/>
    <x v="8"/>
    <n v="44.847999999999999"/>
    <n v="8"/>
    <x v="3"/>
    <x v="1175"/>
  </r>
  <r>
    <s v="Same Day"/>
    <x v="0"/>
    <s v="United States"/>
    <s v="Fort Worth"/>
    <x v="5"/>
    <n v="76106"/>
    <x v="2"/>
    <x v="1"/>
    <x v="10"/>
    <n v="10.368"/>
    <n v="2"/>
    <x v="2"/>
    <x v="572"/>
  </r>
  <r>
    <s v="Same Day"/>
    <x v="0"/>
    <s v="United States"/>
    <s v="Fort Worth"/>
    <x v="5"/>
    <n v="76106"/>
    <x v="2"/>
    <x v="0"/>
    <x v="1"/>
    <n v="388.43"/>
    <n v="5"/>
    <x v="4"/>
    <x v="1176"/>
  </r>
  <r>
    <s v="Same Day"/>
    <x v="0"/>
    <s v="United States"/>
    <s v="Fort Worth"/>
    <x v="5"/>
    <n v="76106"/>
    <x v="2"/>
    <x v="1"/>
    <x v="10"/>
    <n v="14.352"/>
    <n v="3"/>
    <x v="2"/>
    <x v="1177"/>
  </r>
  <r>
    <s v="Same Day"/>
    <x v="0"/>
    <s v="United States"/>
    <s v="Fort Worth"/>
    <x v="5"/>
    <n v="76106"/>
    <x v="2"/>
    <x v="2"/>
    <x v="11"/>
    <n v="63.991999999999997"/>
    <n v="1"/>
    <x v="2"/>
    <x v="1178"/>
  </r>
  <r>
    <s v="Standard Class"/>
    <x v="0"/>
    <s v="United States"/>
    <s v="Houston"/>
    <x v="5"/>
    <n v="77070"/>
    <x v="2"/>
    <x v="1"/>
    <x v="6"/>
    <n v="86.352000000000004"/>
    <n v="3"/>
    <x v="2"/>
    <x v="1179"/>
  </r>
  <r>
    <s v="First Class"/>
    <x v="1"/>
    <s v="United States"/>
    <s v="Macon"/>
    <x v="32"/>
    <n v="31204"/>
    <x v="0"/>
    <x v="2"/>
    <x v="11"/>
    <n v="32.97"/>
    <n v="3"/>
    <x v="0"/>
    <x v="1180"/>
  </r>
  <r>
    <s v="First Class"/>
    <x v="1"/>
    <s v="United States"/>
    <s v="Macon"/>
    <x v="32"/>
    <n v="31204"/>
    <x v="0"/>
    <x v="2"/>
    <x v="11"/>
    <n v="83.88"/>
    <n v="4"/>
    <x v="0"/>
    <x v="1181"/>
  </r>
  <r>
    <s v="First Class"/>
    <x v="0"/>
    <s v="United States"/>
    <s v="Cedar Rapids"/>
    <x v="23"/>
    <n v="52402"/>
    <x v="2"/>
    <x v="2"/>
    <x v="7"/>
    <n v="278.39999999999998"/>
    <n v="3"/>
    <x v="0"/>
    <x v="1182"/>
  </r>
  <r>
    <s v="First Class"/>
    <x v="0"/>
    <s v="United States"/>
    <s v="Jacksonville"/>
    <x v="2"/>
    <n v="32216"/>
    <x v="0"/>
    <x v="1"/>
    <x v="2"/>
    <n v="15.12"/>
    <n v="3"/>
    <x v="2"/>
    <x v="1183"/>
  </r>
  <r>
    <s v="First Class"/>
    <x v="0"/>
    <s v="United States"/>
    <s v="Jacksonville"/>
    <x v="2"/>
    <n v="32216"/>
    <x v="0"/>
    <x v="1"/>
    <x v="8"/>
    <n v="17.43"/>
    <n v="1"/>
    <x v="6"/>
    <x v="1184"/>
  </r>
  <r>
    <s v="First Class"/>
    <x v="0"/>
    <s v="United States"/>
    <s v="Jacksonville"/>
    <x v="2"/>
    <n v="32216"/>
    <x v="0"/>
    <x v="1"/>
    <x v="10"/>
    <n v="251.64"/>
    <n v="3"/>
    <x v="2"/>
    <x v="1185"/>
  </r>
  <r>
    <s v="Standard Class"/>
    <x v="0"/>
    <s v="United States"/>
    <s v="Austin"/>
    <x v="5"/>
    <n v="78745"/>
    <x v="2"/>
    <x v="1"/>
    <x v="8"/>
    <n v="2.7719999999999998"/>
    <n v="7"/>
    <x v="3"/>
    <x v="1186"/>
  </r>
  <r>
    <s v="Standard Class"/>
    <x v="0"/>
    <s v="United States"/>
    <s v="Providence"/>
    <x v="34"/>
    <n v="2908"/>
    <x v="3"/>
    <x v="1"/>
    <x v="4"/>
    <n v="14.9"/>
    <n v="5"/>
    <x v="0"/>
    <x v="1187"/>
  </r>
  <r>
    <s v="Standard Class"/>
    <x v="2"/>
    <s v="United States"/>
    <s v="New York City"/>
    <x v="15"/>
    <n v="10035"/>
    <x v="3"/>
    <x v="1"/>
    <x v="6"/>
    <n v="15.48"/>
    <n v="3"/>
    <x v="0"/>
    <x v="1188"/>
  </r>
  <r>
    <s v="Standard Class"/>
    <x v="1"/>
    <s v="United States"/>
    <s v="New York City"/>
    <x v="15"/>
    <n v="10009"/>
    <x v="3"/>
    <x v="0"/>
    <x v="5"/>
    <n v="39.880000000000003"/>
    <n v="2"/>
    <x v="0"/>
    <x v="1189"/>
  </r>
  <r>
    <s v="Standard Class"/>
    <x v="1"/>
    <s v="United States"/>
    <s v="New York City"/>
    <x v="15"/>
    <n v="10009"/>
    <x v="3"/>
    <x v="1"/>
    <x v="8"/>
    <n v="12.192"/>
    <n v="4"/>
    <x v="2"/>
    <x v="883"/>
  </r>
  <r>
    <s v="Standard Class"/>
    <x v="1"/>
    <s v="United States"/>
    <s v="New York City"/>
    <x v="15"/>
    <n v="10009"/>
    <x v="3"/>
    <x v="1"/>
    <x v="6"/>
    <n v="20.82"/>
    <n v="3"/>
    <x v="0"/>
    <x v="1190"/>
  </r>
  <r>
    <s v="First Class"/>
    <x v="2"/>
    <s v="United States"/>
    <s v="San Francisco"/>
    <x v="1"/>
    <n v="94122"/>
    <x v="1"/>
    <x v="1"/>
    <x v="8"/>
    <n v="13.215999999999999"/>
    <n v="4"/>
    <x v="2"/>
    <x v="1191"/>
  </r>
  <r>
    <s v="First Class"/>
    <x v="2"/>
    <s v="United States"/>
    <s v="San Francisco"/>
    <x v="1"/>
    <n v="94122"/>
    <x v="1"/>
    <x v="1"/>
    <x v="10"/>
    <n v="32.4"/>
    <n v="5"/>
    <x v="0"/>
    <x v="56"/>
  </r>
  <r>
    <s v="Standard Class"/>
    <x v="0"/>
    <s v="United States"/>
    <s v="San Diego"/>
    <x v="1"/>
    <n v="92105"/>
    <x v="1"/>
    <x v="1"/>
    <x v="14"/>
    <n v="32.94"/>
    <n v="3"/>
    <x v="0"/>
    <x v="1192"/>
  </r>
  <r>
    <s v="Standard Class"/>
    <x v="0"/>
    <s v="United States"/>
    <s v="San Diego"/>
    <x v="1"/>
    <n v="92105"/>
    <x v="1"/>
    <x v="1"/>
    <x v="10"/>
    <n v="114.2"/>
    <n v="5"/>
    <x v="0"/>
    <x v="1193"/>
  </r>
  <r>
    <s v="Standard Class"/>
    <x v="0"/>
    <s v="United States"/>
    <s v="San Diego"/>
    <x v="1"/>
    <n v="92105"/>
    <x v="1"/>
    <x v="1"/>
    <x v="2"/>
    <n v="3.08"/>
    <n v="1"/>
    <x v="0"/>
    <x v="1194"/>
  </r>
  <r>
    <s v="Standard Class"/>
    <x v="0"/>
    <s v="United States"/>
    <s v="Pueblo"/>
    <x v="22"/>
    <n v="81001"/>
    <x v="1"/>
    <x v="1"/>
    <x v="9"/>
    <n v="845.72799999999995"/>
    <n v="13"/>
    <x v="2"/>
    <x v="1195"/>
  </r>
  <r>
    <s v="Standard Class"/>
    <x v="1"/>
    <s v="United States"/>
    <s v="Fairfield"/>
    <x v="1"/>
    <n v="94533"/>
    <x v="1"/>
    <x v="1"/>
    <x v="8"/>
    <n v="13.904"/>
    <n v="2"/>
    <x v="2"/>
    <x v="1196"/>
  </r>
  <r>
    <s v="Standard Class"/>
    <x v="1"/>
    <s v="United States"/>
    <s v="Fairfield"/>
    <x v="1"/>
    <n v="94533"/>
    <x v="1"/>
    <x v="1"/>
    <x v="8"/>
    <n v="20.72"/>
    <n v="2"/>
    <x v="2"/>
    <x v="1197"/>
  </r>
  <r>
    <s v="Second Class"/>
    <x v="1"/>
    <s v="United States"/>
    <s v="Saint Paul"/>
    <x v="11"/>
    <n v="55106"/>
    <x v="2"/>
    <x v="2"/>
    <x v="7"/>
    <n v="114.95"/>
    <n v="5"/>
    <x v="0"/>
    <x v="1198"/>
  </r>
  <r>
    <s v="First Class"/>
    <x v="0"/>
    <s v="United States"/>
    <s v="San Francisco"/>
    <x v="1"/>
    <n v="94109"/>
    <x v="1"/>
    <x v="1"/>
    <x v="4"/>
    <n v="26.96"/>
    <n v="2"/>
    <x v="0"/>
    <x v="1199"/>
  </r>
  <r>
    <s v="Second Class"/>
    <x v="0"/>
    <s v="United States"/>
    <s v="Springfield"/>
    <x v="17"/>
    <n v="22153"/>
    <x v="0"/>
    <x v="0"/>
    <x v="5"/>
    <n v="572.76"/>
    <n v="6"/>
    <x v="0"/>
    <x v="1200"/>
  </r>
  <r>
    <s v="Second Class"/>
    <x v="0"/>
    <s v="United States"/>
    <s v="Springfield"/>
    <x v="17"/>
    <n v="22153"/>
    <x v="0"/>
    <x v="0"/>
    <x v="5"/>
    <n v="286.38"/>
    <n v="3"/>
    <x v="0"/>
    <x v="1201"/>
  </r>
  <r>
    <s v="Second Class"/>
    <x v="2"/>
    <s v="United States"/>
    <s v="Arlington"/>
    <x v="17"/>
    <n v="22204"/>
    <x v="0"/>
    <x v="0"/>
    <x v="0"/>
    <n v="61.96"/>
    <n v="2"/>
    <x v="0"/>
    <x v="1202"/>
  </r>
  <r>
    <s v="Standard Class"/>
    <x v="0"/>
    <s v="United States"/>
    <s v="Columbus"/>
    <x v="32"/>
    <n v="31907"/>
    <x v="0"/>
    <x v="0"/>
    <x v="5"/>
    <n v="23.99"/>
    <n v="1"/>
    <x v="0"/>
    <x v="1203"/>
  </r>
  <r>
    <s v="Standard Class"/>
    <x v="0"/>
    <s v="United States"/>
    <s v="Columbus"/>
    <x v="32"/>
    <n v="31907"/>
    <x v="0"/>
    <x v="2"/>
    <x v="7"/>
    <n v="287.97000000000003"/>
    <n v="3"/>
    <x v="0"/>
    <x v="1204"/>
  </r>
  <r>
    <s v="Second Class"/>
    <x v="0"/>
    <s v="United States"/>
    <s v="Houston"/>
    <x v="5"/>
    <n v="77036"/>
    <x v="2"/>
    <x v="2"/>
    <x v="7"/>
    <n v="419.94400000000002"/>
    <n v="7"/>
    <x v="2"/>
    <x v="1205"/>
  </r>
  <r>
    <s v="First Class"/>
    <x v="0"/>
    <s v="United States"/>
    <s v="Pasadena"/>
    <x v="1"/>
    <n v="91104"/>
    <x v="1"/>
    <x v="1"/>
    <x v="10"/>
    <n v="46.76"/>
    <n v="7"/>
    <x v="0"/>
    <x v="1206"/>
  </r>
  <r>
    <s v="First Class"/>
    <x v="0"/>
    <s v="United States"/>
    <s v="Pasadena"/>
    <x v="1"/>
    <n v="91104"/>
    <x v="1"/>
    <x v="1"/>
    <x v="8"/>
    <n v="17.712"/>
    <n v="3"/>
    <x v="2"/>
    <x v="1207"/>
  </r>
  <r>
    <s v="First Class"/>
    <x v="0"/>
    <s v="United States"/>
    <s v="Pasadena"/>
    <x v="1"/>
    <n v="91104"/>
    <x v="1"/>
    <x v="1"/>
    <x v="9"/>
    <n v="21.78"/>
    <n v="2"/>
    <x v="0"/>
    <x v="1208"/>
  </r>
  <r>
    <s v="First Class"/>
    <x v="0"/>
    <s v="United States"/>
    <s v="Pasadena"/>
    <x v="1"/>
    <n v="91104"/>
    <x v="1"/>
    <x v="1"/>
    <x v="4"/>
    <n v="161.94"/>
    <n v="3"/>
    <x v="0"/>
    <x v="437"/>
  </r>
  <r>
    <s v="First Class"/>
    <x v="0"/>
    <s v="United States"/>
    <s v="Pasadena"/>
    <x v="1"/>
    <n v="91104"/>
    <x v="1"/>
    <x v="0"/>
    <x v="1"/>
    <n v="161.56800000000001"/>
    <n v="2"/>
    <x v="2"/>
    <x v="1209"/>
  </r>
  <r>
    <s v="Standard Class"/>
    <x v="0"/>
    <s v="United States"/>
    <s v="Lawrence"/>
    <x v="31"/>
    <n v="1841"/>
    <x v="3"/>
    <x v="1"/>
    <x v="2"/>
    <n v="3.69"/>
    <n v="1"/>
    <x v="0"/>
    <x v="1210"/>
  </r>
  <r>
    <s v="Standard Class"/>
    <x v="0"/>
    <s v="United States"/>
    <s v="Lawrence"/>
    <x v="31"/>
    <n v="1841"/>
    <x v="3"/>
    <x v="1"/>
    <x v="2"/>
    <n v="122.12"/>
    <n v="4"/>
    <x v="0"/>
    <x v="1211"/>
  </r>
  <r>
    <s v="Standard Class"/>
    <x v="0"/>
    <s v="United States"/>
    <s v="Columbus"/>
    <x v="24"/>
    <n v="43229"/>
    <x v="3"/>
    <x v="0"/>
    <x v="1"/>
    <n v="155.37200000000001"/>
    <n v="2"/>
    <x v="4"/>
    <x v="1212"/>
  </r>
  <r>
    <s v="Standard Class"/>
    <x v="1"/>
    <s v="United States"/>
    <s v="Los Angeles"/>
    <x v="1"/>
    <n v="90032"/>
    <x v="1"/>
    <x v="1"/>
    <x v="10"/>
    <n v="38.880000000000003"/>
    <n v="6"/>
    <x v="0"/>
    <x v="812"/>
  </r>
  <r>
    <s v="Standard Class"/>
    <x v="1"/>
    <s v="United States"/>
    <s v="Los Angeles"/>
    <x v="1"/>
    <n v="90032"/>
    <x v="1"/>
    <x v="0"/>
    <x v="5"/>
    <n v="183.84"/>
    <n v="8"/>
    <x v="0"/>
    <x v="1213"/>
  </r>
  <r>
    <s v="Standard Class"/>
    <x v="1"/>
    <s v="United States"/>
    <s v="Los Angeles"/>
    <x v="1"/>
    <n v="90032"/>
    <x v="1"/>
    <x v="1"/>
    <x v="14"/>
    <n v="579.29999999999995"/>
    <n v="5"/>
    <x v="0"/>
    <x v="1214"/>
  </r>
  <r>
    <s v="Standard Class"/>
    <x v="0"/>
    <s v="United States"/>
    <s v="Philadelphia"/>
    <x v="9"/>
    <n v="19120"/>
    <x v="3"/>
    <x v="2"/>
    <x v="11"/>
    <n v="14.2"/>
    <n v="1"/>
    <x v="2"/>
    <x v="1215"/>
  </r>
  <r>
    <s v="Standard Class"/>
    <x v="1"/>
    <s v="United States"/>
    <s v="Deltona"/>
    <x v="2"/>
    <n v="32725"/>
    <x v="0"/>
    <x v="2"/>
    <x v="7"/>
    <n v="575.91999999999996"/>
    <n v="2"/>
    <x v="2"/>
    <x v="1216"/>
  </r>
  <r>
    <s v="Standard Class"/>
    <x v="1"/>
    <s v="United States"/>
    <s v="Deltona"/>
    <x v="2"/>
    <n v="32725"/>
    <x v="0"/>
    <x v="1"/>
    <x v="8"/>
    <n v="5.1840000000000002"/>
    <n v="6"/>
    <x v="6"/>
    <x v="1217"/>
  </r>
  <r>
    <s v="Standard Class"/>
    <x v="0"/>
    <s v="United States"/>
    <s v="Cincinnati"/>
    <x v="24"/>
    <n v="45231"/>
    <x v="3"/>
    <x v="1"/>
    <x v="8"/>
    <n v="5.2290000000000001"/>
    <n v="3"/>
    <x v="6"/>
    <x v="1218"/>
  </r>
  <r>
    <s v="Standard Class"/>
    <x v="0"/>
    <s v="United States"/>
    <s v="Cincinnati"/>
    <x v="24"/>
    <n v="45231"/>
    <x v="3"/>
    <x v="1"/>
    <x v="4"/>
    <n v="285.55200000000002"/>
    <n v="2"/>
    <x v="2"/>
    <x v="1219"/>
  </r>
  <r>
    <s v="Standard Class"/>
    <x v="0"/>
    <s v="United States"/>
    <s v="Murray"/>
    <x v="0"/>
    <n v="42071"/>
    <x v="0"/>
    <x v="1"/>
    <x v="9"/>
    <n v="72.8"/>
    <n v="5"/>
    <x v="0"/>
    <x v="1220"/>
  </r>
  <r>
    <s v="First Class"/>
    <x v="0"/>
    <s v="United States"/>
    <s v="Wilmington"/>
    <x v="3"/>
    <n v="28403"/>
    <x v="0"/>
    <x v="1"/>
    <x v="10"/>
    <n v="10.816000000000001"/>
    <n v="4"/>
    <x v="2"/>
    <x v="1221"/>
  </r>
  <r>
    <s v="Standard Class"/>
    <x v="1"/>
    <s v="United States"/>
    <s v="Lawrence"/>
    <x v="31"/>
    <n v="1841"/>
    <x v="3"/>
    <x v="1"/>
    <x v="4"/>
    <n v="46.26"/>
    <n v="3"/>
    <x v="0"/>
    <x v="1222"/>
  </r>
  <r>
    <s v="First Class"/>
    <x v="0"/>
    <s v="United States"/>
    <s v="Chicago"/>
    <x v="10"/>
    <n v="60653"/>
    <x v="2"/>
    <x v="1"/>
    <x v="8"/>
    <n v="17.46"/>
    <n v="6"/>
    <x v="3"/>
    <x v="1223"/>
  </r>
  <r>
    <s v="Standard Class"/>
    <x v="2"/>
    <s v="United States"/>
    <s v="Philadelphia"/>
    <x v="9"/>
    <n v="19120"/>
    <x v="3"/>
    <x v="0"/>
    <x v="5"/>
    <n v="51.072000000000003"/>
    <n v="6"/>
    <x v="2"/>
    <x v="1224"/>
  </r>
  <r>
    <s v="First Class"/>
    <x v="1"/>
    <s v="United States"/>
    <s v="Norwich"/>
    <x v="29"/>
    <n v="6360"/>
    <x v="3"/>
    <x v="1"/>
    <x v="10"/>
    <n v="11.34"/>
    <n v="1"/>
    <x v="0"/>
    <x v="1061"/>
  </r>
  <r>
    <s v="Second Class"/>
    <x v="2"/>
    <s v="United States"/>
    <s v="San Francisco"/>
    <x v="1"/>
    <n v="94110"/>
    <x v="1"/>
    <x v="1"/>
    <x v="6"/>
    <n v="87.92"/>
    <n v="4"/>
    <x v="0"/>
    <x v="1225"/>
  </r>
  <r>
    <s v="Standard Class"/>
    <x v="0"/>
    <s v="United States"/>
    <s v="San Francisco"/>
    <x v="1"/>
    <n v="94109"/>
    <x v="1"/>
    <x v="0"/>
    <x v="5"/>
    <n v="37.049999999999997"/>
    <n v="3"/>
    <x v="0"/>
    <x v="1226"/>
  </r>
  <r>
    <s v="Standard Class"/>
    <x v="2"/>
    <s v="United States"/>
    <s v="Lorain"/>
    <x v="24"/>
    <n v="44052"/>
    <x v="3"/>
    <x v="2"/>
    <x v="7"/>
    <n v="2.97"/>
    <n v="1"/>
    <x v="10"/>
    <x v="1227"/>
  </r>
  <r>
    <s v="Standard Class"/>
    <x v="2"/>
    <s v="United States"/>
    <s v="Lorain"/>
    <x v="24"/>
    <n v="44052"/>
    <x v="3"/>
    <x v="1"/>
    <x v="4"/>
    <n v="27.44"/>
    <n v="2"/>
    <x v="2"/>
    <x v="1228"/>
  </r>
  <r>
    <s v="Standard Class"/>
    <x v="0"/>
    <s v="United States"/>
    <s v="Dallas"/>
    <x v="5"/>
    <n v="75220"/>
    <x v="2"/>
    <x v="1"/>
    <x v="8"/>
    <n v="1.08"/>
    <n v="3"/>
    <x v="3"/>
    <x v="1229"/>
  </r>
  <r>
    <s v="Standard Class"/>
    <x v="0"/>
    <s v="United States"/>
    <s v="Dallas"/>
    <x v="5"/>
    <n v="75220"/>
    <x v="2"/>
    <x v="1"/>
    <x v="9"/>
    <n v="7.96"/>
    <n v="2"/>
    <x v="3"/>
    <x v="1230"/>
  </r>
  <r>
    <s v="Standard Class"/>
    <x v="2"/>
    <s v="United States"/>
    <s v="Los Angeles"/>
    <x v="1"/>
    <n v="90049"/>
    <x v="1"/>
    <x v="1"/>
    <x v="8"/>
    <n v="140.73599999999999"/>
    <n v="8"/>
    <x v="2"/>
    <x v="1231"/>
  </r>
  <r>
    <s v="Standard Class"/>
    <x v="0"/>
    <s v="United States"/>
    <s v="Middletown"/>
    <x v="29"/>
    <n v="6457"/>
    <x v="3"/>
    <x v="1"/>
    <x v="4"/>
    <n v="552.55999999999995"/>
    <n v="4"/>
    <x v="0"/>
    <x v="232"/>
  </r>
  <r>
    <s v="Standard Class"/>
    <x v="0"/>
    <s v="United States"/>
    <s v="Los Angeles"/>
    <x v="1"/>
    <n v="90008"/>
    <x v="1"/>
    <x v="0"/>
    <x v="5"/>
    <n v="25.11"/>
    <n v="3"/>
    <x v="0"/>
    <x v="1232"/>
  </r>
  <r>
    <s v="Second Class"/>
    <x v="0"/>
    <s v="United States"/>
    <s v="New York City"/>
    <x v="15"/>
    <n v="10011"/>
    <x v="3"/>
    <x v="0"/>
    <x v="5"/>
    <n v="29.78"/>
    <n v="2"/>
    <x v="0"/>
    <x v="1233"/>
  </r>
  <r>
    <s v="Second Class"/>
    <x v="0"/>
    <s v="United States"/>
    <s v="New York City"/>
    <x v="15"/>
    <n v="10011"/>
    <x v="3"/>
    <x v="2"/>
    <x v="7"/>
    <n v="677.58"/>
    <n v="3"/>
    <x v="0"/>
    <x v="1234"/>
  </r>
  <r>
    <s v="Second Class"/>
    <x v="0"/>
    <s v="United States"/>
    <s v="New York City"/>
    <x v="15"/>
    <n v="10011"/>
    <x v="3"/>
    <x v="1"/>
    <x v="10"/>
    <n v="75.040000000000006"/>
    <n v="8"/>
    <x v="0"/>
    <x v="1235"/>
  </r>
  <r>
    <s v="First Class"/>
    <x v="1"/>
    <s v="United States"/>
    <s v="Jacksonville"/>
    <x v="3"/>
    <n v="28540"/>
    <x v="0"/>
    <x v="2"/>
    <x v="15"/>
    <n v="695.7"/>
    <n v="2"/>
    <x v="5"/>
    <x v="1236"/>
  </r>
  <r>
    <s v="First Class"/>
    <x v="1"/>
    <s v="United States"/>
    <s v="Jacksonville"/>
    <x v="3"/>
    <n v="28540"/>
    <x v="0"/>
    <x v="1"/>
    <x v="8"/>
    <n v="15.66"/>
    <n v="5"/>
    <x v="6"/>
    <x v="1237"/>
  </r>
  <r>
    <s v="First Class"/>
    <x v="1"/>
    <s v="United States"/>
    <s v="Jacksonville"/>
    <x v="3"/>
    <n v="28540"/>
    <x v="0"/>
    <x v="1"/>
    <x v="8"/>
    <n v="28.853999999999999"/>
    <n v="6"/>
    <x v="6"/>
    <x v="1238"/>
  </r>
  <r>
    <s v="Standard Class"/>
    <x v="0"/>
    <s v="United States"/>
    <s v="Freeport"/>
    <x v="15"/>
    <n v="11520"/>
    <x v="3"/>
    <x v="1"/>
    <x v="6"/>
    <n v="47.82"/>
    <n v="3"/>
    <x v="0"/>
    <x v="1239"/>
  </r>
  <r>
    <s v="Standard Class"/>
    <x v="0"/>
    <s v="United States"/>
    <s v="Freeport"/>
    <x v="15"/>
    <n v="11520"/>
    <x v="3"/>
    <x v="1"/>
    <x v="2"/>
    <n v="13.05"/>
    <n v="5"/>
    <x v="0"/>
    <x v="1240"/>
  </r>
  <r>
    <s v="Standard Class"/>
    <x v="0"/>
    <s v="United States"/>
    <s v="Lakeville"/>
    <x v="11"/>
    <n v="55044"/>
    <x v="2"/>
    <x v="1"/>
    <x v="9"/>
    <n v="93.78"/>
    <n v="2"/>
    <x v="0"/>
    <x v="1241"/>
  </r>
  <r>
    <s v="Standard Class"/>
    <x v="0"/>
    <s v="United States"/>
    <s v="Lakeville"/>
    <x v="11"/>
    <n v="55044"/>
    <x v="2"/>
    <x v="1"/>
    <x v="10"/>
    <n v="47.18"/>
    <n v="7"/>
    <x v="0"/>
    <x v="1242"/>
  </r>
  <r>
    <s v="Standard Class"/>
    <x v="0"/>
    <s v="United States"/>
    <s v="Lakeville"/>
    <x v="11"/>
    <n v="55044"/>
    <x v="2"/>
    <x v="1"/>
    <x v="6"/>
    <n v="19.68"/>
    <n v="6"/>
    <x v="0"/>
    <x v="1243"/>
  </r>
  <r>
    <s v="Standard Class"/>
    <x v="0"/>
    <s v="United States"/>
    <s v="Lakeville"/>
    <x v="11"/>
    <n v="55044"/>
    <x v="2"/>
    <x v="1"/>
    <x v="8"/>
    <n v="53.4"/>
    <n v="10"/>
    <x v="0"/>
    <x v="1244"/>
  </r>
  <r>
    <s v="Standard Class"/>
    <x v="0"/>
    <s v="United States"/>
    <s v="Lakeville"/>
    <x v="11"/>
    <n v="55044"/>
    <x v="2"/>
    <x v="1"/>
    <x v="8"/>
    <n v="35.880000000000003"/>
    <n v="6"/>
    <x v="0"/>
    <x v="1245"/>
  </r>
  <r>
    <s v="Second Class"/>
    <x v="0"/>
    <s v="United States"/>
    <s v="Evanston"/>
    <x v="10"/>
    <n v="60201"/>
    <x v="2"/>
    <x v="0"/>
    <x v="1"/>
    <n v="258.279"/>
    <n v="3"/>
    <x v="4"/>
    <x v="1246"/>
  </r>
  <r>
    <s v="First Class"/>
    <x v="1"/>
    <s v="United States"/>
    <s v="Arlington"/>
    <x v="17"/>
    <n v="22204"/>
    <x v="0"/>
    <x v="1"/>
    <x v="4"/>
    <n v="31.4"/>
    <n v="2"/>
    <x v="0"/>
    <x v="1247"/>
  </r>
  <r>
    <s v="Standard Class"/>
    <x v="1"/>
    <s v="United States"/>
    <s v="San Francisco"/>
    <x v="1"/>
    <n v="94109"/>
    <x v="1"/>
    <x v="2"/>
    <x v="7"/>
    <n v="183.96"/>
    <n v="5"/>
    <x v="2"/>
    <x v="1248"/>
  </r>
  <r>
    <s v="Standard Class"/>
    <x v="1"/>
    <s v="United States"/>
    <s v="San Francisco"/>
    <x v="1"/>
    <n v="94109"/>
    <x v="1"/>
    <x v="1"/>
    <x v="10"/>
    <n v="17.61"/>
    <n v="3"/>
    <x v="0"/>
    <x v="1249"/>
  </r>
  <r>
    <s v="Standard Class"/>
    <x v="1"/>
    <s v="United States"/>
    <s v="San Francisco"/>
    <x v="1"/>
    <n v="94109"/>
    <x v="1"/>
    <x v="0"/>
    <x v="3"/>
    <n v="300.904"/>
    <n v="1"/>
    <x v="2"/>
    <x v="1250"/>
  </r>
  <r>
    <s v="Same Day"/>
    <x v="0"/>
    <s v="United States"/>
    <s v="Houston"/>
    <x v="5"/>
    <n v="77036"/>
    <x v="2"/>
    <x v="1"/>
    <x v="4"/>
    <n v="220.77600000000001"/>
    <n v="3"/>
    <x v="2"/>
    <x v="1251"/>
  </r>
  <r>
    <s v="Same Day"/>
    <x v="0"/>
    <s v="United States"/>
    <s v="Houston"/>
    <x v="5"/>
    <n v="77036"/>
    <x v="2"/>
    <x v="1"/>
    <x v="4"/>
    <n v="281.42399999999998"/>
    <n v="11"/>
    <x v="2"/>
    <x v="1252"/>
  </r>
  <r>
    <s v="First Class"/>
    <x v="0"/>
    <s v="United States"/>
    <s v="Louisville"/>
    <x v="0"/>
    <n v="40214"/>
    <x v="0"/>
    <x v="1"/>
    <x v="10"/>
    <n v="79.14"/>
    <n v="3"/>
    <x v="0"/>
    <x v="1253"/>
  </r>
  <r>
    <s v="First Class"/>
    <x v="0"/>
    <s v="United States"/>
    <s v="Fort Worth"/>
    <x v="5"/>
    <n v="76106"/>
    <x v="2"/>
    <x v="0"/>
    <x v="5"/>
    <n v="1.988"/>
    <n v="1"/>
    <x v="7"/>
    <x v="1254"/>
  </r>
  <r>
    <s v="Second Class"/>
    <x v="0"/>
    <s v="United States"/>
    <s v="Los Angeles"/>
    <x v="1"/>
    <n v="90049"/>
    <x v="1"/>
    <x v="0"/>
    <x v="1"/>
    <n v="145.56800000000001"/>
    <n v="2"/>
    <x v="2"/>
    <x v="232"/>
  </r>
  <r>
    <s v="Standard Class"/>
    <x v="1"/>
    <s v="United States"/>
    <s v="Philadelphia"/>
    <x v="9"/>
    <n v="19120"/>
    <x v="3"/>
    <x v="1"/>
    <x v="6"/>
    <n v="123.256"/>
    <n v="7"/>
    <x v="2"/>
    <x v="1255"/>
  </r>
  <r>
    <s v="Standard Class"/>
    <x v="1"/>
    <s v="United States"/>
    <s v="Philadelphia"/>
    <x v="9"/>
    <n v="19120"/>
    <x v="3"/>
    <x v="1"/>
    <x v="10"/>
    <n v="23.68"/>
    <n v="4"/>
    <x v="2"/>
    <x v="1256"/>
  </r>
  <r>
    <s v="Standard Class"/>
    <x v="1"/>
    <s v="United States"/>
    <s v="Philadelphia"/>
    <x v="9"/>
    <n v="19120"/>
    <x v="3"/>
    <x v="2"/>
    <x v="7"/>
    <n v="309.57600000000002"/>
    <n v="4"/>
    <x v="10"/>
    <x v="1257"/>
  </r>
  <r>
    <s v="First Class"/>
    <x v="1"/>
    <s v="United States"/>
    <s v="Tucson"/>
    <x v="16"/>
    <n v="85705"/>
    <x v="1"/>
    <x v="1"/>
    <x v="8"/>
    <n v="38.387999999999998"/>
    <n v="14"/>
    <x v="6"/>
    <x v="1258"/>
  </r>
  <r>
    <s v="First Class"/>
    <x v="1"/>
    <s v="United States"/>
    <s v="Tucson"/>
    <x v="16"/>
    <n v="85705"/>
    <x v="1"/>
    <x v="2"/>
    <x v="15"/>
    <n v="95.994"/>
    <n v="2"/>
    <x v="6"/>
    <x v="1259"/>
  </r>
  <r>
    <s v="First Class"/>
    <x v="1"/>
    <s v="United States"/>
    <s v="Tucson"/>
    <x v="16"/>
    <n v="85705"/>
    <x v="1"/>
    <x v="2"/>
    <x v="11"/>
    <n v="239.952"/>
    <n v="6"/>
    <x v="2"/>
    <x v="1260"/>
  </r>
  <r>
    <s v="First Class"/>
    <x v="1"/>
    <s v="United States"/>
    <s v="Tucson"/>
    <x v="16"/>
    <n v="85705"/>
    <x v="1"/>
    <x v="2"/>
    <x v="7"/>
    <n v="201.584"/>
    <n v="2"/>
    <x v="2"/>
    <x v="1261"/>
  </r>
  <r>
    <s v="First Class"/>
    <x v="1"/>
    <s v="United States"/>
    <s v="Tucson"/>
    <x v="16"/>
    <n v="85705"/>
    <x v="1"/>
    <x v="0"/>
    <x v="1"/>
    <n v="899.13599999999997"/>
    <n v="4"/>
    <x v="2"/>
    <x v="1262"/>
  </r>
  <r>
    <s v="First Class"/>
    <x v="2"/>
    <s v="United States"/>
    <s v="Pico Rivera"/>
    <x v="1"/>
    <n v="90660"/>
    <x v="1"/>
    <x v="0"/>
    <x v="5"/>
    <n v="145.9"/>
    <n v="5"/>
    <x v="0"/>
    <x v="1263"/>
  </r>
  <r>
    <s v="Standard Class"/>
    <x v="0"/>
    <s v="United States"/>
    <s v="Colorado Springs"/>
    <x v="22"/>
    <n v="80906"/>
    <x v="1"/>
    <x v="0"/>
    <x v="0"/>
    <n v="590.05799999999999"/>
    <n v="7"/>
    <x v="6"/>
    <x v="1264"/>
  </r>
  <r>
    <s v="Standard Class"/>
    <x v="0"/>
    <s v="United States"/>
    <s v="Colorado Springs"/>
    <x v="22"/>
    <n v="80906"/>
    <x v="1"/>
    <x v="1"/>
    <x v="6"/>
    <n v="14.04"/>
    <n v="3"/>
    <x v="2"/>
    <x v="1265"/>
  </r>
  <r>
    <s v="Standard Class"/>
    <x v="2"/>
    <s v="United States"/>
    <s v="Clinton"/>
    <x v="39"/>
    <n v="20735"/>
    <x v="3"/>
    <x v="2"/>
    <x v="11"/>
    <n v="49.08"/>
    <n v="3"/>
    <x v="0"/>
    <x v="1266"/>
  </r>
  <r>
    <s v="Second Class"/>
    <x v="0"/>
    <s v="United States"/>
    <s v="Vallejo"/>
    <x v="1"/>
    <n v="94591"/>
    <x v="1"/>
    <x v="1"/>
    <x v="2"/>
    <n v="29.6"/>
    <n v="2"/>
    <x v="0"/>
    <x v="472"/>
  </r>
  <r>
    <s v="Second Class"/>
    <x v="0"/>
    <s v="United States"/>
    <s v="Vallejo"/>
    <x v="1"/>
    <n v="94591"/>
    <x v="1"/>
    <x v="1"/>
    <x v="8"/>
    <n v="17.088000000000001"/>
    <n v="4"/>
    <x v="2"/>
    <x v="1267"/>
  </r>
  <r>
    <s v="Standard Class"/>
    <x v="0"/>
    <s v="United States"/>
    <s v="Provo"/>
    <x v="7"/>
    <n v="84604"/>
    <x v="1"/>
    <x v="0"/>
    <x v="3"/>
    <n v="912.75"/>
    <n v="5"/>
    <x v="0"/>
    <x v="1268"/>
  </r>
  <r>
    <s v="Second Class"/>
    <x v="0"/>
    <s v="United States"/>
    <s v="Pleasant Grove"/>
    <x v="7"/>
    <n v="84062"/>
    <x v="1"/>
    <x v="1"/>
    <x v="9"/>
    <n v="1089.75"/>
    <n v="3"/>
    <x v="0"/>
    <x v="1269"/>
  </r>
  <r>
    <s v="Second Class"/>
    <x v="0"/>
    <s v="United States"/>
    <s v="Pleasant Grove"/>
    <x v="7"/>
    <n v="84062"/>
    <x v="1"/>
    <x v="1"/>
    <x v="10"/>
    <n v="447.84"/>
    <n v="8"/>
    <x v="0"/>
    <x v="1270"/>
  </r>
  <r>
    <s v="Second Class"/>
    <x v="0"/>
    <s v="United States"/>
    <s v="Pleasant Grove"/>
    <x v="7"/>
    <n v="84062"/>
    <x v="1"/>
    <x v="1"/>
    <x v="6"/>
    <n v="16.399999999999999"/>
    <n v="5"/>
    <x v="0"/>
    <x v="1271"/>
  </r>
  <r>
    <s v="Second Class"/>
    <x v="0"/>
    <s v="United States"/>
    <s v="Pleasant Grove"/>
    <x v="7"/>
    <n v="84062"/>
    <x v="1"/>
    <x v="2"/>
    <x v="7"/>
    <n v="399.96"/>
    <n v="5"/>
    <x v="2"/>
    <x v="319"/>
  </r>
  <r>
    <s v="Second Class"/>
    <x v="0"/>
    <s v="United States"/>
    <s v="Pleasant Grove"/>
    <x v="7"/>
    <n v="84062"/>
    <x v="1"/>
    <x v="1"/>
    <x v="4"/>
    <n v="158.9"/>
    <n v="5"/>
    <x v="0"/>
    <x v="1272"/>
  </r>
  <r>
    <s v="Second Class"/>
    <x v="0"/>
    <s v="United States"/>
    <s v="Pleasant Grove"/>
    <x v="7"/>
    <n v="84062"/>
    <x v="1"/>
    <x v="1"/>
    <x v="8"/>
    <n v="13.183999999999999"/>
    <n v="1"/>
    <x v="2"/>
    <x v="1273"/>
  </r>
  <r>
    <s v="Standard Class"/>
    <x v="2"/>
    <s v="United States"/>
    <s v="Aurora"/>
    <x v="10"/>
    <n v="60505"/>
    <x v="2"/>
    <x v="0"/>
    <x v="5"/>
    <n v="83.951999999999998"/>
    <n v="3"/>
    <x v="7"/>
    <x v="1274"/>
  </r>
  <r>
    <s v="Same Day"/>
    <x v="2"/>
    <s v="United States"/>
    <s v="Smyrna"/>
    <x v="32"/>
    <n v="30080"/>
    <x v="0"/>
    <x v="1"/>
    <x v="4"/>
    <n v="80.98"/>
    <n v="1"/>
    <x v="0"/>
    <x v="1275"/>
  </r>
  <r>
    <s v="Same Day"/>
    <x v="2"/>
    <s v="United States"/>
    <s v="Smyrna"/>
    <x v="32"/>
    <n v="30080"/>
    <x v="0"/>
    <x v="1"/>
    <x v="10"/>
    <n v="348.84"/>
    <n v="9"/>
    <x v="0"/>
    <x v="1276"/>
  </r>
  <r>
    <s v="Same Day"/>
    <x v="2"/>
    <s v="United States"/>
    <s v="Smyrna"/>
    <x v="32"/>
    <n v="30080"/>
    <x v="0"/>
    <x v="1"/>
    <x v="13"/>
    <n v="9.4499999999999993"/>
    <n v="5"/>
    <x v="0"/>
    <x v="1277"/>
  </r>
  <r>
    <s v="Same Day"/>
    <x v="2"/>
    <s v="United States"/>
    <s v="Smyrna"/>
    <x v="32"/>
    <n v="30080"/>
    <x v="0"/>
    <x v="0"/>
    <x v="5"/>
    <n v="18.84"/>
    <n v="3"/>
    <x v="0"/>
    <x v="1278"/>
  </r>
  <r>
    <s v="Same Day"/>
    <x v="2"/>
    <s v="United States"/>
    <s v="Smyrna"/>
    <x v="32"/>
    <n v="30080"/>
    <x v="0"/>
    <x v="0"/>
    <x v="0"/>
    <n v="239.98"/>
    <n v="2"/>
    <x v="0"/>
    <x v="1279"/>
  </r>
  <r>
    <s v="Same Day"/>
    <x v="2"/>
    <s v="United States"/>
    <s v="Smyrna"/>
    <x v="32"/>
    <n v="30080"/>
    <x v="0"/>
    <x v="1"/>
    <x v="12"/>
    <n v="167.96"/>
    <n v="2"/>
    <x v="0"/>
    <x v="1280"/>
  </r>
  <r>
    <s v="Same Day"/>
    <x v="2"/>
    <s v="United States"/>
    <s v="Smyrna"/>
    <x v="32"/>
    <n v="30080"/>
    <x v="0"/>
    <x v="2"/>
    <x v="7"/>
    <n v="104.85"/>
    <n v="3"/>
    <x v="0"/>
    <x v="1281"/>
  </r>
  <r>
    <s v="Same Day"/>
    <x v="2"/>
    <s v="United States"/>
    <s v="Smyrna"/>
    <x v="32"/>
    <n v="30080"/>
    <x v="0"/>
    <x v="2"/>
    <x v="7"/>
    <n v="484.83"/>
    <n v="3"/>
    <x v="0"/>
    <x v="1282"/>
  </r>
  <r>
    <s v="Same Day"/>
    <x v="2"/>
    <s v="United States"/>
    <s v="Smyrna"/>
    <x v="32"/>
    <n v="30080"/>
    <x v="0"/>
    <x v="1"/>
    <x v="10"/>
    <n v="122.97"/>
    <n v="3"/>
    <x v="0"/>
    <x v="1283"/>
  </r>
  <r>
    <s v="Same Day"/>
    <x v="2"/>
    <s v="United States"/>
    <s v="Smyrna"/>
    <x v="32"/>
    <n v="30080"/>
    <x v="0"/>
    <x v="1"/>
    <x v="4"/>
    <n v="154.44"/>
    <n v="3"/>
    <x v="0"/>
    <x v="1284"/>
  </r>
  <r>
    <s v="Same Day"/>
    <x v="2"/>
    <s v="United States"/>
    <s v="Smyrna"/>
    <x v="32"/>
    <n v="30080"/>
    <x v="0"/>
    <x v="1"/>
    <x v="10"/>
    <n v="342.37"/>
    <n v="7"/>
    <x v="0"/>
    <x v="1285"/>
  </r>
  <r>
    <s v="First Class"/>
    <x v="1"/>
    <s v="United States"/>
    <s v="Burlington"/>
    <x v="3"/>
    <n v="27217"/>
    <x v="0"/>
    <x v="1"/>
    <x v="6"/>
    <n v="9.5519999999999996"/>
    <n v="3"/>
    <x v="2"/>
    <x v="1286"/>
  </r>
  <r>
    <s v="Standard Class"/>
    <x v="1"/>
    <s v="United States"/>
    <s v="Aurora"/>
    <x v="10"/>
    <n v="60505"/>
    <x v="2"/>
    <x v="0"/>
    <x v="3"/>
    <n v="652.45000000000005"/>
    <n v="5"/>
    <x v="5"/>
    <x v="1287"/>
  </r>
  <r>
    <s v="Standard Class"/>
    <x v="1"/>
    <s v="United States"/>
    <s v="Aurora"/>
    <x v="10"/>
    <n v="60505"/>
    <x v="2"/>
    <x v="0"/>
    <x v="3"/>
    <n v="66.644999999999996"/>
    <n v="3"/>
    <x v="5"/>
    <x v="1288"/>
  </r>
  <r>
    <s v="First Class"/>
    <x v="0"/>
    <s v="United States"/>
    <s v="New York City"/>
    <x v="15"/>
    <n v="10035"/>
    <x v="3"/>
    <x v="1"/>
    <x v="8"/>
    <n v="17.216000000000001"/>
    <n v="4"/>
    <x v="2"/>
    <x v="1289"/>
  </r>
  <r>
    <s v="First Class"/>
    <x v="0"/>
    <s v="United States"/>
    <s v="New York City"/>
    <x v="15"/>
    <n v="10035"/>
    <x v="3"/>
    <x v="1"/>
    <x v="10"/>
    <n v="11.56"/>
    <n v="2"/>
    <x v="0"/>
    <x v="1290"/>
  </r>
  <r>
    <s v="First Class"/>
    <x v="0"/>
    <s v="United States"/>
    <s v="New York City"/>
    <x v="15"/>
    <n v="10035"/>
    <x v="3"/>
    <x v="2"/>
    <x v="11"/>
    <n v="88.4"/>
    <n v="4"/>
    <x v="0"/>
    <x v="1291"/>
  </r>
  <r>
    <s v="First Class"/>
    <x v="0"/>
    <s v="United States"/>
    <s v="New York City"/>
    <x v="15"/>
    <n v="10035"/>
    <x v="3"/>
    <x v="1"/>
    <x v="10"/>
    <n v="6.48"/>
    <n v="1"/>
    <x v="0"/>
    <x v="90"/>
  </r>
  <r>
    <s v="Standard Class"/>
    <x v="2"/>
    <s v="United States"/>
    <s v="Salem"/>
    <x v="17"/>
    <n v="24153"/>
    <x v="0"/>
    <x v="2"/>
    <x v="7"/>
    <n v="21.8"/>
    <n v="2"/>
    <x v="0"/>
    <x v="48"/>
  </r>
  <r>
    <s v="Standard Class"/>
    <x v="2"/>
    <s v="United States"/>
    <s v="Salem"/>
    <x v="17"/>
    <n v="24153"/>
    <x v="0"/>
    <x v="1"/>
    <x v="12"/>
    <n v="251.79"/>
    <n v="3"/>
    <x v="0"/>
    <x v="1292"/>
  </r>
  <r>
    <s v="Standard Class"/>
    <x v="2"/>
    <s v="United States"/>
    <s v="Columbus"/>
    <x v="24"/>
    <n v="43229"/>
    <x v="3"/>
    <x v="0"/>
    <x v="3"/>
    <n v="205.17599999999999"/>
    <n v="2"/>
    <x v="10"/>
    <x v="1293"/>
  </r>
  <r>
    <s v="Standard Class"/>
    <x v="2"/>
    <s v="United States"/>
    <s v="Columbus"/>
    <x v="24"/>
    <n v="43229"/>
    <x v="3"/>
    <x v="1"/>
    <x v="10"/>
    <n v="419.4"/>
    <n v="5"/>
    <x v="2"/>
    <x v="1294"/>
  </r>
  <r>
    <s v="First Class"/>
    <x v="2"/>
    <s v="United States"/>
    <s v="Philadelphia"/>
    <x v="9"/>
    <n v="19143"/>
    <x v="3"/>
    <x v="1"/>
    <x v="14"/>
    <n v="10.304"/>
    <n v="1"/>
    <x v="2"/>
    <x v="1295"/>
  </r>
  <r>
    <s v="First Class"/>
    <x v="2"/>
    <s v="United States"/>
    <s v="Philadelphia"/>
    <x v="9"/>
    <n v="19143"/>
    <x v="3"/>
    <x v="0"/>
    <x v="3"/>
    <n v="154.76400000000001"/>
    <n v="3"/>
    <x v="10"/>
    <x v="1296"/>
  </r>
  <r>
    <s v="First Class"/>
    <x v="2"/>
    <s v="United States"/>
    <s v="Philadelphia"/>
    <x v="9"/>
    <n v="19143"/>
    <x v="3"/>
    <x v="2"/>
    <x v="11"/>
    <n v="116.78400000000001"/>
    <n v="2"/>
    <x v="2"/>
    <x v="1297"/>
  </r>
  <r>
    <s v="Standard Class"/>
    <x v="0"/>
    <s v="United States"/>
    <s v="New York City"/>
    <x v="15"/>
    <n v="10024"/>
    <x v="3"/>
    <x v="1"/>
    <x v="6"/>
    <n v="75.48"/>
    <n v="2"/>
    <x v="0"/>
    <x v="1298"/>
  </r>
  <r>
    <s v="Standard Class"/>
    <x v="0"/>
    <s v="United States"/>
    <s v="New York City"/>
    <x v="15"/>
    <n v="10024"/>
    <x v="3"/>
    <x v="0"/>
    <x v="5"/>
    <n v="39.979999999999997"/>
    <n v="2"/>
    <x v="0"/>
    <x v="1299"/>
  </r>
  <r>
    <s v="Standard Class"/>
    <x v="0"/>
    <s v="United States"/>
    <s v="Phoenix"/>
    <x v="16"/>
    <n v="85023"/>
    <x v="1"/>
    <x v="0"/>
    <x v="3"/>
    <n v="393.16500000000002"/>
    <n v="3"/>
    <x v="5"/>
    <x v="893"/>
  </r>
  <r>
    <s v="Standard Class"/>
    <x v="2"/>
    <s v="United States"/>
    <s v="Grand Prairie"/>
    <x v="5"/>
    <n v="75051"/>
    <x v="2"/>
    <x v="1"/>
    <x v="2"/>
    <n v="23.68"/>
    <n v="2"/>
    <x v="2"/>
    <x v="210"/>
  </r>
  <r>
    <s v="Standard Class"/>
    <x v="1"/>
    <s v="United States"/>
    <s v="New York City"/>
    <x v="15"/>
    <n v="10035"/>
    <x v="3"/>
    <x v="0"/>
    <x v="1"/>
    <n v="408.00599999999997"/>
    <n v="2"/>
    <x v="9"/>
    <x v="1300"/>
  </r>
  <r>
    <s v="Standard Class"/>
    <x v="1"/>
    <s v="United States"/>
    <s v="New York City"/>
    <x v="15"/>
    <n v="10035"/>
    <x v="3"/>
    <x v="0"/>
    <x v="5"/>
    <n v="165.28"/>
    <n v="4"/>
    <x v="0"/>
    <x v="1301"/>
  </r>
  <r>
    <s v="Standard Class"/>
    <x v="0"/>
    <s v="United States"/>
    <s v="New York City"/>
    <x v="15"/>
    <n v="10024"/>
    <x v="3"/>
    <x v="1"/>
    <x v="8"/>
    <n v="334.76799999999997"/>
    <n v="7"/>
    <x v="2"/>
    <x v="1302"/>
  </r>
  <r>
    <s v="Second Class"/>
    <x v="2"/>
    <s v="United States"/>
    <s v="Costa Mesa"/>
    <x v="1"/>
    <n v="92627"/>
    <x v="1"/>
    <x v="2"/>
    <x v="11"/>
    <n v="239.97"/>
    <n v="3"/>
    <x v="0"/>
    <x v="1303"/>
  </r>
  <r>
    <s v="Second Class"/>
    <x v="2"/>
    <s v="United States"/>
    <s v="Costa Mesa"/>
    <x v="1"/>
    <n v="92627"/>
    <x v="1"/>
    <x v="0"/>
    <x v="5"/>
    <n v="37.74"/>
    <n v="3"/>
    <x v="0"/>
    <x v="1304"/>
  </r>
  <r>
    <s v="First Class"/>
    <x v="1"/>
    <s v="United States"/>
    <s v="Houston"/>
    <x v="5"/>
    <n v="77041"/>
    <x v="2"/>
    <x v="2"/>
    <x v="7"/>
    <n v="946.34400000000005"/>
    <n v="7"/>
    <x v="2"/>
    <x v="1305"/>
  </r>
  <r>
    <s v="First Class"/>
    <x v="1"/>
    <s v="United States"/>
    <s v="Houston"/>
    <x v="5"/>
    <n v="77041"/>
    <x v="2"/>
    <x v="2"/>
    <x v="11"/>
    <n v="151.19999999999999"/>
    <n v="3"/>
    <x v="2"/>
    <x v="1306"/>
  </r>
  <r>
    <s v="First Class"/>
    <x v="1"/>
    <s v="United States"/>
    <s v="Houston"/>
    <x v="5"/>
    <n v="77041"/>
    <x v="2"/>
    <x v="0"/>
    <x v="5"/>
    <n v="4.9279999999999999"/>
    <n v="4"/>
    <x v="7"/>
    <x v="1307"/>
  </r>
  <r>
    <s v="Standard Class"/>
    <x v="1"/>
    <s v="United States"/>
    <s v="Mesa"/>
    <x v="16"/>
    <n v="85204"/>
    <x v="1"/>
    <x v="1"/>
    <x v="10"/>
    <n v="86.272000000000006"/>
    <n v="4"/>
    <x v="2"/>
    <x v="1308"/>
  </r>
  <r>
    <s v="Standard Class"/>
    <x v="1"/>
    <s v="United States"/>
    <s v="Mesa"/>
    <x v="16"/>
    <n v="85204"/>
    <x v="1"/>
    <x v="1"/>
    <x v="8"/>
    <n v="72.587999999999994"/>
    <n v="2"/>
    <x v="6"/>
    <x v="1309"/>
  </r>
  <r>
    <s v="Standard Class"/>
    <x v="1"/>
    <s v="United States"/>
    <s v="Mesa"/>
    <x v="16"/>
    <n v="85204"/>
    <x v="1"/>
    <x v="1"/>
    <x v="9"/>
    <n v="60.671999999999997"/>
    <n v="2"/>
    <x v="2"/>
    <x v="1310"/>
  </r>
  <r>
    <s v="Standard Class"/>
    <x v="1"/>
    <s v="United States"/>
    <s v="Mesa"/>
    <x v="16"/>
    <n v="85204"/>
    <x v="1"/>
    <x v="1"/>
    <x v="8"/>
    <n v="77.031000000000006"/>
    <n v="9"/>
    <x v="6"/>
    <x v="1311"/>
  </r>
  <r>
    <s v="Standard Class"/>
    <x v="1"/>
    <s v="United States"/>
    <s v="Mesa"/>
    <x v="16"/>
    <n v="85204"/>
    <x v="1"/>
    <x v="1"/>
    <x v="4"/>
    <n v="119.904"/>
    <n v="6"/>
    <x v="2"/>
    <x v="1312"/>
  </r>
  <r>
    <s v="Standard Class"/>
    <x v="1"/>
    <s v="United States"/>
    <s v="Mesa"/>
    <x v="16"/>
    <n v="85204"/>
    <x v="1"/>
    <x v="2"/>
    <x v="7"/>
    <n v="263.95999999999998"/>
    <n v="5"/>
    <x v="2"/>
    <x v="1313"/>
  </r>
  <r>
    <s v="Standard Class"/>
    <x v="1"/>
    <s v="United States"/>
    <s v="Mesa"/>
    <x v="16"/>
    <n v="85204"/>
    <x v="1"/>
    <x v="1"/>
    <x v="4"/>
    <n v="363.64800000000002"/>
    <n v="4"/>
    <x v="2"/>
    <x v="1314"/>
  </r>
  <r>
    <s v="Second Class"/>
    <x v="1"/>
    <s v="United States"/>
    <s v="Salinas"/>
    <x v="1"/>
    <n v="93905"/>
    <x v="1"/>
    <x v="1"/>
    <x v="8"/>
    <n v="9.7279999999999998"/>
    <n v="2"/>
    <x v="2"/>
    <x v="1315"/>
  </r>
  <r>
    <s v="Second Class"/>
    <x v="1"/>
    <s v="United States"/>
    <s v="Salinas"/>
    <x v="1"/>
    <n v="93905"/>
    <x v="1"/>
    <x v="1"/>
    <x v="12"/>
    <n v="14.75"/>
    <n v="5"/>
    <x v="0"/>
    <x v="1316"/>
  </r>
  <r>
    <s v="Second Class"/>
    <x v="1"/>
    <s v="United States"/>
    <s v="Salinas"/>
    <x v="1"/>
    <n v="93905"/>
    <x v="1"/>
    <x v="1"/>
    <x v="8"/>
    <n v="29.8"/>
    <n v="5"/>
    <x v="2"/>
    <x v="1317"/>
  </r>
  <r>
    <s v="Second Class"/>
    <x v="1"/>
    <s v="United States"/>
    <s v="Salinas"/>
    <x v="1"/>
    <n v="93905"/>
    <x v="1"/>
    <x v="1"/>
    <x v="2"/>
    <n v="427.42"/>
    <n v="14"/>
    <x v="0"/>
    <x v="1318"/>
  </r>
  <r>
    <s v="Standard Class"/>
    <x v="0"/>
    <s v="United States"/>
    <s v="Columbus"/>
    <x v="24"/>
    <n v="43229"/>
    <x v="3"/>
    <x v="2"/>
    <x v="7"/>
    <n v="220.75200000000001"/>
    <n v="8"/>
    <x v="10"/>
    <x v="1319"/>
  </r>
  <r>
    <s v="Second Class"/>
    <x v="0"/>
    <s v="United States"/>
    <s v="Florence"/>
    <x v="19"/>
    <n v="35630"/>
    <x v="0"/>
    <x v="1"/>
    <x v="8"/>
    <n v="152.76"/>
    <n v="6"/>
    <x v="0"/>
    <x v="1320"/>
  </r>
  <r>
    <s v="Second Class"/>
    <x v="0"/>
    <s v="United States"/>
    <s v="Florence"/>
    <x v="19"/>
    <n v="35630"/>
    <x v="0"/>
    <x v="1"/>
    <x v="14"/>
    <n v="7.27"/>
    <n v="1"/>
    <x v="0"/>
    <x v="1321"/>
  </r>
  <r>
    <s v="Second Class"/>
    <x v="0"/>
    <s v="United States"/>
    <s v="Florence"/>
    <x v="19"/>
    <n v="35630"/>
    <x v="0"/>
    <x v="0"/>
    <x v="1"/>
    <n v="1819.86"/>
    <n v="14"/>
    <x v="0"/>
    <x v="1322"/>
  </r>
  <r>
    <s v="Standard Class"/>
    <x v="0"/>
    <s v="United States"/>
    <s v="Seattle"/>
    <x v="4"/>
    <n v="98105"/>
    <x v="1"/>
    <x v="1"/>
    <x v="10"/>
    <n v="33.9"/>
    <n v="5"/>
    <x v="0"/>
    <x v="1323"/>
  </r>
  <r>
    <s v="Standard Class"/>
    <x v="0"/>
    <s v="United States"/>
    <s v="Parma"/>
    <x v="24"/>
    <n v="44134"/>
    <x v="3"/>
    <x v="1"/>
    <x v="10"/>
    <n v="31.103999999999999"/>
    <n v="6"/>
    <x v="2"/>
    <x v="282"/>
  </r>
  <r>
    <s v="Standard Class"/>
    <x v="0"/>
    <s v="United States"/>
    <s v="Parma"/>
    <x v="24"/>
    <n v="44134"/>
    <x v="3"/>
    <x v="1"/>
    <x v="6"/>
    <n v="5.2480000000000002"/>
    <n v="2"/>
    <x v="2"/>
    <x v="820"/>
  </r>
  <r>
    <s v="Same Day"/>
    <x v="0"/>
    <s v="United States"/>
    <s v="Amarillo"/>
    <x v="5"/>
    <n v="79109"/>
    <x v="2"/>
    <x v="2"/>
    <x v="11"/>
    <n v="263.88"/>
    <n v="3"/>
    <x v="2"/>
    <x v="1324"/>
  </r>
  <r>
    <s v="Same Day"/>
    <x v="0"/>
    <s v="United States"/>
    <s v="Amarillo"/>
    <x v="5"/>
    <n v="79109"/>
    <x v="2"/>
    <x v="0"/>
    <x v="1"/>
    <n v="2453.4299999999998"/>
    <n v="5"/>
    <x v="4"/>
    <x v="1325"/>
  </r>
  <r>
    <s v="Second Class"/>
    <x v="0"/>
    <s v="United States"/>
    <s v="Providence"/>
    <x v="34"/>
    <n v="2908"/>
    <x v="3"/>
    <x v="1"/>
    <x v="8"/>
    <n v="29.7"/>
    <n v="5"/>
    <x v="0"/>
    <x v="1326"/>
  </r>
  <r>
    <s v="Second Class"/>
    <x v="0"/>
    <s v="United States"/>
    <s v="Providence"/>
    <x v="34"/>
    <n v="2908"/>
    <x v="3"/>
    <x v="1"/>
    <x v="10"/>
    <n v="39.96"/>
    <n v="4"/>
    <x v="0"/>
    <x v="1327"/>
  </r>
  <r>
    <s v="Second Class"/>
    <x v="0"/>
    <s v="United States"/>
    <s v="San Francisco"/>
    <x v="1"/>
    <n v="94110"/>
    <x v="1"/>
    <x v="1"/>
    <x v="8"/>
    <n v="36.671999999999997"/>
    <n v="2"/>
    <x v="2"/>
    <x v="1328"/>
  </r>
  <r>
    <s v="First Class"/>
    <x v="1"/>
    <s v="United States"/>
    <s v="Richmond"/>
    <x v="0"/>
    <n v="40475"/>
    <x v="0"/>
    <x v="1"/>
    <x v="10"/>
    <n v="13.76"/>
    <n v="2"/>
    <x v="0"/>
    <x v="1329"/>
  </r>
  <r>
    <s v="Standard Class"/>
    <x v="1"/>
    <s v="United States"/>
    <s v="Aurora"/>
    <x v="22"/>
    <n v="80013"/>
    <x v="1"/>
    <x v="1"/>
    <x v="4"/>
    <n v="139.42400000000001"/>
    <n v="4"/>
    <x v="2"/>
    <x v="1330"/>
  </r>
  <r>
    <s v="Standard Class"/>
    <x v="0"/>
    <s v="United States"/>
    <s v="Chicago"/>
    <x v="10"/>
    <n v="60623"/>
    <x v="2"/>
    <x v="2"/>
    <x v="7"/>
    <n v="1979.9280000000001"/>
    <n v="9"/>
    <x v="2"/>
    <x v="1331"/>
  </r>
  <r>
    <s v="First Class"/>
    <x v="2"/>
    <s v="United States"/>
    <s v="Chicago"/>
    <x v="10"/>
    <n v="60653"/>
    <x v="2"/>
    <x v="1"/>
    <x v="4"/>
    <n v="164.73599999999999"/>
    <n v="4"/>
    <x v="2"/>
    <x v="1332"/>
  </r>
  <r>
    <s v="First Class"/>
    <x v="2"/>
    <s v="United States"/>
    <s v="Chicago"/>
    <x v="10"/>
    <n v="60653"/>
    <x v="2"/>
    <x v="0"/>
    <x v="1"/>
    <n v="470.30200000000002"/>
    <n v="7"/>
    <x v="4"/>
    <x v="1333"/>
  </r>
  <r>
    <s v="First Class"/>
    <x v="2"/>
    <s v="United States"/>
    <s v="Chicago"/>
    <x v="10"/>
    <n v="60653"/>
    <x v="2"/>
    <x v="2"/>
    <x v="7"/>
    <n v="47.984000000000002"/>
    <n v="2"/>
    <x v="2"/>
    <x v="1334"/>
  </r>
  <r>
    <s v="First Class"/>
    <x v="1"/>
    <s v="United States"/>
    <s v="Philadelphia"/>
    <x v="9"/>
    <n v="19134"/>
    <x v="3"/>
    <x v="1"/>
    <x v="8"/>
    <n v="2.5019999999999998"/>
    <n v="3"/>
    <x v="6"/>
    <x v="1335"/>
  </r>
  <r>
    <s v="Standard Class"/>
    <x v="1"/>
    <s v="United States"/>
    <s v="Los Angeles"/>
    <x v="1"/>
    <n v="90008"/>
    <x v="1"/>
    <x v="2"/>
    <x v="7"/>
    <n v="88.751999999999995"/>
    <n v="3"/>
    <x v="2"/>
    <x v="1336"/>
  </r>
  <r>
    <s v="First Class"/>
    <x v="0"/>
    <s v="United States"/>
    <s v="Phoenix"/>
    <x v="16"/>
    <n v="85023"/>
    <x v="1"/>
    <x v="1"/>
    <x v="8"/>
    <n v="2.0249999999999999"/>
    <n v="1"/>
    <x v="6"/>
    <x v="1337"/>
  </r>
  <r>
    <s v="First Class"/>
    <x v="1"/>
    <s v="United States"/>
    <s v="Mobile"/>
    <x v="19"/>
    <n v="36608"/>
    <x v="0"/>
    <x v="1"/>
    <x v="10"/>
    <n v="70.98"/>
    <n v="7"/>
    <x v="0"/>
    <x v="1338"/>
  </r>
  <r>
    <s v="First Class"/>
    <x v="1"/>
    <s v="United States"/>
    <s v="Mobile"/>
    <x v="19"/>
    <n v="36608"/>
    <x v="0"/>
    <x v="1"/>
    <x v="8"/>
    <n v="91.68"/>
    <n v="3"/>
    <x v="0"/>
    <x v="1339"/>
  </r>
  <r>
    <s v="First Class"/>
    <x v="1"/>
    <s v="United States"/>
    <s v="Mobile"/>
    <x v="19"/>
    <n v="36608"/>
    <x v="0"/>
    <x v="1"/>
    <x v="8"/>
    <n v="33.75"/>
    <n v="5"/>
    <x v="0"/>
    <x v="1340"/>
  </r>
  <r>
    <s v="First Class"/>
    <x v="1"/>
    <s v="United States"/>
    <s v="Mobile"/>
    <x v="19"/>
    <n v="36608"/>
    <x v="0"/>
    <x v="2"/>
    <x v="15"/>
    <n v="3040"/>
    <n v="8"/>
    <x v="0"/>
    <x v="1341"/>
  </r>
  <r>
    <s v="Standard Class"/>
    <x v="2"/>
    <s v="United States"/>
    <s v="Columbus"/>
    <x v="32"/>
    <n v="31907"/>
    <x v="0"/>
    <x v="1"/>
    <x v="8"/>
    <n v="91.2"/>
    <n v="3"/>
    <x v="0"/>
    <x v="1342"/>
  </r>
  <r>
    <s v="Standard Class"/>
    <x v="2"/>
    <s v="United States"/>
    <s v="Columbus"/>
    <x v="32"/>
    <n v="31907"/>
    <x v="0"/>
    <x v="0"/>
    <x v="3"/>
    <n v="452.94"/>
    <n v="3"/>
    <x v="0"/>
    <x v="1343"/>
  </r>
  <r>
    <s v="Standard Class"/>
    <x v="1"/>
    <s v="United States"/>
    <s v="New Bedford"/>
    <x v="31"/>
    <n v="2740"/>
    <x v="3"/>
    <x v="1"/>
    <x v="8"/>
    <n v="52.2"/>
    <n v="9"/>
    <x v="0"/>
    <x v="1344"/>
  </r>
  <r>
    <s v="Standard Class"/>
    <x v="1"/>
    <s v="United States"/>
    <s v="Irving"/>
    <x v="5"/>
    <n v="75061"/>
    <x v="2"/>
    <x v="1"/>
    <x v="2"/>
    <n v="15.936"/>
    <n v="4"/>
    <x v="2"/>
    <x v="824"/>
  </r>
  <r>
    <s v="Same Day"/>
    <x v="0"/>
    <s v="United States"/>
    <s v="Middletown"/>
    <x v="29"/>
    <n v="6457"/>
    <x v="3"/>
    <x v="0"/>
    <x v="5"/>
    <n v="27.46"/>
    <n v="2"/>
    <x v="0"/>
    <x v="1345"/>
  </r>
  <r>
    <s v="Standard Class"/>
    <x v="0"/>
    <s v="United States"/>
    <s v="Seattle"/>
    <x v="4"/>
    <n v="98103"/>
    <x v="1"/>
    <x v="1"/>
    <x v="8"/>
    <n v="55.423999999999999"/>
    <n v="2"/>
    <x v="2"/>
    <x v="1346"/>
  </r>
  <r>
    <s v="Standard Class"/>
    <x v="0"/>
    <s v="United States"/>
    <s v="Vineland"/>
    <x v="30"/>
    <n v="8360"/>
    <x v="3"/>
    <x v="0"/>
    <x v="3"/>
    <n v="244.006"/>
    <n v="2"/>
    <x v="4"/>
    <x v="1347"/>
  </r>
  <r>
    <s v="First Class"/>
    <x v="1"/>
    <s v="United States"/>
    <s v="Pasadena"/>
    <x v="5"/>
    <n v="77506"/>
    <x v="2"/>
    <x v="2"/>
    <x v="11"/>
    <n v="159.98400000000001"/>
    <n v="2"/>
    <x v="2"/>
    <x v="1348"/>
  </r>
  <r>
    <s v="First Class"/>
    <x v="1"/>
    <s v="United States"/>
    <s v="Pasadena"/>
    <x v="5"/>
    <n v="77506"/>
    <x v="2"/>
    <x v="0"/>
    <x v="1"/>
    <n v="1024.7159999999999"/>
    <n v="6"/>
    <x v="4"/>
    <x v="1349"/>
  </r>
  <r>
    <s v="First Class"/>
    <x v="1"/>
    <s v="United States"/>
    <s v="New York City"/>
    <x v="15"/>
    <n v="10009"/>
    <x v="3"/>
    <x v="1"/>
    <x v="13"/>
    <n v="3.68"/>
    <n v="2"/>
    <x v="0"/>
    <x v="1350"/>
  </r>
  <r>
    <s v="Standard Class"/>
    <x v="0"/>
    <s v="United States"/>
    <s v="Glendale"/>
    <x v="16"/>
    <n v="85301"/>
    <x v="1"/>
    <x v="0"/>
    <x v="5"/>
    <n v="121.376"/>
    <n v="4"/>
    <x v="2"/>
    <x v="1351"/>
  </r>
  <r>
    <s v="Standard Class"/>
    <x v="0"/>
    <s v="United States"/>
    <s v="Glendale"/>
    <x v="16"/>
    <n v="85301"/>
    <x v="1"/>
    <x v="2"/>
    <x v="11"/>
    <n v="95.975999999999999"/>
    <n v="3"/>
    <x v="2"/>
    <x v="99"/>
  </r>
  <r>
    <s v="Same Day"/>
    <x v="2"/>
    <s v="United States"/>
    <s v="Jacksonville"/>
    <x v="2"/>
    <n v="32216"/>
    <x v="0"/>
    <x v="2"/>
    <x v="11"/>
    <n v="255.96799999999999"/>
    <n v="4"/>
    <x v="2"/>
    <x v="1352"/>
  </r>
  <r>
    <s v="Standard Class"/>
    <x v="1"/>
    <s v="United States"/>
    <s v="Detroit"/>
    <x v="12"/>
    <n v="48234"/>
    <x v="2"/>
    <x v="0"/>
    <x v="1"/>
    <n v="872.94"/>
    <n v="3"/>
    <x v="0"/>
    <x v="1353"/>
  </r>
  <r>
    <s v="Standard Class"/>
    <x v="1"/>
    <s v="United States"/>
    <s v="Detroit"/>
    <x v="12"/>
    <n v="48234"/>
    <x v="2"/>
    <x v="1"/>
    <x v="8"/>
    <n v="41.54"/>
    <n v="2"/>
    <x v="0"/>
    <x v="1354"/>
  </r>
  <r>
    <s v="Standard Class"/>
    <x v="1"/>
    <s v="United States"/>
    <s v="Detroit"/>
    <x v="12"/>
    <n v="48234"/>
    <x v="2"/>
    <x v="1"/>
    <x v="10"/>
    <n v="12.96"/>
    <n v="2"/>
    <x v="0"/>
    <x v="91"/>
  </r>
  <r>
    <s v="Second Class"/>
    <x v="1"/>
    <s v="United States"/>
    <s v="Philadelphia"/>
    <x v="9"/>
    <n v="19120"/>
    <x v="3"/>
    <x v="1"/>
    <x v="6"/>
    <n v="6.8479999999999999"/>
    <n v="2"/>
    <x v="2"/>
    <x v="1355"/>
  </r>
  <r>
    <s v="Standard Class"/>
    <x v="1"/>
    <s v="United States"/>
    <s v="Los Angeles"/>
    <x v="1"/>
    <n v="90004"/>
    <x v="1"/>
    <x v="1"/>
    <x v="2"/>
    <n v="8.67"/>
    <n v="3"/>
    <x v="0"/>
    <x v="1356"/>
  </r>
  <r>
    <s v="Same Day"/>
    <x v="0"/>
    <s v="United States"/>
    <s v="Houston"/>
    <x v="5"/>
    <n v="77036"/>
    <x v="2"/>
    <x v="0"/>
    <x v="5"/>
    <n v="6.6879999999999997"/>
    <n v="4"/>
    <x v="7"/>
    <x v="1357"/>
  </r>
  <r>
    <s v="Standard Class"/>
    <x v="2"/>
    <s v="United States"/>
    <s v="Niagara Falls"/>
    <x v="15"/>
    <n v="14304"/>
    <x v="3"/>
    <x v="1"/>
    <x v="6"/>
    <n v="17.28"/>
    <n v="6"/>
    <x v="0"/>
    <x v="1358"/>
  </r>
  <r>
    <s v="Standard Class"/>
    <x v="2"/>
    <s v="United States"/>
    <s v="Niagara Falls"/>
    <x v="15"/>
    <n v="14304"/>
    <x v="3"/>
    <x v="1"/>
    <x v="8"/>
    <n v="17.712"/>
    <n v="3"/>
    <x v="2"/>
    <x v="1207"/>
  </r>
  <r>
    <s v="Standard Class"/>
    <x v="2"/>
    <s v="United States"/>
    <s v="New York City"/>
    <x v="15"/>
    <n v="10024"/>
    <x v="3"/>
    <x v="1"/>
    <x v="2"/>
    <n v="28.91"/>
    <n v="7"/>
    <x v="0"/>
    <x v="1359"/>
  </r>
  <r>
    <s v="Standard Class"/>
    <x v="0"/>
    <s v="United States"/>
    <s v="Thomasville"/>
    <x v="3"/>
    <n v="27360"/>
    <x v="0"/>
    <x v="1"/>
    <x v="14"/>
    <n v="52.136000000000003"/>
    <n v="7"/>
    <x v="2"/>
    <x v="1360"/>
  </r>
  <r>
    <s v="First Class"/>
    <x v="0"/>
    <s v="United States"/>
    <s v="Westminster"/>
    <x v="1"/>
    <n v="92683"/>
    <x v="1"/>
    <x v="2"/>
    <x v="7"/>
    <n v="31.968"/>
    <n v="4"/>
    <x v="2"/>
    <x v="1361"/>
  </r>
  <r>
    <s v="Standard Class"/>
    <x v="0"/>
    <s v="United States"/>
    <s v="San Francisco"/>
    <x v="1"/>
    <n v="94122"/>
    <x v="1"/>
    <x v="1"/>
    <x v="10"/>
    <n v="25.92"/>
    <n v="4"/>
    <x v="0"/>
    <x v="245"/>
  </r>
  <r>
    <s v="Standard Class"/>
    <x v="0"/>
    <s v="United States"/>
    <s v="San Francisco"/>
    <x v="1"/>
    <n v="94122"/>
    <x v="1"/>
    <x v="1"/>
    <x v="10"/>
    <n v="40.46"/>
    <n v="7"/>
    <x v="0"/>
    <x v="1362"/>
  </r>
  <r>
    <s v="Standard Class"/>
    <x v="0"/>
    <s v="United States"/>
    <s v="San Francisco"/>
    <x v="1"/>
    <n v="94122"/>
    <x v="1"/>
    <x v="1"/>
    <x v="4"/>
    <n v="33.869999999999997"/>
    <n v="3"/>
    <x v="0"/>
    <x v="1363"/>
  </r>
  <r>
    <s v="Second Class"/>
    <x v="0"/>
    <s v="United States"/>
    <s v="Jackson"/>
    <x v="18"/>
    <n v="38301"/>
    <x v="0"/>
    <x v="1"/>
    <x v="6"/>
    <n v="9.7279999999999998"/>
    <n v="2"/>
    <x v="2"/>
    <x v="1127"/>
  </r>
  <r>
    <s v="Second Class"/>
    <x v="0"/>
    <s v="United States"/>
    <s v="Jackson"/>
    <x v="18"/>
    <n v="38301"/>
    <x v="0"/>
    <x v="1"/>
    <x v="10"/>
    <n v="3.4239999999999999"/>
    <n v="1"/>
    <x v="2"/>
    <x v="1364"/>
  </r>
  <r>
    <s v="Standard Class"/>
    <x v="1"/>
    <s v="United States"/>
    <s v="Seattle"/>
    <x v="4"/>
    <n v="98115"/>
    <x v="1"/>
    <x v="2"/>
    <x v="11"/>
    <n v="177"/>
    <n v="3"/>
    <x v="0"/>
    <x v="1365"/>
  </r>
  <r>
    <s v="Standard Class"/>
    <x v="0"/>
    <s v="United States"/>
    <s v="New York City"/>
    <x v="15"/>
    <n v="10035"/>
    <x v="3"/>
    <x v="1"/>
    <x v="13"/>
    <n v="3.76"/>
    <n v="2"/>
    <x v="0"/>
    <x v="1366"/>
  </r>
  <r>
    <s v="Standard Class"/>
    <x v="2"/>
    <s v="United States"/>
    <s v="Los Angeles"/>
    <x v="1"/>
    <n v="90008"/>
    <x v="1"/>
    <x v="2"/>
    <x v="7"/>
    <n v="1212.848"/>
    <n v="7"/>
    <x v="2"/>
    <x v="1367"/>
  </r>
  <r>
    <s v="Standard Class"/>
    <x v="2"/>
    <s v="United States"/>
    <s v="Los Angeles"/>
    <x v="1"/>
    <n v="90008"/>
    <x v="1"/>
    <x v="2"/>
    <x v="11"/>
    <n v="89.97"/>
    <n v="3"/>
    <x v="0"/>
    <x v="1368"/>
  </r>
  <r>
    <s v="Standard Class"/>
    <x v="2"/>
    <s v="United States"/>
    <s v="Los Angeles"/>
    <x v="1"/>
    <n v="90008"/>
    <x v="1"/>
    <x v="0"/>
    <x v="5"/>
    <n v="42.6"/>
    <n v="3"/>
    <x v="0"/>
    <x v="543"/>
  </r>
  <r>
    <s v="Standard Class"/>
    <x v="0"/>
    <s v="United States"/>
    <s v="Philadelphia"/>
    <x v="9"/>
    <n v="19143"/>
    <x v="3"/>
    <x v="1"/>
    <x v="2"/>
    <n v="5.04"/>
    <n v="2"/>
    <x v="2"/>
    <x v="1369"/>
  </r>
  <r>
    <s v="Second Class"/>
    <x v="1"/>
    <s v="United States"/>
    <s v="New York City"/>
    <x v="15"/>
    <n v="10024"/>
    <x v="3"/>
    <x v="1"/>
    <x v="12"/>
    <n v="62.96"/>
    <n v="4"/>
    <x v="0"/>
    <x v="1370"/>
  </r>
  <r>
    <s v="Standard Class"/>
    <x v="1"/>
    <s v="United States"/>
    <s v="New York City"/>
    <x v="15"/>
    <n v="10035"/>
    <x v="3"/>
    <x v="1"/>
    <x v="10"/>
    <n v="5.88"/>
    <n v="1"/>
    <x v="0"/>
    <x v="1371"/>
  </r>
  <r>
    <s v="Standard Class"/>
    <x v="1"/>
    <s v="United States"/>
    <s v="New York City"/>
    <x v="15"/>
    <n v="10035"/>
    <x v="3"/>
    <x v="0"/>
    <x v="1"/>
    <n v="977.29200000000003"/>
    <n v="6"/>
    <x v="9"/>
    <x v="1372"/>
  </r>
  <r>
    <s v="Standard Class"/>
    <x v="1"/>
    <s v="United States"/>
    <s v="Vancouver"/>
    <x v="4"/>
    <n v="98661"/>
    <x v="1"/>
    <x v="0"/>
    <x v="5"/>
    <n v="9.64"/>
    <n v="2"/>
    <x v="0"/>
    <x v="1373"/>
  </r>
  <r>
    <s v="Second Class"/>
    <x v="0"/>
    <s v="United States"/>
    <s v="Columbus"/>
    <x v="32"/>
    <n v="31907"/>
    <x v="0"/>
    <x v="1"/>
    <x v="6"/>
    <n v="40.049999999999997"/>
    <n v="3"/>
    <x v="0"/>
    <x v="1374"/>
  </r>
  <r>
    <s v="Standard Class"/>
    <x v="0"/>
    <s v="United States"/>
    <s v="Coppell"/>
    <x v="5"/>
    <n v="75019"/>
    <x v="2"/>
    <x v="1"/>
    <x v="6"/>
    <n v="10.192"/>
    <n v="7"/>
    <x v="2"/>
    <x v="1375"/>
  </r>
  <r>
    <s v="Standard Class"/>
    <x v="0"/>
    <s v="United States"/>
    <s v="Coppell"/>
    <x v="5"/>
    <n v="75019"/>
    <x v="2"/>
    <x v="1"/>
    <x v="4"/>
    <n v="16.783999999999999"/>
    <n v="1"/>
    <x v="2"/>
    <x v="1376"/>
  </r>
  <r>
    <s v="Standard Class"/>
    <x v="0"/>
    <s v="United States"/>
    <s v="Coppell"/>
    <x v="5"/>
    <n v="75019"/>
    <x v="2"/>
    <x v="1"/>
    <x v="6"/>
    <n v="13.12"/>
    <n v="5"/>
    <x v="2"/>
    <x v="1377"/>
  </r>
  <r>
    <s v="First Class"/>
    <x v="2"/>
    <s v="United States"/>
    <s v="San Francisco"/>
    <x v="1"/>
    <n v="94122"/>
    <x v="1"/>
    <x v="1"/>
    <x v="8"/>
    <n v="18.16"/>
    <n v="5"/>
    <x v="2"/>
    <x v="1378"/>
  </r>
  <r>
    <s v="Standard Class"/>
    <x v="0"/>
    <s v="United States"/>
    <s v="Austin"/>
    <x v="5"/>
    <n v="78745"/>
    <x v="2"/>
    <x v="1"/>
    <x v="10"/>
    <n v="16.056000000000001"/>
    <n v="3"/>
    <x v="2"/>
    <x v="197"/>
  </r>
  <r>
    <s v="Standard Class"/>
    <x v="0"/>
    <s v="United States"/>
    <s v="Austin"/>
    <x v="5"/>
    <n v="78745"/>
    <x v="2"/>
    <x v="1"/>
    <x v="10"/>
    <n v="223.05600000000001"/>
    <n v="9"/>
    <x v="2"/>
    <x v="931"/>
  </r>
  <r>
    <s v="Standard Class"/>
    <x v="0"/>
    <s v="United States"/>
    <s v="Austin"/>
    <x v="5"/>
    <n v="78745"/>
    <x v="2"/>
    <x v="1"/>
    <x v="4"/>
    <n v="540.048"/>
    <n v="3"/>
    <x v="2"/>
    <x v="1163"/>
  </r>
  <r>
    <s v="Standard Class"/>
    <x v="2"/>
    <s v="United States"/>
    <s v="Los Angeles"/>
    <x v="1"/>
    <n v="90045"/>
    <x v="1"/>
    <x v="2"/>
    <x v="7"/>
    <n v="33.520000000000003"/>
    <n v="2"/>
    <x v="2"/>
    <x v="1379"/>
  </r>
  <r>
    <s v="Standard Class"/>
    <x v="2"/>
    <s v="United States"/>
    <s v="Los Angeles"/>
    <x v="1"/>
    <n v="90045"/>
    <x v="1"/>
    <x v="0"/>
    <x v="5"/>
    <n v="9.94"/>
    <n v="2"/>
    <x v="0"/>
    <x v="595"/>
  </r>
  <r>
    <s v="Standard Class"/>
    <x v="2"/>
    <s v="United States"/>
    <s v="Los Angeles"/>
    <x v="1"/>
    <n v="90004"/>
    <x v="1"/>
    <x v="1"/>
    <x v="6"/>
    <n v="6.72"/>
    <n v="4"/>
    <x v="0"/>
    <x v="524"/>
  </r>
  <r>
    <s v="Standard Class"/>
    <x v="2"/>
    <s v="United States"/>
    <s v="Los Angeles"/>
    <x v="1"/>
    <n v="90004"/>
    <x v="1"/>
    <x v="0"/>
    <x v="3"/>
    <n v="1004.976"/>
    <n v="6"/>
    <x v="2"/>
    <x v="1380"/>
  </r>
  <r>
    <s v="Standard Class"/>
    <x v="0"/>
    <s v="United States"/>
    <s v="New York City"/>
    <x v="15"/>
    <n v="10024"/>
    <x v="3"/>
    <x v="1"/>
    <x v="8"/>
    <n v="17.88"/>
    <n v="3"/>
    <x v="2"/>
    <x v="1381"/>
  </r>
  <r>
    <s v="Standard Class"/>
    <x v="0"/>
    <s v="United States"/>
    <s v="Columbus"/>
    <x v="32"/>
    <n v="31907"/>
    <x v="0"/>
    <x v="2"/>
    <x v="15"/>
    <n v="396"/>
    <n v="4"/>
    <x v="0"/>
    <x v="1382"/>
  </r>
  <r>
    <s v="Same Day"/>
    <x v="2"/>
    <s v="United States"/>
    <s v="Omaha"/>
    <x v="8"/>
    <n v="68104"/>
    <x v="2"/>
    <x v="1"/>
    <x v="8"/>
    <n v="34.5"/>
    <n v="3"/>
    <x v="0"/>
    <x v="29"/>
  </r>
  <r>
    <s v="First Class"/>
    <x v="0"/>
    <s v="United States"/>
    <s v="Los Angeles"/>
    <x v="1"/>
    <n v="90036"/>
    <x v="1"/>
    <x v="0"/>
    <x v="5"/>
    <n v="8.36"/>
    <n v="2"/>
    <x v="0"/>
    <x v="1383"/>
  </r>
  <r>
    <s v="Standard Class"/>
    <x v="1"/>
    <s v="United States"/>
    <s v="Pomona"/>
    <x v="1"/>
    <n v="91767"/>
    <x v="1"/>
    <x v="1"/>
    <x v="6"/>
    <n v="385.6"/>
    <n v="8"/>
    <x v="0"/>
    <x v="1384"/>
  </r>
  <r>
    <s v="Standard Class"/>
    <x v="1"/>
    <s v="United States"/>
    <s v="Pomona"/>
    <x v="1"/>
    <n v="91767"/>
    <x v="1"/>
    <x v="1"/>
    <x v="6"/>
    <n v="35.82"/>
    <n v="9"/>
    <x v="0"/>
    <x v="1385"/>
  </r>
  <r>
    <s v="Standard Class"/>
    <x v="0"/>
    <s v="United States"/>
    <s v="Dallas"/>
    <x v="5"/>
    <n v="75220"/>
    <x v="2"/>
    <x v="1"/>
    <x v="4"/>
    <n v="200.06399999999999"/>
    <n v="3"/>
    <x v="2"/>
    <x v="1386"/>
  </r>
  <r>
    <s v="Standard Class"/>
    <x v="0"/>
    <s v="United States"/>
    <s v="Dallas"/>
    <x v="5"/>
    <n v="75220"/>
    <x v="2"/>
    <x v="1"/>
    <x v="8"/>
    <n v="21.38"/>
    <n v="5"/>
    <x v="3"/>
    <x v="1387"/>
  </r>
  <r>
    <s v="Standard Class"/>
    <x v="0"/>
    <s v="United States"/>
    <s v="Dallas"/>
    <x v="5"/>
    <n v="75220"/>
    <x v="2"/>
    <x v="1"/>
    <x v="8"/>
    <n v="6.7439999999999998"/>
    <n v="4"/>
    <x v="3"/>
    <x v="1388"/>
  </r>
  <r>
    <s v="Standard Class"/>
    <x v="0"/>
    <s v="United States"/>
    <s v="Philadelphia"/>
    <x v="9"/>
    <n v="19120"/>
    <x v="3"/>
    <x v="0"/>
    <x v="1"/>
    <n v="63.686"/>
    <n v="1"/>
    <x v="4"/>
    <x v="1389"/>
  </r>
  <r>
    <s v="Second Class"/>
    <x v="0"/>
    <s v="United States"/>
    <s v="North Las Vegas"/>
    <x v="33"/>
    <n v="89031"/>
    <x v="1"/>
    <x v="0"/>
    <x v="3"/>
    <n v="1669.6"/>
    <n v="4"/>
    <x v="0"/>
    <x v="1390"/>
  </r>
  <r>
    <s v="Second Class"/>
    <x v="0"/>
    <s v="United States"/>
    <s v="Seattle"/>
    <x v="4"/>
    <n v="98105"/>
    <x v="1"/>
    <x v="1"/>
    <x v="8"/>
    <n v="83.84"/>
    <n v="2"/>
    <x v="2"/>
    <x v="1391"/>
  </r>
  <r>
    <s v="Second Class"/>
    <x v="0"/>
    <s v="United States"/>
    <s v="Seattle"/>
    <x v="4"/>
    <n v="98105"/>
    <x v="1"/>
    <x v="1"/>
    <x v="8"/>
    <n v="13.272"/>
    <n v="3"/>
    <x v="2"/>
    <x v="1392"/>
  </r>
  <r>
    <s v="Second Class"/>
    <x v="1"/>
    <s v="United States"/>
    <s v="San Francisco"/>
    <x v="1"/>
    <n v="94110"/>
    <x v="1"/>
    <x v="1"/>
    <x v="8"/>
    <n v="21.335999999999999"/>
    <n v="7"/>
    <x v="2"/>
    <x v="1393"/>
  </r>
  <r>
    <s v="Standard Class"/>
    <x v="2"/>
    <s v="United States"/>
    <s v="Chicago"/>
    <x v="10"/>
    <n v="60610"/>
    <x v="2"/>
    <x v="1"/>
    <x v="6"/>
    <n v="16.52"/>
    <n v="5"/>
    <x v="2"/>
    <x v="1394"/>
  </r>
  <r>
    <s v="Standard Class"/>
    <x v="0"/>
    <s v="United States"/>
    <s v="Tucson"/>
    <x v="16"/>
    <n v="85705"/>
    <x v="1"/>
    <x v="0"/>
    <x v="5"/>
    <n v="206.11199999999999"/>
    <n v="6"/>
    <x v="2"/>
    <x v="1395"/>
  </r>
  <r>
    <s v="Standard Class"/>
    <x v="0"/>
    <s v="United States"/>
    <s v="Tucson"/>
    <x v="16"/>
    <n v="85705"/>
    <x v="1"/>
    <x v="1"/>
    <x v="10"/>
    <n v="19.920000000000002"/>
    <n v="5"/>
    <x v="2"/>
    <x v="1396"/>
  </r>
  <r>
    <s v="Standard Class"/>
    <x v="0"/>
    <s v="United States"/>
    <s v="Tucson"/>
    <x v="16"/>
    <n v="85705"/>
    <x v="1"/>
    <x v="1"/>
    <x v="10"/>
    <n v="198.27199999999999"/>
    <n v="8"/>
    <x v="2"/>
    <x v="1397"/>
  </r>
  <r>
    <s v="Standard Class"/>
    <x v="0"/>
    <s v="United States"/>
    <s v="Tucson"/>
    <x v="16"/>
    <n v="85705"/>
    <x v="1"/>
    <x v="1"/>
    <x v="4"/>
    <n v="247.10400000000001"/>
    <n v="6"/>
    <x v="2"/>
    <x v="1398"/>
  </r>
  <r>
    <s v="Standard Class"/>
    <x v="0"/>
    <s v="United States"/>
    <s v="Tucson"/>
    <x v="16"/>
    <n v="85705"/>
    <x v="1"/>
    <x v="1"/>
    <x v="6"/>
    <n v="86.304000000000002"/>
    <n v="6"/>
    <x v="2"/>
    <x v="31"/>
  </r>
  <r>
    <s v="Standard Class"/>
    <x v="0"/>
    <s v="United States"/>
    <s v="Allentown"/>
    <x v="9"/>
    <n v="18103"/>
    <x v="3"/>
    <x v="1"/>
    <x v="6"/>
    <n v="4.16"/>
    <n v="2"/>
    <x v="2"/>
    <x v="1399"/>
  </r>
  <r>
    <s v="Standard Class"/>
    <x v="0"/>
    <s v="United States"/>
    <s v="Allentown"/>
    <x v="9"/>
    <n v="18103"/>
    <x v="3"/>
    <x v="0"/>
    <x v="5"/>
    <n v="11.648"/>
    <n v="2"/>
    <x v="2"/>
    <x v="1400"/>
  </r>
  <r>
    <s v="Second Class"/>
    <x v="1"/>
    <s v="United States"/>
    <s v="Newark"/>
    <x v="13"/>
    <n v="19711"/>
    <x v="3"/>
    <x v="1"/>
    <x v="13"/>
    <n v="26.18"/>
    <n v="7"/>
    <x v="0"/>
    <x v="1401"/>
  </r>
  <r>
    <s v="Second Class"/>
    <x v="1"/>
    <s v="United States"/>
    <s v="Newark"/>
    <x v="13"/>
    <n v="19711"/>
    <x v="3"/>
    <x v="1"/>
    <x v="10"/>
    <n v="7.3"/>
    <n v="2"/>
    <x v="0"/>
    <x v="1402"/>
  </r>
  <r>
    <s v="Standard Class"/>
    <x v="1"/>
    <s v="United States"/>
    <s v="Miami"/>
    <x v="2"/>
    <n v="33142"/>
    <x v="0"/>
    <x v="1"/>
    <x v="10"/>
    <n v="74.352000000000004"/>
    <n v="3"/>
    <x v="2"/>
    <x v="1403"/>
  </r>
  <r>
    <s v="Standard Class"/>
    <x v="0"/>
    <s v="United States"/>
    <s v="Tempe"/>
    <x v="16"/>
    <n v="85281"/>
    <x v="1"/>
    <x v="1"/>
    <x v="4"/>
    <n v="10.744"/>
    <n v="1"/>
    <x v="2"/>
    <x v="1404"/>
  </r>
  <r>
    <s v="Standard Class"/>
    <x v="0"/>
    <s v="United States"/>
    <s v="Tempe"/>
    <x v="16"/>
    <n v="85281"/>
    <x v="1"/>
    <x v="1"/>
    <x v="13"/>
    <n v="8.3759999999999994"/>
    <n v="3"/>
    <x v="2"/>
    <x v="1405"/>
  </r>
  <r>
    <s v="Standard Class"/>
    <x v="1"/>
    <s v="United States"/>
    <s v="New York City"/>
    <x v="15"/>
    <n v="10035"/>
    <x v="3"/>
    <x v="1"/>
    <x v="4"/>
    <n v="212.88"/>
    <n v="6"/>
    <x v="0"/>
    <x v="232"/>
  </r>
  <r>
    <s v="Standard Class"/>
    <x v="2"/>
    <s v="United States"/>
    <s v="Laguna Niguel"/>
    <x v="1"/>
    <n v="92677"/>
    <x v="1"/>
    <x v="0"/>
    <x v="0"/>
    <n v="203.983"/>
    <n v="2"/>
    <x v="11"/>
    <x v="1406"/>
  </r>
  <r>
    <s v="Standard Class"/>
    <x v="1"/>
    <s v="United States"/>
    <s v="Bridgeton"/>
    <x v="30"/>
    <n v="8302"/>
    <x v="3"/>
    <x v="1"/>
    <x v="4"/>
    <n v="40.74"/>
    <n v="3"/>
    <x v="0"/>
    <x v="1407"/>
  </r>
  <r>
    <s v="Standard Class"/>
    <x v="1"/>
    <s v="United States"/>
    <s v="Bridgeton"/>
    <x v="30"/>
    <n v="8302"/>
    <x v="3"/>
    <x v="1"/>
    <x v="9"/>
    <n v="11.67"/>
    <n v="3"/>
    <x v="0"/>
    <x v="1408"/>
  </r>
  <r>
    <s v="Second Class"/>
    <x v="0"/>
    <s v="United States"/>
    <s v="Everett"/>
    <x v="31"/>
    <n v="2149"/>
    <x v="3"/>
    <x v="2"/>
    <x v="7"/>
    <n v="39.99"/>
    <n v="1"/>
    <x v="0"/>
    <x v="1409"/>
  </r>
  <r>
    <s v="Second Class"/>
    <x v="0"/>
    <s v="United States"/>
    <s v="Everett"/>
    <x v="31"/>
    <n v="2149"/>
    <x v="3"/>
    <x v="1"/>
    <x v="6"/>
    <n v="16.28"/>
    <n v="2"/>
    <x v="0"/>
    <x v="1410"/>
  </r>
  <r>
    <s v="Second Class"/>
    <x v="0"/>
    <s v="United States"/>
    <s v="Everett"/>
    <x v="31"/>
    <n v="2149"/>
    <x v="3"/>
    <x v="0"/>
    <x v="0"/>
    <n v="782.94"/>
    <n v="3"/>
    <x v="0"/>
    <x v="1411"/>
  </r>
  <r>
    <s v="Second Class"/>
    <x v="0"/>
    <s v="United States"/>
    <s v="Everett"/>
    <x v="31"/>
    <n v="2149"/>
    <x v="3"/>
    <x v="1"/>
    <x v="8"/>
    <n v="242.48"/>
    <n v="7"/>
    <x v="0"/>
    <x v="1412"/>
  </r>
  <r>
    <s v="Second Class"/>
    <x v="0"/>
    <s v="United States"/>
    <s v="Columbus"/>
    <x v="24"/>
    <n v="43229"/>
    <x v="3"/>
    <x v="0"/>
    <x v="5"/>
    <n v="8.32"/>
    <n v="5"/>
    <x v="2"/>
    <x v="1413"/>
  </r>
  <r>
    <s v="Second Class"/>
    <x v="0"/>
    <s v="United States"/>
    <s v="Columbus"/>
    <x v="24"/>
    <n v="43229"/>
    <x v="3"/>
    <x v="1"/>
    <x v="13"/>
    <n v="10.464"/>
    <n v="6"/>
    <x v="2"/>
    <x v="1414"/>
  </r>
  <r>
    <s v="Standard Class"/>
    <x v="2"/>
    <s v="United States"/>
    <s v="San Diego"/>
    <x v="1"/>
    <n v="92024"/>
    <x v="1"/>
    <x v="1"/>
    <x v="8"/>
    <n v="82.896000000000001"/>
    <n v="3"/>
    <x v="2"/>
    <x v="1415"/>
  </r>
  <r>
    <s v="Standard Class"/>
    <x v="2"/>
    <s v="United States"/>
    <s v="San Diego"/>
    <x v="1"/>
    <n v="92024"/>
    <x v="1"/>
    <x v="1"/>
    <x v="10"/>
    <n v="34.24"/>
    <n v="4"/>
    <x v="0"/>
    <x v="1416"/>
  </r>
  <r>
    <s v="Second Class"/>
    <x v="1"/>
    <s v="United States"/>
    <s v="Watertown"/>
    <x v="15"/>
    <n v="13601"/>
    <x v="3"/>
    <x v="0"/>
    <x v="0"/>
    <n v="1573.4880000000001"/>
    <n v="7"/>
    <x v="2"/>
    <x v="1417"/>
  </r>
  <r>
    <s v="Standard Class"/>
    <x v="1"/>
    <s v="United States"/>
    <s v="San Antonio"/>
    <x v="5"/>
    <n v="78207"/>
    <x v="2"/>
    <x v="1"/>
    <x v="10"/>
    <n v="335.52"/>
    <n v="4"/>
    <x v="2"/>
    <x v="783"/>
  </r>
  <r>
    <s v="Standard Class"/>
    <x v="1"/>
    <s v="United States"/>
    <s v="San Antonio"/>
    <x v="5"/>
    <n v="78207"/>
    <x v="2"/>
    <x v="1"/>
    <x v="8"/>
    <n v="23.911999999999999"/>
    <n v="2"/>
    <x v="3"/>
    <x v="1418"/>
  </r>
  <r>
    <s v="Standard Class"/>
    <x v="1"/>
    <s v="United States"/>
    <s v="San Antonio"/>
    <x v="5"/>
    <n v="78207"/>
    <x v="2"/>
    <x v="1"/>
    <x v="4"/>
    <n v="27.056000000000001"/>
    <n v="2"/>
    <x v="2"/>
    <x v="1419"/>
  </r>
  <r>
    <s v="First Class"/>
    <x v="0"/>
    <s v="United States"/>
    <s v="New York City"/>
    <x v="15"/>
    <n v="10011"/>
    <x v="3"/>
    <x v="2"/>
    <x v="16"/>
    <n v="559.99199999999996"/>
    <n v="1"/>
    <x v="2"/>
    <x v="1420"/>
  </r>
  <r>
    <s v="Second Class"/>
    <x v="2"/>
    <s v="United States"/>
    <s v="Houston"/>
    <x v="5"/>
    <n v="77095"/>
    <x v="2"/>
    <x v="1"/>
    <x v="9"/>
    <n v="9.3239999999999998"/>
    <n v="6"/>
    <x v="3"/>
    <x v="1421"/>
  </r>
  <r>
    <s v="Standard Class"/>
    <x v="0"/>
    <s v="United States"/>
    <s v="San Diego"/>
    <x v="1"/>
    <n v="92024"/>
    <x v="1"/>
    <x v="1"/>
    <x v="10"/>
    <n v="111.96"/>
    <n v="2"/>
    <x v="0"/>
    <x v="1422"/>
  </r>
  <r>
    <s v="First Class"/>
    <x v="2"/>
    <s v="United States"/>
    <s v="Appleton"/>
    <x v="6"/>
    <n v="54915"/>
    <x v="2"/>
    <x v="1"/>
    <x v="2"/>
    <n v="21.56"/>
    <n v="7"/>
    <x v="0"/>
    <x v="765"/>
  </r>
  <r>
    <s v="Standard Class"/>
    <x v="0"/>
    <s v="United States"/>
    <s v="Richmond"/>
    <x v="0"/>
    <n v="40475"/>
    <x v="0"/>
    <x v="1"/>
    <x v="8"/>
    <n v="124.75"/>
    <n v="5"/>
    <x v="0"/>
    <x v="1423"/>
  </r>
  <r>
    <s v="Standard Class"/>
    <x v="1"/>
    <s v="United States"/>
    <s v="Bellevue"/>
    <x v="4"/>
    <n v="98006"/>
    <x v="1"/>
    <x v="1"/>
    <x v="6"/>
    <n v="5.28"/>
    <n v="3"/>
    <x v="0"/>
    <x v="1424"/>
  </r>
  <r>
    <s v="Standard Class"/>
    <x v="0"/>
    <s v="United States"/>
    <s v="Long Beach"/>
    <x v="15"/>
    <n v="11561"/>
    <x v="3"/>
    <x v="2"/>
    <x v="11"/>
    <n v="91.96"/>
    <n v="4"/>
    <x v="0"/>
    <x v="1425"/>
  </r>
  <r>
    <s v="Standard Class"/>
    <x v="0"/>
    <s v="United States"/>
    <s v="Philadelphia"/>
    <x v="9"/>
    <n v="19140"/>
    <x v="3"/>
    <x v="1"/>
    <x v="12"/>
    <n v="9.3439999999999994"/>
    <n v="1"/>
    <x v="2"/>
    <x v="1426"/>
  </r>
  <r>
    <s v="Standard Class"/>
    <x v="0"/>
    <s v="United States"/>
    <s v="Philadelphia"/>
    <x v="9"/>
    <n v="19140"/>
    <x v="3"/>
    <x v="1"/>
    <x v="6"/>
    <n v="79.36"/>
    <n v="5"/>
    <x v="2"/>
    <x v="1427"/>
  </r>
  <r>
    <s v="Second Class"/>
    <x v="0"/>
    <s v="United States"/>
    <s v="Seattle"/>
    <x v="4"/>
    <n v="98103"/>
    <x v="1"/>
    <x v="0"/>
    <x v="3"/>
    <n v="171.96"/>
    <n v="2"/>
    <x v="0"/>
    <x v="1428"/>
  </r>
  <r>
    <s v="Standard Class"/>
    <x v="1"/>
    <s v="United States"/>
    <s v="Seattle"/>
    <x v="4"/>
    <n v="98103"/>
    <x v="1"/>
    <x v="1"/>
    <x v="8"/>
    <n v="35.351999999999997"/>
    <n v="9"/>
    <x v="2"/>
    <x v="1429"/>
  </r>
  <r>
    <s v="Standard Class"/>
    <x v="2"/>
    <s v="United States"/>
    <s v="San Francisco"/>
    <x v="1"/>
    <n v="94109"/>
    <x v="1"/>
    <x v="1"/>
    <x v="2"/>
    <n v="18.899999999999999"/>
    <n v="6"/>
    <x v="0"/>
    <x v="1430"/>
  </r>
  <r>
    <s v="First Class"/>
    <x v="2"/>
    <s v="United States"/>
    <s v="Seattle"/>
    <x v="4"/>
    <n v="98115"/>
    <x v="1"/>
    <x v="1"/>
    <x v="6"/>
    <n v="2.78"/>
    <n v="1"/>
    <x v="0"/>
    <x v="1139"/>
  </r>
  <r>
    <s v="Same Day"/>
    <x v="0"/>
    <s v="United States"/>
    <s v="New York City"/>
    <x v="15"/>
    <n v="10011"/>
    <x v="3"/>
    <x v="0"/>
    <x v="3"/>
    <n v="1044.6300000000001"/>
    <n v="5"/>
    <x v="10"/>
    <x v="1431"/>
  </r>
  <r>
    <s v="Same Day"/>
    <x v="0"/>
    <s v="United States"/>
    <s v="Philadelphia"/>
    <x v="9"/>
    <n v="19134"/>
    <x v="3"/>
    <x v="1"/>
    <x v="10"/>
    <n v="11.352"/>
    <n v="3"/>
    <x v="2"/>
    <x v="1432"/>
  </r>
  <r>
    <s v="Same Day"/>
    <x v="0"/>
    <s v="United States"/>
    <s v="Columbia"/>
    <x v="20"/>
    <n v="29203"/>
    <x v="0"/>
    <x v="1"/>
    <x v="4"/>
    <n v="354.9"/>
    <n v="5"/>
    <x v="0"/>
    <x v="766"/>
  </r>
  <r>
    <s v="Standard Class"/>
    <x v="2"/>
    <s v="United States"/>
    <s v="Seattle"/>
    <x v="4"/>
    <n v="98105"/>
    <x v="1"/>
    <x v="2"/>
    <x v="7"/>
    <n v="453.57600000000002"/>
    <n v="3"/>
    <x v="2"/>
    <x v="1433"/>
  </r>
  <r>
    <s v="First Class"/>
    <x v="0"/>
    <s v="United States"/>
    <s v="Allen"/>
    <x v="5"/>
    <n v="75002"/>
    <x v="2"/>
    <x v="2"/>
    <x v="11"/>
    <n v="21.48"/>
    <n v="3"/>
    <x v="2"/>
    <x v="1434"/>
  </r>
  <r>
    <s v="First Class"/>
    <x v="0"/>
    <s v="United States"/>
    <s v="Allen"/>
    <x v="5"/>
    <n v="75002"/>
    <x v="2"/>
    <x v="1"/>
    <x v="8"/>
    <n v="8.7840000000000007"/>
    <n v="4"/>
    <x v="3"/>
    <x v="1435"/>
  </r>
  <r>
    <s v="Same Day"/>
    <x v="0"/>
    <s v="United States"/>
    <s v="Los Angeles"/>
    <x v="1"/>
    <n v="90004"/>
    <x v="1"/>
    <x v="1"/>
    <x v="10"/>
    <n v="122.97"/>
    <n v="3"/>
    <x v="0"/>
    <x v="1283"/>
  </r>
  <r>
    <s v="Standard Class"/>
    <x v="1"/>
    <s v="United States"/>
    <s v="Atlanta"/>
    <x v="32"/>
    <n v="30318"/>
    <x v="0"/>
    <x v="1"/>
    <x v="6"/>
    <n v="12.84"/>
    <n v="3"/>
    <x v="0"/>
    <x v="1436"/>
  </r>
  <r>
    <s v="First Class"/>
    <x v="0"/>
    <s v="United States"/>
    <s v="Los Angeles"/>
    <x v="1"/>
    <n v="90004"/>
    <x v="1"/>
    <x v="0"/>
    <x v="1"/>
    <n v="603.91999999999996"/>
    <n v="5"/>
    <x v="2"/>
    <x v="1437"/>
  </r>
  <r>
    <s v="First Class"/>
    <x v="0"/>
    <s v="United States"/>
    <s v="Los Angeles"/>
    <x v="1"/>
    <n v="90004"/>
    <x v="1"/>
    <x v="1"/>
    <x v="12"/>
    <n v="21.84"/>
    <n v="3"/>
    <x v="0"/>
    <x v="1438"/>
  </r>
  <r>
    <s v="First Class"/>
    <x v="0"/>
    <s v="United States"/>
    <s v="Los Angeles"/>
    <x v="1"/>
    <n v="90004"/>
    <x v="1"/>
    <x v="2"/>
    <x v="11"/>
    <n v="29.99"/>
    <n v="1"/>
    <x v="0"/>
    <x v="1439"/>
  </r>
  <r>
    <s v="First Class"/>
    <x v="0"/>
    <s v="United States"/>
    <s v="Los Angeles"/>
    <x v="1"/>
    <n v="90004"/>
    <x v="1"/>
    <x v="0"/>
    <x v="1"/>
    <n v="381.44"/>
    <n v="2"/>
    <x v="2"/>
    <x v="1440"/>
  </r>
  <r>
    <s v="First Class"/>
    <x v="0"/>
    <s v="United States"/>
    <s v="El Paso"/>
    <x v="5"/>
    <n v="79907"/>
    <x v="2"/>
    <x v="2"/>
    <x v="7"/>
    <n v="40.68"/>
    <n v="3"/>
    <x v="2"/>
    <x v="1441"/>
  </r>
  <r>
    <s v="First Class"/>
    <x v="0"/>
    <s v="United States"/>
    <s v="El Paso"/>
    <x v="5"/>
    <n v="79907"/>
    <x v="2"/>
    <x v="0"/>
    <x v="1"/>
    <n v="763.28"/>
    <n v="5"/>
    <x v="4"/>
    <x v="1442"/>
  </r>
  <r>
    <s v="Standard Class"/>
    <x v="2"/>
    <s v="United States"/>
    <s v="Aurora"/>
    <x v="10"/>
    <n v="60505"/>
    <x v="2"/>
    <x v="1"/>
    <x v="4"/>
    <n v="23.952000000000002"/>
    <n v="2"/>
    <x v="2"/>
    <x v="1443"/>
  </r>
  <r>
    <s v="Standard Class"/>
    <x v="2"/>
    <s v="United States"/>
    <s v="Florence"/>
    <x v="19"/>
    <n v="35630"/>
    <x v="0"/>
    <x v="1"/>
    <x v="10"/>
    <n v="4.9800000000000004"/>
    <n v="1"/>
    <x v="0"/>
    <x v="1444"/>
  </r>
  <r>
    <s v="First Class"/>
    <x v="0"/>
    <s v="United States"/>
    <s v="New York City"/>
    <x v="15"/>
    <n v="10011"/>
    <x v="3"/>
    <x v="1"/>
    <x v="9"/>
    <n v="170.88"/>
    <n v="3"/>
    <x v="0"/>
    <x v="1445"/>
  </r>
  <r>
    <s v="First Class"/>
    <x v="0"/>
    <s v="United States"/>
    <s v="New York City"/>
    <x v="15"/>
    <n v="10024"/>
    <x v="3"/>
    <x v="2"/>
    <x v="7"/>
    <n v="307.98"/>
    <n v="2"/>
    <x v="0"/>
    <x v="684"/>
  </r>
  <r>
    <s v="First Class"/>
    <x v="0"/>
    <s v="United States"/>
    <s v="New York City"/>
    <x v="15"/>
    <n v="10024"/>
    <x v="3"/>
    <x v="0"/>
    <x v="3"/>
    <n v="382.80599999999998"/>
    <n v="9"/>
    <x v="10"/>
    <x v="1446"/>
  </r>
  <r>
    <s v="First Class"/>
    <x v="0"/>
    <s v="United States"/>
    <s v="New York City"/>
    <x v="15"/>
    <n v="10024"/>
    <x v="3"/>
    <x v="1"/>
    <x v="4"/>
    <n v="41.96"/>
    <n v="2"/>
    <x v="0"/>
    <x v="1447"/>
  </r>
  <r>
    <s v="First Class"/>
    <x v="0"/>
    <s v="United States"/>
    <s v="New York City"/>
    <x v="15"/>
    <n v="10024"/>
    <x v="3"/>
    <x v="1"/>
    <x v="8"/>
    <n v="1217.568"/>
    <n v="2"/>
    <x v="2"/>
    <x v="1448"/>
  </r>
  <r>
    <s v="First Class"/>
    <x v="0"/>
    <s v="United States"/>
    <s v="New York City"/>
    <x v="15"/>
    <n v="10024"/>
    <x v="3"/>
    <x v="0"/>
    <x v="5"/>
    <n v="47.04"/>
    <n v="3"/>
    <x v="0"/>
    <x v="118"/>
  </r>
  <r>
    <s v="First Class"/>
    <x v="0"/>
    <s v="United States"/>
    <s v="New York City"/>
    <x v="15"/>
    <n v="10024"/>
    <x v="3"/>
    <x v="0"/>
    <x v="5"/>
    <n v="6.16"/>
    <n v="2"/>
    <x v="0"/>
    <x v="51"/>
  </r>
  <r>
    <s v="First Class"/>
    <x v="0"/>
    <s v="United States"/>
    <s v="New York City"/>
    <x v="15"/>
    <n v="10024"/>
    <x v="3"/>
    <x v="2"/>
    <x v="7"/>
    <n v="979.95"/>
    <n v="5"/>
    <x v="0"/>
    <x v="520"/>
  </r>
  <r>
    <s v="First Class"/>
    <x v="0"/>
    <s v="United States"/>
    <s v="New York City"/>
    <x v="15"/>
    <n v="10024"/>
    <x v="3"/>
    <x v="1"/>
    <x v="10"/>
    <n v="143.69999999999999"/>
    <n v="3"/>
    <x v="0"/>
    <x v="142"/>
  </r>
  <r>
    <s v="First Class"/>
    <x v="0"/>
    <s v="United States"/>
    <s v="New York City"/>
    <x v="15"/>
    <n v="10024"/>
    <x v="3"/>
    <x v="1"/>
    <x v="13"/>
    <n v="10.65"/>
    <n v="3"/>
    <x v="0"/>
    <x v="1449"/>
  </r>
  <r>
    <s v="First Class"/>
    <x v="0"/>
    <s v="United States"/>
    <s v="New York City"/>
    <x v="15"/>
    <n v="10024"/>
    <x v="3"/>
    <x v="2"/>
    <x v="11"/>
    <n v="247.8"/>
    <n v="4"/>
    <x v="0"/>
    <x v="1450"/>
  </r>
  <r>
    <s v="Standard Class"/>
    <x v="1"/>
    <s v="United States"/>
    <s v="Virginia Beach"/>
    <x v="17"/>
    <n v="23464"/>
    <x v="0"/>
    <x v="1"/>
    <x v="6"/>
    <n v="10.96"/>
    <n v="4"/>
    <x v="0"/>
    <x v="1451"/>
  </r>
  <r>
    <s v="Standard Class"/>
    <x v="1"/>
    <s v="United States"/>
    <s v="Grapevine"/>
    <x v="5"/>
    <n v="76051"/>
    <x v="2"/>
    <x v="1"/>
    <x v="6"/>
    <n v="33.488"/>
    <n v="7"/>
    <x v="2"/>
    <x v="1452"/>
  </r>
  <r>
    <s v="Standard Class"/>
    <x v="1"/>
    <s v="United States"/>
    <s v="Grapevine"/>
    <x v="5"/>
    <n v="76051"/>
    <x v="2"/>
    <x v="1"/>
    <x v="13"/>
    <n v="8.0399999999999991"/>
    <n v="5"/>
    <x v="2"/>
    <x v="1453"/>
  </r>
  <r>
    <s v="Second Class"/>
    <x v="0"/>
    <s v="United States"/>
    <s v="Olympia"/>
    <x v="4"/>
    <n v="98502"/>
    <x v="1"/>
    <x v="2"/>
    <x v="7"/>
    <n v="201.56800000000001"/>
    <n v="4"/>
    <x v="2"/>
    <x v="1454"/>
  </r>
  <r>
    <s v="Same Day"/>
    <x v="0"/>
    <s v="United States"/>
    <s v="Los Angeles"/>
    <x v="1"/>
    <n v="90032"/>
    <x v="1"/>
    <x v="1"/>
    <x v="10"/>
    <n v="13.44"/>
    <n v="3"/>
    <x v="0"/>
    <x v="1455"/>
  </r>
  <r>
    <s v="First Class"/>
    <x v="2"/>
    <s v="United States"/>
    <s v="Peoria"/>
    <x v="10"/>
    <n v="61604"/>
    <x v="2"/>
    <x v="0"/>
    <x v="0"/>
    <n v="359.05799999999999"/>
    <n v="3"/>
    <x v="4"/>
    <x v="1456"/>
  </r>
  <r>
    <s v="Standard Class"/>
    <x v="0"/>
    <s v="United States"/>
    <s v="Columbus"/>
    <x v="24"/>
    <n v="43229"/>
    <x v="3"/>
    <x v="0"/>
    <x v="1"/>
    <n v="47.991999999999997"/>
    <n v="2"/>
    <x v="4"/>
    <x v="1457"/>
  </r>
  <r>
    <s v="First Class"/>
    <x v="1"/>
    <s v="United States"/>
    <s v="New York City"/>
    <x v="15"/>
    <n v="10011"/>
    <x v="3"/>
    <x v="0"/>
    <x v="5"/>
    <n v="547.29999999999995"/>
    <n v="13"/>
    <x v="0"/>
    <x v="1458"/>
  </r>
  <r>
    <s v="Second Class"/>
    <x v="0"/>
    <s v="United States"/>
    <s v="Carrollton"/>
    <x v="5"/>
    <n v="75007"/>
    <x v="2"/>
    <x v="1"/>
    <x v="10"/>
    <n v="16.896000000000001"/>
    <n v="4"/>
    <x v="2"/>
    <x v="1459"/>
  </r>
  <r>
    <s v="Second Class"/>
    <x v="0"/>
    <s v="United States"/>
    <s v="Carrollton"/>
    <x v="5"/>
    <n v="75007"/>
    <x v="2"/>
    <x v="1"/>
    <x v="14"/>
    <n v="6.6719999999999997"/>
    <n v="1"/>
    <x v="2"/>
    <x v="418"/>
  </r>
  <r>
    <s v="Second Class"/>
    <x v="0"/>
    <s v="United States"/>
    <s v="Carrollton"/>
    <x v="5"/>
    <n v="75007"/>
    <x v="2"/>
    <x v="1"/>
    <x v="6"/>
    <n v="99.135999999999996"/>
    <n v="4"/>
    <x v="2"/>
    <x v="311"/>
  </r>
  <r>
    <s v="Second Class"/>
    <x v="0"/>
    <s v="United States"/>
    <s v="Carrollton"/>
    <x v="5"/>
    <n v="75007"/>
    <x v="2"/>
    <x v="0"/>
    <x v="5"/>
    <n v="15.992000000000001"/>
    <n v="2"/>
    <x v="7"/>
    <x v="1460"/>
  </r>
  <r>
    <s v="Second Class"/>
    <x v="1"/>
    <s v="United States"/>
    <s v="Dover"/>
    <x v="13"/>
    <n v="19901"/>
    <x v="3"/>
    <x v="0"/>
    <x v="5"/>
    <n v="211.96"/>
    <n v="2"/>
    <x v="0"/>
    <x v="1461"/>
  </r>
  <r>
    <s v="Standard Class"/>
    <x v="0"/>
    <s v="United States"/>
    <s v="Smyrna"/>
    <x v="18"/>
    <n v="37167"/>
    <x v="0"/>
    <x v="1"/>
    <x v="6"/>
    <n v="6.6719999999999997"/>
    <n v="3"/>
    <x v="2"/>
    <x v="1462"/>
  </r>
  <r>
    <s v="Standard Class"/>
    <x v="0"/>
    <s v="United States"/>
    <s v="Newark"/>
    <x v="13"/>
    <n v="19711"/>
    <x v="3"/>
    <x v="1"/>
    <x v="6"/>
    <n v="155.94"/>
    <n v="6"/>
    <x v="0"/>
    <x v="1463"/>
  </r>
  <r>
    <s v="Second Class"/>
    <x v="0"/>
    <s v="United States"/>
    <s v="Los Angeles"/>
    <x v="1"/>
    <n v="90049"/>
    <x v="1"/>
    <x v="2"/>
    <x v="7"/>
    <n v="39.96"/>
    <n v="5"/>
    <x v="2"/>
    <x v="1464"/>
  </r>
  <r>
    <s v="Second Class"/>
    <x v="0"/>
    <s v="United States"/>
    <s v="Los Angeles"/>
    <x v="1"/>
    <n v="90049"/>
    <x v="1"/>
    <x v="1"/>
    <x v="6"/>
    <n v="5.46"/>
    <n v="3"/>
    <x v="0"/>
    <x v="1465"/>
  </r>
  <r>
    <s v="Second Class"/>
    <x v="0"/>
    <s v="United States"/>
    <s v="Los Angeles"/>
    <x v="1"/>
    <n v="90049"/>
    <x v="1"/>
    <x v="1"/>
    <x v="6"/>
    <n v="73.2"/>
    <n v="5"/>
    <x v="0"/>
    <x v="1466"/>
  </r>
  <r>
    <s v="Second Class"/>
    <x v="0"/>
    <s v="United States"/>
    <s v="Los Angeles"/>
    <x v="1"/>
    <n v="90049"/>
    <x v="1"/>
    <x v="1"/>
    <x v="8"/>
    <n v="5.84"/>
    <n v="1"/>
    <x v="2"/>
    <x v="1467"/>
  </r>
  <r>
    <s v="Second Class"/>
    <x v="0"/>
    <s v="United States"/>
    <s v="Los Angeles"/>
    <x v="1"/>
    <n v="90049"/>
    <x v="1"/>
    <x v="1"/>
    <x v="10"/>
    <n v="22.72"/>
    <n v="4"/>
    <x v="0"/>
    <x v="728"/>
  </r>
  <r>
    <s v="Second Class"/>
    <x v="0"/>
    <s v="United States"/>
    <s v="Los Angeles"/>
    <x v="1"/>
    <n v="90049"/>
    <x v="1"/>
    <x v="1"/>
    <x v="8"/>
    <n v="9.3360000000000003"/>
    <n v="3"/>
    <x v="2"/>
    <x v="1468"/>
  </r>
  <r>
    <s v="Standard Class"/>
    <x v="1"/>
    <s v="United States"/>
    <s v="Los Angeles"/>
    <x v="1"/>
    <n v="90008"/>
    <x v="1"/>
    <x v="0"/>
    <x v="0"/>
    <n v="290.666"/>
    <n v="2"/>
    <x v="11"/>
    <x v="1469"/>
  </r>
  <r>
    <s v="Standard Class"/>
    <x v="1"/>
    <s v="United States"/>
    <s v="Los Angeles"/>
    <x v="1"/>
    <n v="90008"/>
    <x v="1"/>
    <x v="2"/>
    <x v="7"/>
    <n v="201.584"/>
    <n v="2"/>
    <x v="2"/>
    <x v="1470"/>
  </r>
  <r>
    <s v="Standard Class"/>
    <x v="1"/>
    <s v="United States"/>
    <s v="Los Angeles"/>
    <x v="1"/>
    <n v="90008"/>
    <x v="1"/>
    <x v="2"/>
    <x v="7"/>
    <n v="83.983999999999995"/>
    <n v="2"/>
    <x v="2"/>
    <x v="1471"/>
  </r>
  <r>
    <s v="Standard Class"/>
    <x v="1"/>
    <s v="United States"/>
    <s v="Oakland"/>
    <x v="1"/>
    <n v="94601"/>
    <x v="1"/>
    <x v="1"/>
    <x v="4"/>
    <n v="1000.02"/>
    <n v="7"/>
    <x v="0"/>
    <x v="1472"/>
  </r>
  <r>
    <s v="Standard Class"/>
    <x v="2"/>
    <s v="United States"/>
    <s v="Philadelphia"/>
    <x v="9"/>
    <n v="19143"/>
    <x v="3"/>
    <x v="2"/>
    <x v="11"/>
    <n v="83.975999999999999"/>
    <n v="3"/>
    <x v="2"/>
    <x v="1473"/>
  </r>
  <r>
    <s v="Standard Class"/>
    <x v="2"/>
    <s v="United States"/>
    <s v="Eagan"/>
    <x v="11"/>
    <n v="55122"/>
    <x v="2"/>
    <x v="1"/>
    <x v="2"/>
    <n v="3.75"/>
    <n v="1"/>
    <x v="0"/>
    <x v="1474"/>
  </r>
  <r>
    <s v="Standard Class"/>
    <x v="2"/>
    <s v="United States"/>
    <s v="Eagan"/>
    <x v="11"/>
    <n v="55122"/>
    <x v="2"/>
    <x v="1"/>
    <x v="2"/>
    <n v="41.4"/>
    <n v="4"/>
    <x v="0"/>
    <x v="1475"/>
  </r>
  <r>
    <s v="Standard Class"/>
    <x v="2"/>
    <s v="United States"/>
    <s v="Eagan"/>
    <x v="11"/>
    <n v="55122"/>
    <x v="2"/>
    <x v="1"/>
    <x v="6"/>
    <n v="29.79"/>
    <n v="3"/>
    <x v="0"/>
    <x v="1476"/>
  </r>
  <r>
    <s v="Second Class"/>
    <x v="2"/>
    <s v="United States"/>
    <s v="New York City"/>
    <x v="15"/>
    <n v="10011"/>
    <x v="3"/>
    <x v="1"/>
    <x v="4"/>
    <n v="59.48"/>
    <n v="2"/>
    <x v="0"/>
    <x v="1477"/>
  </r>
  <r>
    <s v="Second Class"/>
    <x v="2"/>
    <s v="United States"/>
    <s v="New York City"/>
    <x v="15"/>
    <n v="10011"/>
    <x v="3"/>
    <x v="1"/>
    <x v="10"/>
    <n v="6.69"/>
    <n v="1"/>
    <x v="0"/>
    <x v="1478"/>
  </r>
  <r>
    <s v="Standard Class"/>
    <x v="0"/>
    <s v="United States"/>
    <s v="Kent"/>
    <x v="4"/>
    <n v="98031"/>
    <x v="1"/>
    <x v="0"/>
    <x v="5"/>
    <n v="198.46"/>
    <n v="2"/>
    <x v="0"/>
    <x v="1479"/>
  </r>
  <r>
    <s v="Standard Class"/>
    <x v="0"/>
    <s v="United States"/>
    <s v="Kent"/>
    <x v="4"/>
    <n v="98031"/>
    <x v="1"/>
    <x v="1"/>
    <x v="2"/>
    <n v="786.48"/>
    <n v="8"/>
    <x v="0"/>
    <x v="1480"/>
  </r>
  <r>
    <s v="Standard Class"/>
    <x v="0"/>
    <s v="United States"/>
    <s v="Kent"/>
    <x v="4"/>
    <n v="98031"/>
    <x v="1"/>
    <x v="1"/>
    <x v="8"/>
    <n v="23.167999999999999"/>
    <n v="2"/>
    <x v="2"/>
    <x v="1481"/>
  </r>
  <r>
    <s v="Standard Class"/>
    <x v="0"/>
    <s v="United States"/>
    <s v="Kent"/>
    <x v="4"/>
    <n v="98031"/>
    <x v="1"/>
    <x v="2"/>
    <x v="11"/>
    <n v="50"/>
    <n v="2"/>
    <x v="0"/>
    <x v="1482"/>
  </r>
  <r>
    <s v="Standard Class"/>
    <x v="0"/>
    <s v="United States"/>
    <s v="Los Angeles"/>
    <x v="1"/>
    <n v="90049"/>
    <x v="1"/>
    <x v="2"/>
    <x v="7"/>
    <n v="675.96"/>
    <n v="5"/>
    <x v="2"/>
    <x v="1483"/>
  </r>
  <r>
    <s v="Standard Class"/>
    <x v="0"/>
    <s v="United States"/>
    <s v="Los Angeles"/>
    <x v="1"/>
    <n v="90049"/>
    <x v="1"/>
    <x v="2"/>
    <x v="11"/>
    <n v="1265.8499999999999"/>
    <n v="3"/>
    <x v="0"/>
    <x v="1484"/>
  </r>
  <r>
    <s v="Standard Class"/>
    <x v="2"/>
    <s v="United States"/>
    <s v="New York City"/>
    <x v="15"/>
    <n v="10011"/>
    <x v="3"/>
    <x v="1"/>
    <x v="9"/>
    <n v="523.25"/>
    <n v="5"/>
    <x v="0"/>
    <x v="1485"/>
  </r>
  <r>
    <s v="Standard Class"/>
    <x v="0"/>
    <s v="United States"/>
    <s v="Lafayette"/>
    <x v="28"/>
    <n v="70506"/>
    <x v="0"/>
    <x v="0"/>
    <x v="1"/>
    <n v="517.5"/>
    <n v="6"/>
    <x v="0"/>
    <x v="1486"/>
  </r>
  <r>
    <s v="Second Class"/>
    <x v="0"/>
    <s v="United States"/>
    <s v="Cleveland"/>
    <x v="24"/>
    <n v="44105"/>
    <x v="3"/>
    <x v="0"/>
    <x v="5"/>
    <n v="17.920000000000002"/>
    <n v="5"/>
    <x v="2"/>
    <x v="1487"/>
  </r>
  <r>
    <s v="Second Class"/>
    <x v="0"/>
    <s v="United States"/>
    <s v="Cleveland"/>
    <x v="24"/>
    <n v="44105"/>
    <x v="3"/>
    <x v="1"/>
    <x v="8"/>
    <n v="41.256"/>
    <n v="6"/>
    <x v="6"/>
    <x v="1488"/>
  </r>
  <r>
    <s v="Same Day"/>
    <x v="0"/>
    <s v="United States"/>
    <s v="Cleveland"/>
    <x v="24"/>
    <n v="44105"/>
    <x v="3"/>
    <x v="1"/>
    <x v="4"/>
    <n v="1006.056"/>
    <n v="3"/>
    <x v="2"/>
    <x v="1489"/>
  </r>
  <r>
    <s v="Same Day"/>
    <x v="0"/>
    <s v="United States"/>
    <s v="Cleveland"/>
    <x v="24"/>
    <n v="44105"/>
    <x v="3"/>
    <x v="1"/>
    <x v="10"/>
    <n v="10.688000000000001"/>
    <n v="2"/>
    <x v="2"/>
    <x v="1490"/>
  </r>
  <r>
    <s v="Same Day"/>
    <x v="0"/>
    <s v="United States"/>
    <s v="Cleveland"/>
    <x v="24"/>
    <n v="44105"/>
    <x v="3"/>
    <x v="1"/>
    <x v="10"/>
    <n v="10.368"/>
    <n v="2"/>
    <x v="2"/>
    <x v="572"/>
  </r>
  <r>
    <s v="Same Day"/>
    <x v="0"/>
    <s v="United States"/>
    <s v="Cleveland"/>
    <x v="24"/>
    <n v="44105"/>
    <x v="3"/>
    <x v="1"/>
    <x v="4"/>
    <n v="25.12"/>
    <n v="2"/>
    <x v="2"/>
    <x v="1491"/>
  </r>
  <r>
    <s v="Same Day"/>
    <x v="0"/>
    <s v="United States"/>
    <s v="Cleveland"/>
    <x v="24"/>
    <n v="44105"/>
    <x v="3"/>
    <x v="2"/>
    <x v="11"/>
    <n v="58.112000000000002"/>
    <n v="2"/>
    <x v="2"/>
    <x v="530"/>
  </r>
  <r>
    <s v="Standard Class"/>
    <x v="0"/>
    <s v="United States"/>
    <s v="Tigard"/>
    <x v="21"/>
    <n v="97224"/>
    <x v="1"/>
    <x v="1"/>
    <x v="10"/>
    <n v="15.552"/>
    <n v="3"/>
    <x v="2"/>
    <x v="12"/>
  </r>
  <r>
    <s v="Standard Class"/>
    <x v="0"/>
    <s v="United States"/>
    <s v="Tigard"/>
    <x v="21"/>
    <n v="97224"/>
    <x v="1"/>
    <x v="1"/>
    <x v="4"/>
    <n v="669.08"/>
    <n v="5"/>
    <x v="2"/>
    <x v="1492"/>
  </r>
  <r>
    <s v="Standard Class"/>
    <x v="0"/>
    <s v="United States"/>
    <s v="Tigard"/>
    <x v="21"/>
    <n v="97224"/>
    <x v="1"/>
    <x v="2"/>
    <x v="7"/>
    <n v="438.33600000000001"/>
    <n v="4"/>
    <x v="2"/>
    <x v="1493"/>
  </r>
  <r>
    <s v="Standard Class"/>
    <x v="0"/>
    <s v="United States"/>
    <s v="Washington"/>
    <x v="40"/>
    <n v="20016"/>
    <x v="3"/>
    <x v="1"/>
    <x v="10"/>
    <n v="19.440000000000001"/>
    <n v="3"/>
    <x v="0"/>
    <x v="551"/>
  </r>
  <r>
    <s v="Standard Class"/>
    <x v="0"/>
    <s v="United States"/>
    <s v="Washington"/>
    <x v="40"/>
    <n v="20016"/>
    <x v="3"/>
    <x v="1"/>
    <x v="8"/>
    <n v="9.64"/>
    <n v="2"/>
    <x v="0"/>
    <x v="1494"/>
  </r>
  <r>
    <s v="Standard Class"/>
    <x v="0"/>
    <s v="United States"/>
    <s v="Washington"/>
    <x v="40"/>
    <n v="20016"/>
    <x v="3"/>
    <x v="1"/>
    <x v="10"/>
    <n v="12.7"/>
    <n v="2"/>
    <x v="0"/>
    <x v="1495"/>
  </r>
  <r>
    <s v="Standard Class"/>
    <x v="0"/>
    <s v="United States"/>
    <s v="Washington"/>
    <x v="40"/>
    <n v="20016"/>
    <x v="3"/>
    <x v="0"/>
    <x v="5"/>
    <n v="41.37"/>
    <n v="3"/>
    <x v="0"/>
    <x v="1496"/>
  </r>
  <r>
    <s v="Standard Class"/>
    <x v="1"/>
    <s v="United States"/>
    <s v="Skokie"/>
    <x v="10"/>
    <n v="60076"/>
    <x v="2"/>
    <x v="1"/>
    <x v="13"/>
    <n v="12.624000000000001"/>
    <n v="2"/>
    <x v="2"/>
    <x v="1497"/>
  </r>
  <r>
    <s v="First Class"/>
    <x v="1"/>
    <s v="United States"/>
    <s v="Seattle"/>
    <x v="4"/>
    <n v="98115"/>
    <x v="1"/>
    <x v="1"/>
    <x v="4"/>
    <n v="1247.6400000000001"/>
    <n v="3"/>
    <x v="0"/>
    <x v="1498"/>
  </r>
  <r>
    <s v="First Class"/>
    <x v="1"/>
    <s v="United States"/>
    <s v="Seattle"/>
    <x v="4"/>
    <n v="98115"/>
    <x v="1"/>
    <x v="2"/>
    <x v="16"/>
    <n v="3149.93"/>
    <n v="7"/>
    <x v="0"/>
    <x v="1499"/>
  </r>
  <r>
    <s v="First Class"/>
    <x v="1"/>
    <s v="United States"/>
    <s v="Seattle"/>
    <x v="4"/>
    <n v="98115"/>
    <x v="1"/>
    <x v="1"/>
    <x v="10"/>
    <n v="209.7"/>
    <n v="2"/>
    <x v="0"/>
    <x v="1500"/>
  </r>
  <r>
    <s v="First Class"/>
    <x v="2"/>
    <s v="United States"/>
    <s v="Philadelphia"/>
    <x v="9"/>
    <n v="19140"/>
    <x v="3"/>
    <x v="2"/>
    <x v="11"/>
    <n v="35.36"/>
    <n v="2"/>
    <x v="2"/>
    <x v="1501"/>
  </r>
  <r>
    <s v="First Class"/>
    <x v="2"/>
    <s v="United States"/>
    <s v="Philadelphia"/>
    <x v="9"/>
    <n v="19140"/>
    <x v="3"/>
    <x v="1"/>
    <x v="13"/>
    <n v="3.1680000000000001"/>
    <n v="2"/>
    <x v="2"/>
    <x v="1502"/>
  </r>
  <r>
    <s v="Second Class"/>
    <x v="0"/>
    <s v="United States"/>
    <s v="Philadelphia"/>
    <x v="9"/>
    <n v="19143"/>
    <x v="3"/>
    <x v="1"/>
    <x v="8"/>
    <n v="121.104"/>
    <n v="6"/>
    <x v="6"/>
    <x v="1503"/>
  </r>
  <r>
    <s v="Second Class"/>
    <x v="0"/>
    <s v="United States"/>
    <s v="Philadelphia"/>
    <x v="9"/>
    <n v="19143"/>
    <x v="3"/>
    <x v="2"/>
    <x v="7"/>
    <n v="45.893999999999998"/>
    <n v="1"/>
    <x v="10"/>
    <x v="1504"/>
  </r>
  <r>
    <s v="Same Day"/>
    <x v="1"/>
    <s v="United States"/>
    <s v="San Francisco"/>
    <x v="1"/>
    <n v="94110"/>
    <x v="1"/>
    <x v="1"/>
    <x v="10"/>
    <n v="109.92"/>
    <n v="2"/>
    <x v="0"/>
    <x v="1505"/>
  </r>
  <r>
    <s v="Same Day"/>
    <x v="1"/>
    <s v="United States"/>
    <s v="San Francisco"/>
    <x v="1"/>
    <n v="94110"/>
    <x v="1"/>
    <x v="1"/>
    <x v="10"/>
    <n v="13.36"/>
    <n v="2"/>
    <x v="0"/>
    <x v="534"/>
  </r>
  <r>
    <s v="First Class"/>
    <x v="0"/>
    <s v="United States"/>
    <s v="Seattle"/>
    <x v="4"/>
    <n v="98105"/>
    <x v="1"/>
    <x v="1"/>
    <x v="4"/>
    <n v="169.68"/>
    <n v="6"/>
    <x v="0"/>
    <x v="1506"/>
  </r>
  <r>
    <s v="First Class"/>
    <x v="0"/>
    <s v="United States"/>
    <s v="Seattle"/>
    <x v="4"/>
    <n v="98105"/>
    <x v="1"/>
    <x v="2"/>
    <x v="11"/>
    <n v="132.52000000000001"/>
    <n v="4"/>
    <x v="0"/>
    <x v="621"/>
  </r>
  <r>
    <s v="First Class"/>
    <x v="0"/>
    <s v="United States"/>
    <s v="Seattle"/>
    <x v="4"/>
    <n v="98105"/>
    <x v="1"/>
    <x v="1"/>
    <x v="13"/>
    <n v="2.96"/>
    <n v="2"/>
    <x v="0"/>
    <x v="1507"/>
  </r>
  <r>
    <s v="First Class"/>
    <x v="0"/>
    <s v="United States"/>
    <s v="Seattle"/>
    <x v="4"/>
    <n v="98105"/>
    <x v="1"/>
    <x v="1"/>
    <x v="8"/>
    <n v="8.4480000000000004"/>
    <n v="2"/>
    <x v="2"/>
    <x v="51"/>
  </r>
  <r>
    <s v="First Class"/>
    <x v="0"/>
    <s v="United States"/>
    <s v="Seattle"/>
    <x v="4"/>
    <n v="98105"/>
    <x v="1"/>
    <x v="1"/>
    <x v="4"/>
    <n v="95.94"/>
    <n v="3"/>
    <x v="0"/>
    <x v="1508"/>
  </r>
  <r>
    <s v="First Class"/>
    <x v="0"/>
    <s v="United States"/>
    <s v="Milwaukee"/>
    <x v="6"/>
    <n v="53209"/>
    <x v="2"/>
    <x v="0"/>
    <x v="5"/>
    <n v="34.79"/>
    <n v="7"/>
    <x v="0"/>
    <x v="1509"/>
  </r>
  <r>
    <s v="Standard Class"/>
    <x v="0"/>
    <s v="United States"/>
    <s v="Los Angeles"/>
    <x v="1"/>
    <n v="90045"/>
    <x v="1"/>
    <x v="2"/>
    <x v="7"/>
    <n v="160.77600000000001"/>
    <n v="3"/>
    <x v="2"/>
    <x v="1510"/>
  </r>
  <r>
    <s v="Standard Class"/>
    <x v="0"/>
    <s v="United States"/>
    <s v="Seattle"/>
    <x v="4"/>
    <n v="98115"/>
    <x v="1"/>
    <x v="1"/>
    <x v="8"/>
    <n v="88.751999999999995"/>
    <n v="3"/>
    <x v="2"/>
    <x v="1511"/>
  </r>
  <r>
    <s v="Standard Class"/>
    <x v="0"/>
    <s v="United States"/>
    <s v="Seattle"/>
    <x v="4"/>
    <n v="98115"/>
    <x v="1"/>
    <x v="1"/>
    <x v="8"/>
    <n v="13.904"/>
    <n v="2"/>
    <x v="2"/>
    <x v="1512"/>
  </r>
  <r>
    <s v="Standard Class"/>
    <x v="1"/>
    <s v="United States"/>
    <s v="Philadelphia"/>
    <x v="9"/>
    <n v="19143"/>
    <x v="3"/>
    <x v="2"/>
    <x v="7"/>
    <n v="677.58"/>
    <n v="5"/>
    <x v="10"/>
    <x v="1513"/>
  </r>
  <r>
    <s v="Standard Class"/>
    <x v="1"/>
    <s v="United States"/>
    <s v="Philadelphia"/>
    <x v="9"/>
    <n v="19143"/>
    <x v="3"/>
    <x v="1"/>
    <x v="8"/>
    <n v="13.896000000000001"/>
    <n v="3"/>
    <x v="6"/>
    <x v="1514"/>
  </r>
  <r>
    <s v="Second Class"/>
    <x v="0"/>
    <s v="United States"/>
    <s v="Dallas"/>
    <x v="5"/>
    <n v="75217"/>
    <x v="2"/>
    <x v="1"/>
    <x v="4"/>
    <n v="41.92"/>
    <n v="5"/>
    <x v="2"/>
    <x v="1515"/>
  </r>
  <r>
    <s v="Second Class"/>
    <x v="0"/>
    <s v="United States"/>
    <s v="Dallas"/>
    <x v="5"/>
    <n v="75217"/>
    <x v="2"/>
    <x v="2"/>
    <x v="11"/>
    <n v="297.57600000000002"/>
    <n v="3"/>
    <x v="2"/>
    <x v="1516"/>
  </r>
  <r>
    <s v="Second Class"/>
    <x v="0"/>
    <s v="United States"/>
    <s v="Dallas"/>
    <x v="5"/>
    <n v="75217"/>
    <x v="2"/>
    <x v="1"/>
    <x v="13"/>
    <n v="4.3440000000000003"/>
    <n v="3"/>
    <x v="2"/>
    <x v="1517"/>
  </r>
  <r>
    <s v="Second Class"/>
    <x v="0"/>
    <s v="United States"/>
    <s v="Dallas"/>
    <x v="5"/>
    <n v="75217"/>
    <x v="2"/>
    <x v="2"/>
    <x v="11"/>
    <n v="94.992000000000004"/>
    <n v="2"/>
    <x v="2"/>
    <x v="1518"/>
  </r>
  <r>
    <s v="Second Class"/>
    <x v="0"/>
    <s v="United States"/>
    <s v="Dallas"/>
    <x v="5"/>
    <n v="75217"/>
    <x v="2"/>
    <x v="1"/>
    <x v="10"/>
    <n v="74.352000000000004"/>
    <n v="3"/>
    <x v="2"/>
    <x v="1403"/>
  </r>
  <r>
    <s v="Second Class"/>
    <x v="0"/>
    <s v="United States"/>
    <s v="Dallas"/>
    <x v="5"/>
    <n v="75217"/>
    <x v="2"/>
    <x v="1"/>
    <x v="6"/>
    <n v="14.04"/>
    <n v="3"/>
    <x v="2"/>
    <x v="1265"/>
  </r>
  <r>
    <s v="Standard Class"/>
    <x v="0"/>
    <s v="United States"/>
    <s v="New York City"/>
    <x v="15"/>
    <n v="10011"/>
    <x v="3"/>
    <x v="0"/>
    <x v="3"/>
    <n v="1018.104"/>
    <n v="4"/>
    <x v="10"/>
    <x v="1519"/>
  </r>
  <r>
    <s v="Standard Class"/>
    <x v="0"/>
    <s v="United States"/>
    <s v="Houston"/>
    <x v="5"/>
    <n v="77095"/>
    <x v="2"/>
    <x v="2"/>
    <x v="7"/>
    <n v="16.68"/>
    <n v="3"/>
    <x v="2"/>
    <x v="1520"/>
  </r>
  <r>
    <s v="First Class"/>
    <x v="1"/>
    <s v="United States"/>
    <s v="North Las Vegas"/>
    <x v="33"/>
    <n v="89031"/>
    <x v="1"/>
    <x v="2"/>
    <x v="11"/>
    <n v="58.58"/>
    <n v="2"/>
    <x v="0"/>
    <x v="1521"/>
  </r>
  <r>
    <s v="Standard Class"/>
    <x v="0"/>
    <s v="United States"/>
    <s v="Plano"/>
    <x v="5"/>
    <n v="75023"/>
    <x v="2"/>
    <x v="2"/>
    <x v="7"/>
    <n v="167.96799999999999"/>
    <n v="4"/>
    <x v="2"/>
    <x v="68"/>
  </r>
  <r>
    <s v="First Class"/>
    <x v="0"/>
    <s v="United States"/>
    <s v="Suffolk"/>
    <x v="17"/>
    <n v="23434"/>
    <x v="0"/>
    <x v="1"/>
    <x v="2"/>
    <n v="196.62"/>
    <n v="2"/>
    <x v="0"/>
    <x v="1522"/>
  </r>
  <r>
    <s v="Standard Class"/>
    <x v="1"/>
    <s v="United States"/>
    <s v="Houston"/>
    <x v="5"/>
    <n v="77041"/>
    <x v="2"/>
    <x v="0"/>
    <x v="5"/>
    <n v="21.936"/>
    <n v="2"/>
    <x v="7"/>
    <x v="1523"/>
  </r>
  <r>
    <s v="Standard Class"/>
    <x v="1"/>
    <s v="United States"/>
    <s v="Houston"/>
    <x v="5"/>
    <n v="77041"/>
    <x v="2"/>
    <x v="1"/>
    <x v="8"/>
    <n v="6.5880000000000001"/>
    <n v="3"/>
    <x v="3"/>
    <x v="1524"/>
  </r>
  <r>
    <s v="Standard Class"/>
    <x v="0"/>
    <s v="United States"/>
    <s v="San Francisco"/>
    <x v="1"/>
    <n v="94110"/>
    <x v="1"/>
    <x v="1"/>
    <x v="4"/>
    <n v="104.28"/>
    <n v="3"/>
    <x v="0"/>
    <x v="1525"/>
  </r>
  <r>
    <s v="Standard Class"/>
    <x v="0"/>
    <s v="United States"/>
    <s v="San Francisco"/>
    <x v="1"/>
    <n v="94110"/>
    <x v="1"/>
    <x v="1"/>
    <x v="10"/>
    <n v="17.940000000000001"/>
    <n v="3"/>
    <x v="0"/>
    <x v="1526"/>
  </r>
  <r>
    <s v="Standard Class"/>
    <x v="1"/>
    <s v="United States"/>
    <s v="Philadelphia"/>
    <x v="9"/>
    <n v="19134"/>
    <x v="3"/>
    <x v="1"/>
    <x v="4"/>
    <n v="64.784000000000006"/>
    <n v="1"/>
    <x v="2"/>
    <x v="1527"/>
  </r>
  <r>
    <s v="Standard Class"/>
    <x v="1"/>
    <s v="United States"/>
    <s v="Philadelphia"/>
    <x v="9"/>
    <n v="19134"/>
    <x v="3"/>
    <x v="2"/>
    <x v="7"/>
    <n v="32.381999999999998"/>
    <n v="3"/>
    <x v="10"/>
    <x v="771"/>
  </r>
  <r>
    <s v="Standard Class"/>
    <x v="1"/>
    <s v="United States"/>
    <s v="Philadelphia"/>
    <x v="9"/>
    <n v="19134"/>
    <x v="3"/>
    <x v="0"/>
    <x v="5"/>
    <n v="42.368000000000002"/>
    <n v="2"/>
    <x v="2"/>
    <x v="1528"/>
  </r>
  <r>
    <s v="Standard Class"/>
    <x v="1"/>
    <s v="United States"/>
    <s v="Philadelphia"/>
    <x v="9"/>
    <n v="19134"/>
    <x v="3"/>
    <x v="2"/>
    <x v="15"/>
    <n v="399.54"/>
    <n v="4"/>
    <x v="6"/>
    <x v="1529"/>
  </r>
  <r>
    <s v="Second Class"/>
    <x v="0"/>
    <s v="United States"/>
    <s v="Los Angeles"/>
    <x v="1"/>
    <n v="90008"/>
    <x v="1"/>
    <x v="1"/>
    <x v="10"/>
    <n v="18.97"/>
    <n v="1"/>
    <x v="0"/>
    <x v="1530"/>
  </r>
  <r>
    <s v="Standard Class"/>
    <x v="1"/>
    <s v="United States"/>
    <s v="San Francisco"/>
    <x v="1"/>
    <n v="94110"/>
    <x v="1"/>
    <x v="0"/>
    <x v="5"/>
    <n v="14.82"/>
    <n v="3"/>
    <x v="0"/>
    <x v="1531"/>
  </r>
  <r>
    <s v="First Class"/>
    <x v="1"/>
    <s v="United States"/>
    <s v="Philadelphia"/>
    <x v="9"/>
    <n v="19143"/>
    <x v="3"/>
    <x v="1"/>
    <x v="9"/>
    <n v="99.28"/>
    <n v="2"/>
    <x v="2"/>
    <x v="1532"/>
  </r>
  <r>
    <s v="First Class"/>
    <x v="1"/>
    <s v="United States"/>
    <s v="Philadelphia"/>
    <x v="9"/>
    <n v="19143"/>
    <x v="3"/>
    <x v="1"/>
    <x v="8"/>
    <n v="1.1879999999999999"/>
    <n v="2"/>
    <x v="6"/>
    <x v="1533"/>
  </r>
  <r>
    <s v="First Class"/>
    <x v="1"/>
    <s v="United States"/>
    <s v="Philadelphia"/>
    <x v="9"/>
    <n v="19143"/>
    <x v="3"/>
    <x v="1"/>
    <x v="8"/>
    <n v="7.5179999999999998"/>
    <n v="2"/>
    <x v="6"/>
    <x v="1534"/>
  </r>
  <r>
    <s v="First Class"/>
    <x v="0"/>
    <s v="United States"/>
    <s v="Philadelphia"/>
    <x v="9"/>
    <n v="19140"/>
    <x v="3"/>
    <x v="1"/>
    <x v="10"/>
    <n v="10.368"/>
    <n v="2"/>
    <x v="2"/>
    <x v="572"/>
  </r>
  <r>
    <s v="First Class"/>
    <x v="0"/>
    <s v="United States"/>
    <s v="Philadelphia"/>
    <x v="9"/>
    <n v="19140"/>
    <x v="3"/>
    <x v="0"/>
    <x v="5"/>
    <n v="310.88"/>
    <n v="2"/>
    <x v="2"/>
    <x v="737"/>
  </r>
  <r>
    <s v="Standard Class"/>
    <x v="0"/>
    <s v="United States"/>
    <s v="Philadelphia"/>
    <x v="9"/>
    <n v="19143"/>
    <x v="3"/>
    <x v="0"/>
    <x v="3"/>
    <n v="853.09199999999998"/>
    <n v="6"/>
    <x v="10"/>
    <x v="1535"/>
  </r>
  <r>
    <s v="Standard Class"/>
    <x v="0"/>
    <s v="United States"/>
    <s v="Indianapolis"/>
    <x v="14"/>
    <n v="46203"/>
    <x v="2"/>
    <x v="1"/>
    <x v="10"/>
    <n v="33.450000000000003"/>
    <n v="5"/>
    <x v="0"/>
    <x v="1536"/>
  </r>
  <r>
    <s v="Standard Class"/>
    <x v="0"/>
    <s v="United States"/>
    <s v="Indianapolis"/>
    <x v="14"/>
    <n v="46203"/>
    <x v="2"/>
    <x v="1"/>
    <x v="8"/>
    <n v="10.4"/>
    <n v="5"/>
    <x v="0"/>
    <x v="1537"/>
  </r>
  <r>
    <s v="Standard Class"/>
    <x v="0"/>
    <s v="United States"/>
    <s v="Columbus"/>
    <x v="24"/>
    <n v="43229"/>
    <x v="3"/>
    <x v="0"/>
    <x v="5"/>
    <n v="21.88"/>
    <n v="5"/>
    <x v="2"/>
    <x v="1538"/>
  </r>
  <r>
    <s v="Second Class"/>
    <x v="2"/>
    <s v="United States"/>
    <s v="Plano"/>
    <x v="5"/>
    <n v="75023"/>
    <x v="2"/>
    <x v="2"/>
    <x v="11"/>
    <n v="13.616"/>
    <n v="2"/>
    <x v="2"/>
    <x v="1539"/>
  </r>
  <r>
    <s v="Second Class"/>
    <x v="2"/>
    <s v="United States"/>
    <s v="Bayonne"/>
    <x v="30"/>
    <n v="7002"/>
    <x v="3"/>
    <x v="2"/>
    <x v="11"/>
    <n v="63.96"/>
    <n v="4"/>
    <x v="0"/>
    <x v="1540"/>
  </r>
  <r>
    <s v="Second Class"/>
    <x v="2"/>
    <s v="United States"/>
    <s v="Bayonne"/>
    <x v="30"/>
    <n v="7002"/>
    <x v="3"/>
    <x v="1"/>
    <x v="8"/>
    <n v="14.46"/>
    <n v="3"/>
    <x v="0"/>
    <x v="1541"/>
  </r>
  <r>
    <s v="Second Class"/>
    <x v="2"/>
    <s v="United States"/>
    <s v="Bayonne"/>
    <x v="30"/>
    <n v="7002"/>
    <x v="3"/>
    <x v="2"/>
    <x v="7"/>
    <n v="104.98"/>
    <n v="2"/>
    <x v="0"/>
    <x v="1542"/>
  </r>
  <r>
    <s v="Standard Class"/>
    <x v="0"/>
    <s v="United States"/>
    <s v="Los Angeles"/>
    <x v="1"/>
    <n v="90008"/>
    <x v="1"/>
    <x v="1"/>
    <x v="9"/>
    <n v="106.96"/>
    <n v="2"/>
    <x v="0"/>
    <x v="1543"/>
  </r>
  <r>
    <s v="Standard Class"/>
    <x v="0"/>
    <s v="United States"/>
    <s v="Los Angeles"/>
    <x v="1"/>
    <n v="90008"/>
    <x v="1"/>
    <x v="1"/>
    <x v="2"/>
    <n v="21.56"/>
    <n v="7"/>
    <x v="0"/>
    <x v="765"/>
  </r>
  <r>
    <s v="Second Class"/>
    <x v="0"/>
    <s v="United States"/>
    <s v="Seattle"/>
    <x v="4"/>
    <n v="98115"/>
    <x v="1"/>
    <x v="0"/>
    <x v="3"/>
    <n v="515.88"/>
    <n v="6"/>
    <x v="0"/>
    <x v="1544"/>
  </r>
  <r>
    <s v="Second Class"/>
    <x v="0"/>
    <s v="United States"/>
    <s v="New York City"/>
    <x v="15"/>
    <n v="10035"/>
    <x v="3"/>
    <x v="1"/>
    <x v="8"/>
    <n v="11.808"/>
    <n v="2"/>
    <x v="2"/>
    <x v="960"/>
  </r>
  <r>
    <s v="Second Class"/>
    <x v="0"/>
    <s v="United States"/>
    <s v="New York City"/>
    <x v="15"/>
    <n v="10035"/>
    <x v="3"/>
    <x v="0"/>
    <x v="1"/>
    <n v="1931.04"/>
    <n v="9"/>
    <x v="9"/>
    <x v="1545"/>
  </r>
  <r>
    <s v="Second Class"/>
    <x v="0"/>
    <s v="United States"/>
    <s v="New York City"/>
    <x v="15"/>
    <n v="10035"/>
    <x v="3"/>
    <x v="1"/>
    <x v="10"/>
    <n v="9.9600000000000009"/>
    <n v="2"/>
    <x v="0"/>
    <x v="1546"/>
  </r>
  <r>
    <s v="Standard Class"/>
    <x v="2"/>
    <s v="United States"/>
    <s v="San Diego"/>
    <x v="1"/>
    <n v="92037"/>
    <x v="1"/>
    <x v="1"/>
    <x v="13"/>
    <n v="12.35"/>
    <n v="5"/>
    <x v="0"/>
    <x v="1547"/>
  </r>
  <r>
    <s v="Same Day"/>
    <x v="0"/>
    <s v="United States"/>
    <s v="Glendale"/>
    <x v="16"/>
    <n v="85301"/>
    <x v="1"/>
    <x v="1"/>
    <x v="8"/>
    <n v="9.702"/>
    <n v="3"/>
    <x v="6"/>
    <x v="1548"/>
  </r>
  <r>
    <s v="Standard Class"/>
    <x v="0"/>
    <s v="United States"/>
    <s v="Philadelphia"/>
    <x v="9"/>
    <n v="19120"/>
    <x v="3"/>
    <x v="1"/>
    <x v="8"/>
    <n v="11.61"/>
    <n v="2"/>
    <x v="6"/>
    <x v="1549"/>
  </r>
  <r>
    <s v="Standard Class"/>
    <x v="0"/>
    <s v="United States"/>
    <s v="San Francisco"/>
    <x v="1"/>
    <n v="94122"/>
    <x v="1"/>
    <x v="1"/>
    <x v="2"/>
    <n v="43.86"/>
    <n v="6"/>
    <x v="0"/>
    <x v="1550"/>
  </r>
  <r>
    <s v="Standard Class"/>
    <x v="0"/>
    <s v="United States"/>
    <s v="San Francisco"/>
    <x v="1"/>
    <n v="94122"/>
    <x v="1"/>
    <x v="2"/>
    <x v="7"/>
    <n v="148.47999999999999"/>
    <n v="2"/>
    <x v="2"/>
    <x v="1551"/>
  </r>
  <r>
    <s v="Standard Class"/>
    <x v="0"/>
    <s v="United States"/>
    <s v="San Francisco"/>
    <x v="1"/>
    <n v="94122"/>
    <x v="1"/>
    <x v="1"/>
    <x v="10"/>
    <n v="7.42"/>
    <n v="2"/>
    <x v="0"/>
    <x v="1552"/>
  </r>
  <r>
    <s v="Standard Class"/>
    <x v="0"/>
    <s v="United States"/>
    <s v="San Francisco"/>
    <x v="1"/>
    <n v="94122"/>
    <x v="1"/>
    <x v="0"/>
    <x v="1"/>
    <n v="71.992000000000004"/>
    <n v="1"/>
    <x v="2"/>
    <x v="1553"/>
  </r>
  <r>
    <s v="Standard Class"/>
    <x v="0"/>
    <s v="United States"/>
    <s v="San Francisco"/>
    <x v="1"/>
    <n v="94122"/>
    <x v="1"/>
    <x v="1"/>
    <x v="6"/>
    <n v="19.899999999999999"/>
    <n v="5"/>
    <x v="0"/>
    <x v="191"/>
  </r>
  <r>
    <s v="Standard Class"/>
    <x v="0"/>
    <s v="United States"/>
    <s v="San Francisco"/>
    <x v="1"/>
    <n v="94122"/>
    <x v="1"/>
    <x v="1"/>
    <x v="9"/>
    <n v="1702.12"/>
    <n v="14"/>
    <x v="0"/>
    <x v="1554"/>
  </r>
  <r>
    <s v="Standard Class"/>
    <x v="0"/>
    <s v="United States"/>
    <s v="Houston"/>
    <x v="5"/>
    <n v="77070"/>
    <x v="2"/>
    <x v="1"/>
    <x v="10"/>
    <n v="14.304"/>
    <n v="6"/>
    <x v="2"/>
    <x v="1555"/>
  </r>
  <r>
    <s v="Second Class"/>
    <x v="0"/>
    <s v="United States"/>
    <s v="Chicago"/>
    <x v="10"/>
    <n v="60610"/>
    <x v="2"/>
    <x v="0"/>
    <x v="3"/>
    <n v="765.625"/>
    <n v="7"/>
    <x v="5"/>
    <x v="1556"/>
  </r>
  <r>
    <s v="Standard Class"/>
    <x v="0"/>
    <s v="United States"/>
    <s v="San Francisco"/>
    <x v="1"/>
    <n v="94110"/>
    <x v="1"/>
    <x v="0"/>
    <x v="0"/>
    <n v="307.666"/>
    <n v="2"/>
    <x v="11"/>
    <x v="1557"/>
  </r>
  <r>
    <s v="Standard Class"/>
    <x v="0"/>
    <s v="United States"/>
    <s v="New York City"/>
    <x v="15"/>
    <n v="10011"/>
    <x v="3"/>
    <x v="1"/>
    <x v="8"/>
    <n v="7.7119999999999997"/>
    <n v="2"/>
    <x v="2"/>
    <x v="332"/>
  </r>
  <r>
    <s v="Standard Class"/>
    <x v="0"/>
    <s v="United States"/>
    <s v="New York City"/>
    <x v="15"/>
    <n v="10011"/>
    <x v="3"/>
    <x v="1"/>
    <x v="9"/>
    <n v="242.9"/>
    <n v="5"/>
    <x v="0"/>
    <x v="1558"/>
  </r>
  <r>
    <s v="Standard Class"/>
    <x v="0"/>
    <s v="United States"/>
    <s v="New York City"/>
    <x v="15"/>
    <n v="10011"/>
    <x v="3"/>
    <x v="1"/>
    <x v="4"/>
    <n v="454.9"/>
    <n v="5"/>
    <x v="0"/>
    <x v="232"/>
  </r>
  <r>
    <s v="Standard Class"/>
    <x v="0"/>
    <s v="United States"/>
    <s v="New York City"/>
    <x v="15"/>
    <n v="10011"/>
    <x v="3"/>
    <x v="0"/>
    <x v="5"/>
    <n v="35.92"/>
    <n v="4"/>
    <x v="0"/>
    <x v="1559"/>
  </r>
  <r>
    <s v="Standard Class"/>
    <x v="0"/>
    <s v="United States"/>
    <s v="New York City"/>
    <x v="15"/>
    <n v="10011"/>
    <x v="3"/>
    <x v="0"/>
    <x v="5"/>
    <n v="39.76"/>
    <n v="8"/>
    <x v="0"/>
    <x v="1560"/>
  </r>
  <r>
    <s v="Standard Class"/>
    <x v="0"/>
    <s v="United States"/>
    <s v="New York City"/>
    <x v="15"/>
    <n v="10011"/>
    <x v="3"/>
    <x v="1"/>
    <x v="8"/>
    <n v="47.744"/>
    <n v="4"/>
    <x v="2"/>
    <x v="1561"/>
  </r>
  <r>
    <s v="Standard Class"/>
    <x v="0"/>
    <s v="United States"/>
    <s v="Chicago"/>
    <x v="10"/>
    <n v="60623"/>
    <x v="2"/>
    <x v="2"/>
    <x v="7"/>
    <n v="159.98400000000001"/>
    <n v="2"/>
    <x v="2"/>
    <x v="1153"/>
  </r>
  <r>
    <s v="Standard Class"/>
    <x v="0"/>
    <s v="United States"/>
    <s v="Chicago"/>
    <x v="10"/>
    <n v="60623"/>
    <x v="2"/>
    <x v="2"/>
    <x v="11"/>
    <n v="255.96799999999999"/>
    <n v="4"/>
    <x v="2"/>
    <x v="1562"/>
  </r>
  <r>
    <s v="Standard Class"/>
    <x v="0"/>
    <s v="United States"/>
    <s v="Chicago"/>
    <x v="10"/>
    <n v="60623"/>
    <x v="2"/>
    <x v="0"/>
    <x v="0"/>
    <n v="359.05799999999999"/>
    <n v="3"/>
    <x v="4"/>
    <x v="1563"/>
  </r>
  <r>
    <s v="First Class"/>
    <x v="0"/>
    <s v="United States"/>
    <s v="Philadelphia"/>
    <x v="9"/>
    <n v="19143"/>
    <x v="3"/>
    <x v="1"/>
    <x v="9"/>
    <n v="434.35199999999998"/>
    <n v="3"/>
    <x v="2"/>
    <x v="1564"/>
  </r>
  <r>
    <s v="First Class"/>
    <x v="0"/>
    <s v="United States"/>
    <s v="Philadelphia"/>
    <x v="9"/>
    <n v="19143"/>
    <x v="3"/>
    <x v="1"/>
    <x v="9"/>
    <n v="3.552"/>
    <n v="2"/>
    <x v="2"/>
    <x v="1565"/>
  </r>
  <r>
    <s v="First Class"/>
    <x v="0"/>
    <s v="United States"/>
    <s v="Philadelphia"/>
    <x v="9"/>
    <n v="19143"/>
    <x v="3"/>
    <x v="1"/>
    <x v="9"/>
    <n v="88.831999999999994"/>
    <n v="4"/>
    <x v="2"/>
    <x v="1566"/>
  </r>
  <r>
    <s v="Second Class"/>
    <x v="1"/>
    <s v="United States"/>
    <s v="Dublin"/>
    <x v="24"/>
    <n v="43017"/>
    <x v="3"/>
    <x v="0"/>
    <x v="3"/>
    <n v="1048.3499999999999"/>
    <n v="5"/>
    <x v="10"/>
    <x v="1567"/>
  </r>
  <r>
    <s v="Same Day"/>
    <x v="0"/>
    <s v="United States"/>
    <s v="Springfield"/>
    <x v="17"/>
    <n v="22153"/>
    <x v="0"/>
    <x v="2"/>
    <x v="11"/>
    <n v="100"/>
    <n v="4"/>
    <x v="0"/>
    <x v="1568"/>
  </r>
  <r>
    <s v="Same Day"/>
    <x v="0"/>
    <s v="United States"/>
    <s v="Springfield"/>
    <x v="17"/>
    <n v="22153"/>
    <x v="0"/>
    <x v="1"/>
    <x v="2"/>
    <n v="7.83"/>
    <n v="3"/>
    <x v="0"/>
    <x v="1569"/>
  </r>
  <r>
    <s v="Standard Class"/>
    <x v="1"/>
    <s v="United States"/>
    <s v="Fayetteville"/>
    <x v="3"/>
    <n v="28314"/>
    <x v="0"/>
    <x v="1"/>
    <x v="10"/>
    <n v="96.256"/>
    <n v="8"/>
    <x v="2"/>
    <x v="1570"/>
  </r>
  <r>
    <s v="Standard Class"/>
    <x v="1"/>
    <s v="United States"/>
    <s v="Fayetteville"/>
    <x v="3"/>
    <n v="28314"/>
    <x v="0"/>
    <x v="1"/>
    <x v="10"/>
    <n v="10.688000000000001"/>
    <n v="2"/>
    <x v="2"/>
    <x v="1490"/>
  </r>
  <r>
    <s v="Standard Class"/>
    <x v="0"/>
    <s v="United States"/>
    <s v="Dallas"/>
    <x v="5"/>
    <n v="75081"/>
    <x v="2"/>
    <x v="1"/>
    <x v="4"/>
    <n v="338.04"/>
    <n v="3"/>
    <x v="2"/>
    <x v="1114"/>
  </r>
  <r>
    <s v="Standard Class"/>
    <x v="0"/>
    <s v="United States"/>
    <s v="Dallas"/>
    <x v="5"/>
    <n v="75081"/>
    <x v="2"/>
    <x v="1"/>
    <x v="6"/>
    <n v="154.24"/>
    <n v="4"/>
    <x v="2"/>
    <x v="1571"/>
  </r>
  <r>
    <s v="Second Class"/>
    <x v="0"/>
    <s v="United States"/>
    <s v="Jacksonville"/>
    <x v="3"/>
    <n v="28540"/>
    <x v="0"/>
    <x v="1"/>
    <x v="9"/>
    <n v="34.847999999999999"/>
    <n v="2"/>
    <x v="2"/>
    <x v="1572"/>
  </r>
  <r>
    <s v="Second Class"/>
    <x v="0"/>
    <s v="United States"/>
    <s v="Jacksonville"/>
    <x v="3"/>
    <n v="28540"/>
    <x v="0"/>
    <x v="2"/>
    <x v="7"/>
    <n v="22"/>
    <n v="5"/>
    <x v="2"/>
    <x v="1573"/>
  </r>
  <r>
    <s v="Second Class"/>
    <x v="0"/>
    <s v="United States"/>
    <s v="Jacksonville"/>
    <x v="3"/>
    <n v="28540"/>
    <x v="0"/>
    <x v="1"/>
    <x v="6"/>
    <n v="4.3680000000000003"/>
    <n v="3"/>
    <x v="2"/>
    <x v="1574"/>
  </r>
  <r>
    <s v="Standard Class"/>
    <x v="1"/>
    <s v="United States"/>
    <s v="San Francisco"/>
    <x v="1"/>
    <n v="94122"/>
    <x v="1"/>
    <x v="1"/>
    <x v="4"/>
    <n v="31.44"/>
    <n v="3"/>
    <x v="0"/>
    <x v="1007"/>
  </r>
  <r>
    <s v="Standard Class"/>
    <x v="1"/>
    <s v="United States"/>
    <s v="San Francisco"/>
    <x v="1"/>
    <n v="94122"/>
    <x v="1"/>
    <x v="2"/>
    <x v="11"/>
    <n v="17.899999999999999"/>
    <n v="2"/>
    <x v="0"/>
    <x v="1575"/>
  </r>
  <r>
    <s v="Standard Class"/>
    <x v="1"/>
    <s v="United States"/>
    <s v="San Francisco"/>
    <x v="1"/>
    <n v="94122"/>
    <x v="1"/>
    <x v="2"/>
    <x v="11"/>
    <n v="129.44999999999999"/>
    <n v="5"/>
    <x v="0"/>
    <x v="1576"/>
  </r>
  <r>
    <s v="Standard Class"/>
    <x v="2"/>
    <s v="United States"/>
    <s v="San Diego"/>
    <x v="1"/>
    <n v="92037"/>
    <x v="1"/>
    <x v="1"/>
    <x v="2"/>
    <n v="20.88"/>
    <n v="8"/>
    <x v="0"/>
    <x v="1577"/>
  </r>
  <r>
    <s v="Standard Class"/>
    <x v="0"/>
    <s v="United States"/>
    <s v="Philadelphia"/>
    <x v="9"/>
    <n v="19140"/>
    <x v="3"/>
    <x v="1"/>
    <x v="10"/>
    <n v="20.736000000000001"/>
    <n v="4"/>
    <x v="2"/>
    <x v="570"/>
  </r>
  <r>
    <s v="Standard Class"/>
    <x v="0"/>
    <s v="United States"/>
    <s v="Philadelphia"/>
    <x v="9"/>
    <n v="19140"/>
    <x v="3"/>
    <x v="0"/>
    <x v="5"/>
    <n v="7.1680000000000001"/>
    <n v="2"/>
    <x v="2"/>
    <x v="1578"/>
  </r>
  <r>
    <s v="Standard Class"/>
    <x v="0"/>
    <s v="United States"/>
    <s v="Philadelphia"/>
    <x v="9"/>
    <n v="19140"/>
    <x v="3"/>
    <x v="1"/>
    <x v="4"/>
    <n v="11.167999999999999"/>
    <n v="2"/>
    <x v="2"/>
    <x v="1579"/>
  </r>
  <r>
    <s v="Standard Class"/>
    <x v="0"/>
    <s v="United States"/>
    <s v="Philadelphia"/>
    <x v="9"/>
    <n v="19140"/>
    <x v="3"/>
    <x v="2"/>
    <x v="11"/>
    <n v="442.4"/>
    <n v="7"/>
    <x v="2"/>
    <x v="1580"/>
  </r>
  <r>
    <s v="First Class"/>
    <x v="0"/>
    <s v="United States"/>
    <s v="Rochester"/>
    <x v="15"/>
    <n v="14609"/>
    <x v="3"/>
    <x v="1"/>
    <x v="6"/>
    <n v="13.36"/>
    <n v="2"/>
    <x v="0"/>
    <x v="1581"/>
  </r>
  <r>
    <s v="Second Class"/>
    <x v="0"/>
    <s v="United States"/>
    <s v="Jacksonville"/>
    <x v="3"/>
    <n v="28540"/>
    <x v="0"/>
    <x v="1"/>
    <x v="8"/>
    <n v="11.231999999999999"/>
    <n v="8"/>
    <x v="6"/>
    <x v="1582"/>
  </r>
  <r>
    <s v="Second Class"/>
    <x v="0"/>
    <s v="United States"/>
    <s v="Jacksonville"/>
    <x v="3"/>
    <n v="28540"/>
    <x v="0"/>
    <x v="1"/>
    <x v="10"/>
    <n v="10.272"/>
    <n v="3"/>
    <x v="2"/>
    <x v="1583"/>
  </r>
  <r>
    <s v="Standard Class"/>
    <x v="2"/>
    <s v="United States"/>
    <s v="Houston"/>
    <x v="5"/>
    <n v="77095"/>
    <x v="2"/>
    <x v="1"/>
    <x v="10"/>
    <n v="10.368"/>
    <n v="2"/>
    <x v="2"/>
    <x v="572"/>
  </r>
  <r>
    <s v="Standard Class"/>
    <x v="2"/>
    <s v="United States"/>
    <s v="Houston"/>
    <x v="5"/>
    <n v="77095"/>
    <x v="2"/>
    <x v="1"/>
    <x v="6"/>
    <n v="6.24"/>
    <n v="3"/>
    <x v="2"/>
    <x v="1584"/>
  </r>
  <r>
    <s v="Standard Class"/>
    <x v="2"/>
    <s v="United States"/>
    <s v="San Antonio"/>
    <x v="5"/>
    <n v="78207"/>
    <x v="2"/>
    <x v="0"/>
    <x v="3"/>
    <n v="206.96199999999999"/>
    <n v="2"/>
    <x v="4"/>
    <x v="1585"/>
  </r>
  <r>
    <s v="First Class"/>
    <x v="0"/>
    <s v="United States"/>
    <s v="Oakland"/>
    <x v="1"/>
    <n v="94601"/>
    <x v="1"/>
    <x v="0"/>
    <x v="5"/>
    <n v="9.4600000000000009"/>
    <n v="2"/>
    <x v="0"/>
    <x v="1586"/>
  </r>
  <r>
    <s v="First Class"/>
    <x v="1"/>
    <s v="United States"/>
    <s v="San Francisco"/>
    <x v="1"/>
    <n v="94122"/>
    <x v="1"/>
    <x v="1"/>
    <x v="4"/>
    <n v="559.62"/>
    <n v="9"/>
    <x v="0"/>
    <x v="1587"/>
  </r>
  <r>
    <s v="First Class"/>
    <x v="1"/>
    <s v="United States"/>
    <s v="San Francisco"/>
    <x v="1"/>
    <n v="94122"/>
    <x v="1"/>
    <x v="1"/>
    <x v="10"/>
    <n v="109.92"/>
    <n v="2"/>
    <x v="0"/>
    <x v="1505"/>
  </r>
  <r>
    <s v="First Class"/>
    <x v="1"/>
    <s v="United States"/>
    <s v="San Francisco"/>
    <x v="1"/>
    <n v="94122"/>
    <x v="1"/>
    <x v="1"/>
    <x v="10"/>
    <n v="8.56"/>
    <n v="2"/>
    <x v="0"/>
    <x v="1588"/>
  </r>
  <r>
    <s v="Second Class"/>
    <x v="2"/>
    <s v="United States"/>
    <s v="Fort Worth"/>
    <x v="5"/>
    <n v="76106"/>
    <x v="2"/>
    <x v="1"/>
    <x v="10"/>
    <n v="360.71199999999999"/>
    <n v="11"/>
    <x v="2"/>
    <x v="1589"/>
  </r>
  <r>
    <s v="Second Class"/>
    <x v="2"/>
    <s v="United States"/>
    <s v="Fort Worth"/>
    <x v="5"/>
    <n v="76106"/>
    <x v="2"/>
    <x v="2"/>
    <x v="7"/>
    <n v="1718.4"/>
    <n v="6"/>
    <x v="2"/>
    <x v="1590"/>
  </r>
  <r>
    <s v="First Class"/>
    <x v="2"/>
    <s v="United States"/>
    <s v="Houston"/>
    <x v="5"/>
    <n v="77095"/>
    <x v="2"/>
    <x v="1"/>
    <x v="8"/>
    <n v="41.567999999999998"/>
    <n v="6"/>
    <x v="3"/>
    <x v="1591"/>
  </r>
  <r>
    <s v="Standard Class"/>
    <x v="0"/>
    <s v="United States"/>
    <s v="Houston"/>
    <x v="5"/>
    <n v="77095"/>
    <x v="2"/>
    <x v="2"/>
    <x v="11"/>
    <n v="46.863999999999997"/>
    <n v="2"/>
    <x v="2"/>
    <x v="1592"/>
  </r>
  <r>
    <s v="Standard Class"/>
    <x v="0"/>
    <s v="United States"/>
    <s v="Philadelphia"/>
    <x v="9"/>
    <n v="19143"/>
    <x v="3"/>
    <x v="1"/>
    <x v="6"/>
    <n v="19.536000000000001"/>
    <n v="3"/>
    <x v="2"/>
    <x v="1593"/>
  </r>
  <r>
    <s v="Standard Class"/>
    <x v="0"/>
    <s v="United States"/>
    <s v="San Diego"/>
    <x v="1"/>
    <n v="92105"/>
    <x v="1"/>
    <x v="0"/>
    <x v="0"/>
    <n v="411.33199999999999"/>
    <n v="4"/>
    <x v="11"/>
    <x v="1594"/>
  </r>
  <r>
    <s v="Standard Class"/>
    <x v="0"/>
    <s v="United States"/>
    <s v="San Diego"/>
    <x v="1"/>
    <n v="92105"/>
    <x v="1"/>
    <x v="1"/>
    <x v="8"/>
    <n v="28.751999999999999"/>
    <n v="6"/>
    <x v="2"/>
    <x v="1595"/>
  </r>
  <r>
    <s v="Standard Class"/>
    <x v="0"/>
    <s v="United States"/>
    <s v="San Diego"/>
    <x v="1"/>
    <n v="92105"/>
    <x v="1"/>
    <x v="0"/>
    <x v="0"/>
    <n v="293.19900000000001"/>
    <n v="3"/>
    <x v="11"/>
    <x v="1596"/>
  </r>
  <r>
    <s v="Standard Class"/>
    <x v="2"/>
    <s v="United States"/>
    <s v="Suffolk"/>
    <x v="17"/>
    <n v="23434"/>
    <x v="0"/>
    <x v="1"/>
    <x v="14"/>
    <n v="35.06"/>
    <n v="2"/>
    <x v="0"/>
    <x v="1597"/>
  </r>
  <r>
    <s v="Standard Class"/>
    <x v="2"/>
    <s v="United States"/>
    <s v="Suffolk"/>
    <x v="17"/>
    <n v="23434"/>
    <x v="0"/>
    <x v="1"/>
    <x v="2"/>
    <n v="4.13"/>
    <n v="1"/>
    <x v="0"/>
    <x v="1598"/>
  </r>
  <r>
    <s v="Standard Class"/>
    <x v="2"/>
    <s v="United States"/>
    <s v="Suffolk"/>
    <x v="17"/>
    <n v="23434"/>
    <x v="0"/>
    <x v="0"/>
    <x v="5"/>
    <n v="109.8"/>
    <n v="9"/>
    <x v="0"/>
    <x v="1599"/>
  </r>
  <r>
    <s v="Standard Class"/>
    <x v="2"/>
    <s v="United States"/>
    <s v="Suffolk"/>
    <x v="17"/>
    <n v="23434"/>
    <x v="0"/>
    <x v="1"/>
    <x v="2"/>
    <n v="9.82"/>
    <n v="2"/>
    <x v="0"/>
    <x v="785"/>
  </r>
  <r>
    <s v="Standard Class"/>
    <x v="0"/>
    <s v="United States"/>
    <s v="Greensboro"/>
    <x v="3"/>
    <n v="27405"/>
    <x v="0"/>
    <x v="1"/>
    <x v="8"/>
    <n v="7.6440000000000001"/>
    <n v="4"/>
    <x v="6"/>
    <x v="1600"/>
  </r>
  <r>
    <s v="Standard Class"/>
    <x v="0"/>
    <s v="United States"/>
    <s v="Greensboro"/>
    <x v="3"/>
    <n v="27405"/>
    <x v="0"/>
    <x v="1"/>
    <x v="8"/>
    <n v="51.465000000000003"/>
    <n v="5"/>
    <x v="6"/>
    <x v="1601"/>
  </r>
  <r>
    <s v="Standard Class"/>
    <x v="1"/>
    <s v="United States"/>
    <s v="Dallas"/>
    <x v="5"/>
    <n v="75081"/>
    <x v="2"/>
    <x v="1"/>
    <x v="14"/>
    <n v="6.976"/>
    <n v="4"/>
    <x v="2"/>
    <x v="1602"/>
  </r>
  <r>
    <s v="Standard Class"/>
    <x v="1"/>
    <s v="United States"/>
    <s v="Dallas"/>
    <x v="5"/>
    <n v="75081"/>
    <x v="2"/>
    <x v="1"/>
    <x v="8"/>
    <n v="12.222"/>
    <n v="7"/>
    <x v="3"/>
    <x v="1603"/>
  </r>
  <r>
    <s v="Second Class"/>
    <x v="1"/>
    <s v="United States"/>
    <s v="Chicago"/>
    <x v="10"/>
    <n v="60623"/>
    <x v="2"/>
    <x v="1"/>
    <x v="4"/>
    <n v="97.983999999999995"/>
    <n v="2"/>
    <x v="2"/>
    <x v="1604"/>
  </r>
  <r>
    <s v="Second Class"/>
    <x v="1"/>
    <s v="United States"/>
    <s v="Chicago"/>
    <x v="10"/>
    <n v="60623"/>
    <x v="2"/>
    <x v="2"/>
    <x v="11"/>
    <n v="62.4"/>
    <n v="6"/>
    <x v="2"/>
    <x v="1605"/>
  </r>
  <r>
    <s v="Standard Class"/>
    <x v="1"/>
    <s v="United States"/>
    <s v="Baltimore"/>
    <x v="39"/>
    <n v="21215"/>
    <x v="3"/>
    <x v="1"/>
    <x v="8"/>
    <n v="20.86"/>
    <n v="2"/>
    <x v="0"/>
    <x v="1606"/>
  </r>
  <r>
    <s v="Standard Class"/>
    <x v="1"/>
    <s v="United States"/>
    <s v="Baltimore"/>
    <x v="39"/>
    <n v="21215"/>
    <x v="3"/>
    <x v="1"/>
    <x v="4"/>
    <n v="497.61"/>
    <n v="9"/>
    <x v="0"/>
    <x v="1607"/>
  </r>
  <r>
    <s v="Standard Class"/>
    <x v="1"/>
    <s v="United States"/>
    <s v="Baltimore"/>
    <x v="39"/>
    <n v="21215"/>
    <x v="3"/>
    <x v="1"/>
    <x v="6"/>
    <n v="5.34"/>
    <n v="2"/>
    <x v="0"/>
    <x v="1608"/>
  </r>
  <r>
    <s v="Standard Class"/>
    <x v="1"/>
    <s v="United States"/>
    <s v="Baltimore"/>
    <x v="39"/>
    <n v="21215"/>
    <x v="3"/>
    <x v="1"/>
    <x v="2"/>
    <n v="3.15"/>
    <n v="1"/>
    <x v="0"/>
    <x v="1016"/>
  </r>
  <r>
    <s v="Standard Class"/>
    <x v="0"/>
    <s v="United States"/>
    <s v="Los Angeles"/>
    <x v="1"/>
    <n v="90004"/>
    <x v="1"/>
    <x v="1"/>
    <x v="10"/>
    <n v="368.91"/>
    <n v="9"/>
    <x v="0"/>
    <x v="1609"/>
  </r>
  <r>
    <s v="Standard Class"/>
    <x v="0"/>
    <s v="United States"/>
    <s v="Los Angeles"/>
    <x v="1"/>
    <n v="90004"/>
    <x v="1"/>
    <x v="1"/>
    <x v="6"/>
    <n v="14.7"/>
    <n v="5"/>
    <x v="0"/>
    <x v="467"/>
  </r>
  <r>
    <s v="Standard Class"/>
    <x v="0"/>
    <s v="United States"/>
    <s v="New York City"/>
    <x v="15"/>
    <n v="10011"/>
    <x v="3"/>
    <x v="2"/>
    <x v="11"/>
    <n v="59.97"/>
    <n v="3"/>
    <x v="0"/>
    <x v="1610"/>
  </r>
  <r>
    <s v="Standard Class"/>
    <x v="0"/>
    <s v="United States"/>
    <s v="New York City"/>
    <x v="15"/>
    <n v="10011"/>
    <x v="3"/>
    <x v="1"/>
    <x v="4"/>
    <n v="83.36"/>
    <n v="1"/>
    <x v="0"/>
    <x v="1611"/>
  </r>
  <r>
    <s v="Standard Class"/>
    <x v="1"/>
    <s v="United States"/>
    <s v="Franklin"/>
    <x v="31"/>
    <n v="2038"/>
    <x v="3"/>
    <x v="1"/>
    <x v="10"/>
    <n v="6.58"/>
    <n v="2"/>
    <x v="0"/>
    <x v="1612"/>
  </r>
  <r>
    <s v="Standard Class"/>
    <x v="1"/>
    <s v="United States"/>
    <s v="Franklin"/>
    <x v="31"/>
    <n v="2038"/>
    <x v="3"/>
    <x v="1"/>
    <x v="8"/>
    <n v="122.94"/>
    <n v="3"/>
    <x v="0"/>
    <x v="1613"/>
  </r>
  <r>
    <s v="Standard Class"/>
    <x v="1"/>
    <s v="United States"/>
    <s v="Milwaukee"/>
    <x v="6"/>
    <n v="53209"/>
    <x v="2"/>
    <x v="1"/>
    <x v="10"/>
    <n v="219.84"/>
    <n v="4"/>
    <x v="0"/>
    <x v="1614"/>
  </r>
  <r>
    <s v="Standard Class"/>
    <x v="1"/>
    <s v="United States"/>
    <s v="Milwaukee"/>
    <x v="6"/>
    <n v="53209"/>
    <x v="2"/>
    <x v="2"/>
    <x v="11"/>
    <n v="98.16"/>
    <n v="6"/>
    <x v="0"/>
    <x v="1615"/>
  </r>
  <r>
    <s v="Standard Class"/>
    <x v="1"/>
    <s v="United States"/>
    <s v="Milwaukee"/>
    <x v="6"/>
    <n v="53209"/>
    <x v="2"/>
    <x v="1"/>
    <x v="8"/>
    <n v="33.04"/>
    <n v="8"/>
    <x v="0"/>
    <x v="1616"/>
  </r>
  <r>
    <s v="Standard Class"/>
    <x v="1"/>
    <s v="United States"/>
    <s v="Milwaukee"/>
    <x v="6"/>
    <n v="53209"/>
    <x v="2"/>
    <x v="2"/>
    <x v="7"/>
    <n v="86.97"/>
    <n v="3"/>
    <x v="0"/>
    <x v="1617"/>
  </r>
  <r>
    <s v="Standard Class"/>
    <x v="1"/>
    <s v="United States"/>
    <s v="Kenosha"/>
    <x v="6"/>
    <n v="53142"/>
    <x v="2"/>
    <x v="2"/>
    <x v="7"/>
    <n v="134.97"/>
    <n v="3"/>
    <x v="0"/>
    <x v="1618"/>
  </r>
  <r>
    <s v="Standard Class"/>
    <x v="1"/>
    <s v="United States"/>
    <s v="Kenosha"/>
    <x v="6"/>
    <n v="53142"/>
    <x v="2"/>
    <x v="2"/>
    <x v="7"/>
    <n v="699.98"/>
    <n v="2"/>
    <x v="0"/>
    <x v="1619"/>
  </r>
  <r>
    <s v="Standard Class"/>
    <x v="1"/>
    <s v="United States"/>
    <s v="Kenosha"/>
    <x v="6"/>
    <n v="53142"/>
    <x v="2"/>
    <x v="2"/>
    <x v="11"/>
    <n v="139.94999999999999"/>
    <n v="5"/>
    <x v="0"/>
    <x v="1620"/>
  </r>
  <r>
    <s v="Standard Class"/>
    <x v="0"/>
    <s v="United States"/>
    <s v="New York City"/>
    <x v="15"/>
    <n v="10011"/>
    <x v="3"/>
    <x v="1"/>
    <x v="10"/>
    <n v="48.94"/>
    <n v="1"/>
    <x v="0"/>
    <x v="1621"/>
  </r>
  <r>
    <s v="First Class"/>
    <x v="0"/>
    <s v="United States"/>
    <s v="Madison"/>
    <x v="6"/>
    <n v="53711"/>
    <x v="2"/>
    <x v="0"/>
    <x v="1"/>
    <n v="2807.84"/>
    <n v="8"/>
    <x v="0"/>
    <x v="1622"/>
  </r>
  <r>
    <s v="First Class"/>
    <x v="0"/>
    <s v="United States"/>
    <s v="Madison"/>
    <x v="6"/>
    <n v="53711"/>
    <x v="2"/>
    <x v="1"/>
    <x v="6"/>
    <n v="46.64"/>
    <n v="4"/>
    <x v="0"/>
    <x v="1623"/>
  </r>
  <r>
    <s v="Standard Class"/>
    <x v="1"/>
    <s v="United States"/>
    <s v="Houston"/>
    <x v="5"/>
    <n v="77041"/>
    <x v="2"/>
    <x v="1"/>
    <x v="4"/>
    <n v="60.415999999999997"/>
    <n v="2"/>
    <x v="2"/>
    <x v="1624"/>
  </r>
  <r>
    <s v="Standard Class"/>
    <x v="2"/>
    <s v="United States"/>
    <s v="Olathe"/>
    <x v="41"/>
    <n v="66062"/>
    <x v="2"/>
    <x v="1"/>
    <x v="6"/>
    <n v="107.94"/>
    <n v="3"/>
    <x v="0"/>
    <x v="1625"/>
  </r>
  <r>
    <s v="First Class"/>
    <x v="2"/>
    <s v="United States"/>
    <s v="New York City"/>
    <x v="15"/>
    <n v="10024"/>
    <x v="3"/>
    <x v="1"/>
    <x v="4"/>
    <n v="63.84"/>
    <n v="8"/>
    <x v="0"/>
    <x v="1626"/>
  </r>
  <r>
    <s v="First Class"/>
    <x v="2"/>
    <s v="United States"/>
    <s v="New York City"/>
    <x v="15"/>
    <n v="10024"/>
    <x v="3"/>
    <x v="2"/>
    <x v="7"/>
    <n v="347.97"/>
    <n v="3"/>
    <x v="0"/>
    <x v="1627"/>
  </r>
  <r>
    <s v="First Class"/>
    <x v="2"/>
    <s v="United States"/>
    <s v="New York City"/>
    <x v="15"/>
    <n v="10024"/>
    <x v="3"/>
    <x v="1"/>
    <x v="8"/>
    <n v="37.008000000000003"/>
    <n v="6"/>
    <x v="2"/>
    <x v="1628"/>
  </r>
  <r>
    <s v="Standard Class"/>
    <x v="0"/>
    <s v="United States"/>
    <s v="San Jose"/>
    <x v="1"/>
    <n v="95123"/>
    <x v="1"/>
    <x v="0"/>
    <x v="5"/>
    <n v="215.65"/>
    <n v="5"/>
    <x v="0"/>
    <x v="1629"/>
  </r>
  <r>
    <s v="Second Class"/>
    <x v="0"/>
    <s v="United States"/>
    <s v="Dallas"/>
    <x v="5"/>
    <n v="75081"/>
    <x v="2"/>
    <x v="1"/>
    <x v="13"/>
    <n v="11.167999999999999"/>
    <n v="4"/>
    <x v="2"/>
    <x v="1630"/>
  </r>
  <r>
    <s v="Second Class"/>
    <x v="0"/>
    <s v="United States"/>
    <s v="Dallas"/>
    <x v="5"/>
    <n v="75081"/>
    <x v="2"/>
    <x v="1"/>
    <x v="10"/>
    <n v="53.951999999999998"/>
    <n v="3"/>
    <x v="2"/>
    <x v="1631"/>
  </r>
  <r>
    <s v="Standard Class"/>
    <x v="2"/>
    <s v="United States"/>
    <s v="Auburn"/>
    <x v="4"/>
    <n v="98002"/>
    <x v="1"/>
    <x v="0"/>
    <x v="5"/>
    <n v="4.18"/>
    <n v="1"/>
    <x v="0"/>
    <x v="1632"/>
  </r>
  <r>
    <s v="Second Class"/>
    <x v="0"/>
    <s v="United States"/>
    <s v="Philadelphia"/>
    <x v="9"/>
    <n v="19134"/>
    <x v="3"/>
    <x v="1"/>
    <x v="8"/>
    <n v="5.6070000000000002"/>
    <n v="1"/>
    <x v="6"/>
    <x v="1633"/>
  </r>
  <r>
    <s v="Second Class"/>
    <x v="0"/>
    <s v="United States"/>
    <s v="Philadelphia"/>
    <x v="9"/>
    <n v="19134"/>
    <x v="3"/>
    <x v="1"/>
    <x v="14"/>
    <n v="4663.7359999999999"/>
    <n v="7"/>
    <x v="2"/>
    <x v="1634"/>
  </r>
  <r>
    <s v="Second Class"/>
    <x v="0"/>
    <s v="United States"/>
    <s v="Philadelphia"/>
    <x v="9"/>
    <n v="19134"/>
    <x v="3"/>
    <x v="2"/>
    <x v="11"/>
    <n v="79.983999999999995"/>
    <n v="2"/>
    <x v="2"/>
    <x v="1635"/>
  </r>
  <r>
    <s v="First Class"/>
    <x v="1"/>
    <s v="United States"/>
    <s v="Los Angeles"/>
    <x v="1"/>
    <n v="90049"/>
    <x v="1"/>
    <x v="2"/>
    <x v="7"/>
    <n v="2575.944"/>
    <n v="7"/>
    <x v="2"/>
    <x v="1636"/>
  </r>
  <r>
    <s v="First Class"/>
    <x v="1"/>
    <s v="United States"/>
    <s v="Los Angeles"/>
    <x v="1"/>
    <n v="90049"/>
    <x v="1"/>
    <x v="1"/>
    <x v="10"/>
    <n v="45.36"/>
    <n v="7"/>
    <x v="0"/>
    <x v="1637"/>
  </r>
  <r>
    <s v="First Class"/>
    <x v="1"/>
    <s v="United States"/>
    <s v="Los Angeles"/>
    <x v="1"/>
    <n v="90049"/>
    <x v="1"/>
    <x v="2"/>
    <x v="11"/>
    <n v="254.24"/>
    <n v="7"/>
    <x v="0"/>
    <x v="1638"/>
  </r>
  <r>
    <s v="First Class"/>
    <x v="1"/>
    <s v="United States"/>
    <s v="Tulsa"/>
    <x v="26"/>
    <n v="74133"/>
    <x v="2"/>
    <x v="2"/>
    <x v="7"/>
    <n v="69.930000000000007"/>
    <n v="7"/>
    <x v="0"/>
    <x v="1639"/>
  </r>
  <r>
    <s v="Standard Class"/>
    <x v="1"/>
    <s v="United States"/>
    <s v="Chicago"/>
    <x v="10"/>
    <n v="60610"/>
    <x v="2"/>
    <x v="0"/>
    <x v="5"/>
    <n v="16.155999999999999"/>
    <n v="7"/>
    <x v="7"/>
    <x v="1640"/>
  </r>
  <r>
    <s v="Standard Class"/>
    <x v="1"/>
    <s v="United States"/>
    <s v="Chicago"/>
    <x v="10"/>
    <n v="60610"/>
    <x v="2"/>
    <x v="1"/>
    <x v="10"/>
    <n v="54.816000000000003"/>
    <n v="3"/>
    <x v="2"/>
    <x v="1641"/>
  </r>
  <r>
    <s v="Second Class"/>
    <x v="0"/>
    <s v="United States"/>
    <s v="Harrisonburg"/>
    <x v="17"/>
    <n v="22801"/>
    <x v="0"/>
    <x v="0"/>
    <x v="3"/>
    <n v="1441.3"/>
    <n v="7"/>
    <x v="0"/>
    <x v="1642"/>
  </r>
  <r>
    <s v="Standard Class"/>
    <x v="0"/>
    <s v="United States"/>
    <s v="Newark"/>
    <x v="24"/>
    <n v="43055"/>
    <x v="3"/>
    <x v="0"/>
    <x v="5"/>
    <n v="77.599999999999994"/>
    <n v="5"/>
    <x v="2"/>
    <x v="1643"/>
  </r>
  <r>
    <s v="Standard Class"/>
    <x v="0"/>
    <s v="United States"/>
    <s v="Newark"/>
    <x v="24"/>
    <n v="43055"/>
    <x v="3"/>
    <x v="0"/>
    <x v="5"/>
    <n v="4.6559999999999997"/>
    <n v="2"/>
    <x v="2"/>
    <x v="1644"/>
  </r>
  <r>
    <s v="Standard Class"/>
    <x v="1"/>
    <s v="United States"/>
    <s v="Los Angeles"/>
    <x v="1"/>
    <n v="90045"/>
    <x v="1"/>
    <x v="0"/>
    <x v="3"/>
    <n v="170.136"/>
    <n v="3"/>
    <x v="2"/>
    <x v="1645"/>
  </r>
  <r>
    <s v="Same Day"/>
    <x v="0"/>
    <s v="United States"/>
    <s v="Seattle"/>
    <x v="4"/>
    <n v="98105"/>
    <x v="1"/>
    <x v="1"/>
    <x v="2"/>
    <n v="7.38"/>
    <n v="2"/>
    <x v="0"/>
    <x v="1646"/>
  </r>
  <r>
    <s v="Same Day"/>
    <x v="0"/>
    <s v="United States"/>
    <s v="Seattle"/>
    <x v="4"/>
    <n v="98105"/>
    <x v="1"/>
    <x v="1"/>
    <x v="6"/>
    <n v="9.26"/>
    <n v="2"/>
    <x v="0"/>
    <x v="1647"/>
  </r>
  <r>
    <s v="Second Class"/>
    <x v="0"/>
    <s v="United States"/>
    <s v="Los Angeles"/>
    <x v="1"/>
    <n v="90036"/>
    <x v="1"/>
    <x v="1"/>
    <x v="2"/>
    <n v="9.9600000000000009"/>
    <n v="2"/>
    <x v="0"/>
    <x v="761"/>
  </r>
  <r>
    <s v="Standard Class"/>
    <x v="0"/>
    <s v="United States"/>
    <s v="Chicago"/>
    <x v="10"/>
    <n v="60623"/>
    <x v="2"/>
    <x v="1"/>
    <x v="9"/>
    <n v="75.599999999999994"/>
    <n v="2"/>
    <x v="3"/>
    <x v="1648"/>
  </r>
  <r>
    <s v="Standard Class"/>
    <x v="0"/>
    <s v="United States"/>
    <s v="Chicago"/>
    <x v="10"/>
    <n v="60623"/>
    <x v="2"/>
    <x v="0"/>
    <x v="5"/>
    <n v="29.32"/>
    <n v="2"/>
    <x v="7"/>
    <x v="1649"/>
  </r>
  <r>
    <s v="Standard Class"/>
    <x v="1"/>
    <s v="United States"/>
    <s v="Chicago"/>
    <x v="10"/>
    <n v="60623"/>
    <x v="2"/>
    <x v="1"/>
    <x v="9"/>
    <n v="92.063999999999993"/>
    <n v="6"/>
    <x v="3"/>
    <x v="1650"/>
  </r>
  <r>
    <s v="Standard Class"/>
    <x v="1"/>
    <s v="United States"/>
    <s v="Chicago"/>
    <x v="10"/>
    <n v="60623"/>
    <x v="2"/>
    <x v="1"/>
    <x v="13"/>
    <n v="6.976"/>
    <n v="4"/>
    <x v="2"/>
    <x v="1651"/>
  </r>
  <r>
    <s v="Standard Class"/>
    <x v="1"/>
    <s v="United States"/>
    <s v="Chicago"/>
    <x v="10"/>
    <n v="60623"/>
    <x v="2"/>
    <x v="0"/>
    <x v="1"/>
    <n v="62.957999999999998"/>
    <n v="3"/>
    <x v="4"/>
    <x v="1652"/>
  </r>
  <r>
    <s v="Standard Class"/>
    <x v="1"/>
    <s v="United States"/>
    <s v="Chicago"/>
    <x v="10"/>
    <n v="60623"/>
    <x v="2"/>
    <x v="1"/>
    <x v="10"/>
    <n v="5.1840000000000002"/>
    <n v="1"/>
    <x v="2"/>
    <x v="1653"/>
  </r>
  <r>
    <s v="Standard Class"/>
    <x v="0"/>
    <s v="United States"/>
    <s v="Redmond"/>
    <x v="21"/>
    <n v="97756"/>
    <x v="1"/>
    <x v="1"/>
    <x v="8"/>
    <n v="31.32"/>
    <n v="10"/>
    <x v="6"/>
    <x v="1654"/>
  </r>
  <r>
    <s v="Standard Class"/>
    <x v="0"/>
    <s v="United States"/>
    <s v="Redmond"/>
    <x v="21"/>
    <n v="97756"/>
    <x v="1"/>
    <x v="0"/>
    <x v="5"/>
    <n v="11.84"/>
    <n v="4"/>
    <x v="2"/>
    <x v="1655"/>
  </r>
  <r>
    <s v="Standard Class"/>
    <x v="0"/>
    <s v="United States"/>
    <s v="Redmond"/>
    <x v="21"/>
    <n v="97756"/>
    <x v="1"/>
    <x v="0"/>
    <x v="5"/>
    <n v="22.783999999999999"/>
    <n v="1"/>
    <x v="2"/>
    <x v="1656"/>
  </r>
  <r>
    <s v="Second Class"/>
    <x v="2"/>
    <s v="United States"/>
    <s v="Raleigh"/>
    <x v="3"/>
    <n v="27604"/>
    <x v="0"/>
    <x v="2"/>
    <x v="7"/>
    <n v="1127.9760000000001"/>
    <n v="3"/>
    <x v="2"/>
    <x v="1657"/>
  </r>
  <r>
    <s v="Second Class"/>
    <x v="1"/>
    <s v="United States"/>
    <s v="Macon"/>
    <x v="32"/>
    <n v="31204"/>
    <x v="0"/>
    <x v="1"/>
    <x v="10"/>
    <n v="38.880000000000003"/>
    <n v="6"/>
    <x v="0"/>
    <x v="812"/>
  </r>
  <r>
    <s v="Standard Class"/>
    <x v="0"/>
    <s v="United States"/>
    <s v="Cleveland"/>
    <x v="24"/>
    <n v="44105"/>
    <x v="3"/>
    <x v="2"/>
    <x v="7"/>
    <n v="779.79600000000005"/>
    <n v="2"/>
    <x v="10"/>
    <x v="1658"/>
  </r>
  <r>
    <s v="Same Day"/>
    <x v="2"/>
    <s v="United States"/>
    <s v="Muskogee"/>
    <x v="26"/>
    <n v="74403"/>
    <x v="2"/>
    <x v="2"/>
    <x v="7"/>
    <n v="1439.92"/>
    <n v="8"/>
    <x v="0"/>
    <x v="1659"/>
  </r>
  <r>
    <s v="Same Day"/>
    <x v="2"/>
    <s v="United States"/>
    <s v="Muskogee"/>
    <x v="26"/>
    <n v="74403"/>
    <x v="2"/>
    <x v="0"/>
    <x v="3"/>
    <n v="262.11"/>
    <n v="1"/>
    <x v="0"/>
    <x v="1660"/>
  </r>
  <r>
    <s v="Standard Class"/>
    <x v="1"/>
    <s v="United States"/>
    <s v="Monroe"/>
    <x v="3"/>
    <n v="28110"/>
    <x v="0"/>
    <x v="0"/>
    <x v="1"/>
    <n v="207"/>
    <n v="3"/>
    <x v="2"/>
    <x v="1661"/>
  </r>
  <r>
    <s v="Standard Class"/>
    <x v="1"/>
    <s v="United States"/>
    <s v="Austin"/>
    <x v="5"/>
    <n v="78745"/>
    <x v="2"/>
    <x v="2"/>
    <x v="15"/>
    <n v="1439.982"/>
    <n v="3"/>
    <x v="10"/>
    <x v="1662"/>
  </r>
  <r>
    <s v="Standard Class"/>
    <x v="1"/>
    <s v="United States"/>
    <s v="Austin"/>
    <x v="5"/>
    <n v="78745"/>
    <x v="2"/>
    <x v="1"/>
    <x v="10"/>
    <n v="36.287999999999997"/>
    <n v="7"/>
    <x v="2"/>
    <x v="1663"/>
  </r>
  <r>
    <s v="First Class"/>
    <x v="0"/>
    <s v="United States"/>
    <s v="Meriden"/>
    <x v="29"/>
    <n v="6450"/>
    <x v="3"/>
    <x v="1"/>
    <x v="6"/>
    <n v="21.4"/>
    <n v="5"/>
    <x v="0"/>
    <x v="1664"/>
  </r>
  <r>
    <s v="Second Class"/>
    <x v="1"/>
    <s v="United States"/>
    <s v="Roswell"/>
    <x v="32"/>
    <n v="30076"/>
    <x v="0"/>
    <x v="1"/>
    <x v="9"/>
    <n v="1245.8599999999999"/>
    <n v="7"/>
    <x v="0"/>
    <x v="1665"/>
  </r>
  <r>
    <s v="Standard Class"/>
    <x v="1"/>
    <s v="United States"/>
    <s v="Charlotte"/>
    <x v="3"/>
    <n v="28205"/>
    <x v="0"/>
    <x v="1"/>
    <x v="2"/>
    <n v="17.544"/>
    <n v="3"/>
    <x v="2"/>
    <x v="1666"/>
  </r>
  <r>
    <s v="Standard Class"/>
    <x v="1"/>
    <s v="United States"/>
    <s v="Charlotte"/>
    <x v="3"/>
    <n v="28205"/>
    <x v="0"/>
    <x v="0"/>
    <x v="5"/>
    <n v="44.128"/>
    <n v="4"/>
    <x v="2"/>
    <x v="1667"/>
  </r>
  <r>
    <s v="Standard Class"/>
    <x v="1"/>
    <s v="United States"/>
    <s v="Charlotte"/>
    <x v="3"/>
    <n v="28205"/>
    <x v="0"/>
    <x v="1"/>
    <x v="9"/>
    <n v="62.92"/>
    <n v="1"/>
    <x v="2"/>
    <x v="1668"/>
  </r>
  <r>
    <s v="Standard Class"/>
    <x v="1"/>
    <s v="United States"/>
    <s v="Charlotte"/>
    <x v="3"/>
    <n v="28205"/>
    <x v="0"/>
    <x v="1"/>
    <x v="10"/>
    <n v="78.304000000000002"/>
    <n v="2"/>
    <x v="2"/>
    <x v="130"/>
  </r>
  <r>
    <s v="Standard Class"/>
    <x v="1"/>
    <s v="United States"/>
    <s v="Bowling Green"/>
    <x v="0"/>
    <n v="42104"/>
    <x v="0"/>
    <x v="0"/>
    <x v="1"/>
    <n v="140.81"/>
    <n v="1"/>
    <x v="0"/>
    <x v="1669"/>
  </r>
  <r>
    <s v="Second Class"/>
    <x v="1"/>
    <s v="United States"/>
    <s v="San Antonio"/>
    <x v="5"/>
    <n v="78207"/>
    <x v="2"/>
    <x v="1"/>
    <x v="2"/>
    <n v="40.095999999999997"/>
    <n v="4"/>
    <x v="2"/>
    <x v="1670"/>
  </r>
  <r>
    <s v="Second Class"/>
    <x v="1"/>
    <s v="United States"/>
    <s v="San Antonio"/>
    <x v="5"/>
    <n v="78207"/>
    <x v="2"/>
    <x v="0"/>
    <x v="5"/>
    <n v="40.783999999999999"/>
    <n v="2"/>
    <x v="7"/>
    <x v="1671"/>
  </r>
  <r>
    <s v="Standard Class"/>
    <x v="0"/>
    <s v="United States"/>
    <s v="Seattle"/>
    <x v="4"/>
    <n v="98115"/>
    <x v="1"/>
    <x v="2"/>
    <x v="11"/>
    <n v="90.57"/>
    <n v="3"/>
    <x v="0"/>
    <x v="26"/>
  </r>
  <r>
    <s v="Second Class"/>
    <x v="2"/>
    <s v="United States"/>
    <s v="Washington"/>
    <x v="40"/>
    <n v="20016"/>
    <x v="3"/>
    <x v="1"/>
    <x v="10"/>
    <n v="40.08"/>
    <n v="6"/>
    <x v="0"/>
    <x v="1672"/>
  </r>
  <r>
    <s v="Second Class"/>
    <x v="2"/>
    <s v="United States"/>
    <s v="Washington"/>
    <x v="40"/>
    <n v="20016"/>
    <x v="3"/>
    <x v="0"/>
    <x v="5"/>
    <n v="37.68"/>
    <n v="2"/>
    <x v="0"/>
    <x v="1673"/>
  </r>
  <r>
    <s v="Same Day"/>
    <x v="1"/>
    <s v="United States"/>
    <s v="Los Angeles"/>
    <x v="1"/>
    <n v="90004"/>
    <x v="1"/>
    <x v="0"/>
    <x v="1"/>
    <n v="362.35199999999998"/>
    <n v="3"/>
    <x v="2"/>
    <x v="1674"/>
  </r>
  <r>
    <s v="Same Day"/>
    <x v="1"/>
    <s v="United States"/>
    <s v="Los Angeles"/>
    <x v="1"/>
    <n v="90004"/>
    <x v="1"/>
    <x v="1"/>
    <x v="8"/>
    <n v="7.1840000000000002"/>
    <n v="2"/>
    <x v="2"/>
    <x v="1675"/>
  </r>
  <r>
    <s v="Second Class"/>
    <x v="0"/>
    <s v="United States"/>
    <s v="South Bend"/>
    <x v="14"/>
    <n v="46614"/>
    <x v="2"/>
    <x v="1"/>
    <x v="4"/>
    <n v="34.76"/>
    <n v="1"/>
    <x v="0"/>
    <x v="1676"/>
  </r>
  <r>
    <s v="Second Class"/>
    <x v="0"/>
    <s v="United States"/>
    <s v="South Bend"/>
    <x v="14"/>
    <n v="46614"/>
    <x v="2"/>
    <x v="2"/>
    <x v="11"/>
    <n v="831.2"/>
    <n v="5"/>
    <x v="0"/>
    <x v="1677"/>
  </r>
  <r>
    <s v="Second Class"/>
    <x v="0"/>
    <s v="United States"/>
    <s v="South Bend"/>
    <x v="14"/>
    <n v="46614"/>
    <x v="2"/>
    <x v="1"/>
    <x v="10"/>
    <n v="26.4"/>
    <n v="5"/>
    <x v="0"/>
    <x v="1678"/>
  </r>
  <r>
    <s v="Second Class"/>
    <x v="0"/>
    <s v="United States"/>
    <s v="South Bend"/>
    <x v="14"/>
    <n v="46614"/>
    <x v="2"/>
    <x v="1"/>
    <x v="12"/>
    <n v="106.75"/>
    <n v="7"/>
    <x v="0"/>
    <x v="1679"/>
  </r>
  <r>
    <s v="Second Class"/>
    <x v="0"/>
    <s v="United States"/>
    <s v="South Bend"/>
    <x v="14"/>
    <n v="46614"/>
    <x v="2"/>
    <x v="1"/>
    <x v="10"/>
    <n v="97.82"/>
    <n v="2"/>
    <x v="0"/>
    <x v="629"/>
  </r>
  <r>
    <s v="Second Class"/>
    <x v="0"/>
    <s v="United States"/>
    <s v="South Bend"/>
    <x v="14"/>
    <n v="46614"/>
    <x v="2"/>
    <x v="1"/>
    <x v="4"/>
    <n v="141.4"/>
    <n v="5"/>
    <x v="0"/>
    <x v="1680"/>
  </r>
  <r>
    <s v="Standard Class"/>
    <x v="1"/>
    <s v="United States"/>
    <s v="Los Angeles"/>
    <x v="1"/>
    <n v="90032"/>
    <x v="1"/>
    <x v="1"/>
    <x v="6"/>
    <n v="14.52"/>
    <n v="3"/>
    <x v="0"/>
    <x v="1681"/>
  </r>
  <r>
    <s v="Second Class"/>
    <x v="1"/>
    <s v="United States"/>
    <s v="Houston"/>
    <x v="5"/>
    <n v="77041"/>
    <x v="2"/>
    <x v="1"/>
    <x v="4"/>
    <n v="127.92"/>
    <n v="5"/>
    <x v="2"/>
    <x v="1682"/>
  </r>
  <r>
    <s v="Second Class"/>
    <x v="1"/>
    <s v="United States"/>
    <s v="Houston"/>
    <x v="5"/>
    <n v="77041"/>
    <x v="2"/>
    <x v="1"/>
    <x v="8"/>
    <n v="34.24"/>
    <n v="4"/>
    <x v="3"/>
    <x v="1683"/>
  </r>
  <r>
    <s v="First Class"/>
    <x v="1"/>
    <s v="United States"/>
    <s v="Bristol"/>
    <x v="29"/>
    <n v="6010"/>
    <x v="3"/>
    <x v="1"/>
    <x v="9"/>
    <n v="137.62"/>
    <n v="2"/>
    <x v="0"/>
    <x v="1684"/>
  </r>
  <r>
    <s v="First Class"/>
    <x v="1"/>
    <s v="United States"/>
    <s v="Bristol"/>
    <x v="29"/>
    <n v="6010"/>
    <x v="3"/>
    <x v="2"/>
    <x v="7"/>
    <n v="100.49"/>
    <n v="1"/>
    <x v="0"/>
    <x v="1685"/>
  </r>
  <r>
    <s v="First Class"/>
    <x v="0"/>
    <s v="United States"/>
    <s v="New York City"/>
    <x v="15"/>
    <n v="10009"/>
    <x v="3"/>
    <x v="0"/>
    <x v="0"/>
    <n v="257.56799999999998"/>
    <n v="2"/>
    <x v="2"/>
    <x v="1686"/>
  </r>
  <r>
    <s v="First Class"/>
    <x v="0"/>
    <s v="United States"/>
    <s v="New York City"/>
    <x v="15"/>
    <n v="10009"/>
    <x v="3"/>
    <x v="2"/>
    <x v="7"/>
    <n v="119.96"/>
    <n v="4"/>
    <x v="0"/>
    <x v="1006"/>
  </r>
  <r>
    <s v="Same Day"/>
    <x v="0"/>
    <s v="United States"/>
    <s v="San Antonio"/>
    <x v="5"/>
    <n v="78207"/>
    <x v="2"/>
    <x v="1"/>
    <x v="4"/>
    <n v="49.631999999999998"/>
    <n v="4"/>
    <x v="2"/>
    <x v="1687"/>
  </r>
  <r>
    <s v="Standard Class"/>
    <x v="1"/>
    <s v="United States"/>
    <s v="Aurora"/>
    <x v="22"/>
    <n v="80013"/>
    <x v="1"/>
    <x v="0"/>
    <x v="3"/>
    <n v="727.45"/>
    <n v="5"/>
    <x v="5"/>
    <x v="1688"/>
  </r>
  <r>
    <s v="Standard Class"/>
    <x v="1"/>
    <s v="United States"/>
    <s v="Aurora"/>
    <x v="22"/>
    <n v="80013"/>
    <x v="1"/>
    <x v="0"/>
    <x v="5"/>
    <n v="24.96"/>
    <n v="3"/>
    <x v="2"/>
    <x v="1689"/>
  </r>
  <r>
    <s v="Same Day"/>
    <x v="1"/>
    <s v="United States"/>
    <s v="Newark"/>
    <x v="24"/>
    <n v="43055"/>
    <x v="3"/>
    <x v="2"/>
    <x v="7"/>
    <n v="370.78199999999998"/>
    <n v="3"/>
    <x v="10"/>
    <x v="1690"/>
  </r>
  <r>
    <s v="First Class"/>
    <x v="1"/>
    <s v="United States"/>
    <s v="Henderson"/>
    <x v="33"/>
    <n v="89015"/>
    <x v="1"/>
    <x v="0"/>
    <x v="5"/>
    <n v="196.45"/>
    <n v="5"/>
    <x v="0"/>
    <x v="1691"/>
  </r>
  <r>
    <s v="Standard Class"/>
    <x v="2"/>
    <s v="United States"/>
    <s v="Philadelphia"/>
    <x v="9"/>
    <n v="19143"/>
    <x v="3"/>
    <x v="1"/>
    <x v="10"/>
    <n v="31.103999999999999"/>
    <n v="6"/>
    <x v="2"/>
    <x v="282"/>
  </r>
  <r>
    <s v="Standard Class"/>
    <x v="2"/>
    <s v="United States"/>
    <s v="Philadelphia"/>
    <x v="9"/>
    <n v="19143"/>
    <x v="3"/>
    <x v="1"/>
    <x v="4"/>
    <n v="78.256"/>
    <n v="2"/>
    <x v="2"/>
    <x v="1692"/>
  </r>
  <r>
    <s v="Second Class"/>
    <x v="0"/>
    <s v="United States"/>
    <s v="Seattle"/>
    <x v="4"/>
    <n v="98103"/>
    <x v="1"/>
    <x v="1"/>
    <x v="10"/>
    <n v="6.48"/>
    <n v="1"/>
    <x v="0"/>
    <x v="90"/>
  </r>
  <r>
    <s v="Standard Class"/>
    <x v="1"/>
    <s v="United States"/>
    <s v="San Francisco"/>
    <x v="1"/>
    <n v="94122"/>
    <x v="1"/>
    <x v="1"/>
    <x v="6"/>
    <n v="99.2"/>
    <n v="5"/>
    <x v="0"/>
    <x v="1693"/>
  </r>
  <r>
    <s v="Standard Class"/>
    <x v="1"/>
    <s v="United States"/>
    <s v="San Francisco"/>
    <x v="1"/>
    <n v="94122"/>
    <x v="1"/>
    <x v="0"/>
    <x v="1"/>
    <n v="801.56799999999998"/>
    <n v="2"/>
    <x v="2"/>
    <x v="490"/>
  </r>
  <r>
    <s v="Standard Class"/>
    <x v="1"/>
    <s v="United States"/>
    <s v="San Francisco"/>
    <x v="1"/>
    <n v="94122"/>
    <x v="1"/>
    <x v="0"/>
    <x v="3"/>
    <n v="272.84800000000001"/>
    <n v="1"/>
    <x v="2"/>
    <x v="1694"/>
  </r>
  <r>
    <s v="Standard Class"/>
    <x v="0"/>
    <s v="United States"/>
    <s v="Spokane"/>
    <x v="4"/>
    <n v="99207"/>
    <x v="1"/>
    <x v="0"/>
    <x v="3"/>
    <n v="70.98"/>
    <n v="1"/>
    <x v="0"/>
    <x v="1695"/>
  </r>
  <r>
    <s v="Standard Class"/>
    <x v="2"/>
    <s v="United States"/>
    <s v="Columbus"/>
    <x v="24"/>
    <n v="43229"/>
    <x v="3"/>
    <x v="1"/>
    <x v="10"/>
    <n v="16.224"/>
    <n v="2"/>
    <x v="2"/>
    <x v="1696"/>
  </r>
  <r>
    <s v="Standard Class"/>
    <x v="0"/>
    <s v="United States"/>
    <s v="Long Beach"/>
    <x v="15"/>
    <n v="11561"/>
    <x v="3"/>
    <x v="0"/>
    <x v="0"/>
    <n v="176.78399999999999"/>
    <n v="1"/>
    <x v="2"/>
    <x v="1697"/>
  </r>
  <r>
    <s v="Standard Class"/>
    <x v="0"/>
    <s v="United States"/>
    <s v="San Antonio"/>
    <x v="5"/>
    <n v="78207"/>
    <x v="2"/>
    <x v="2"/>
    <x v="7"/>
    <n v="470.37599999999998"/>
    <n v="3"/>
    <x v="2"/>
    <x v="1698"/>
  </r>
  <r>
    <s v="Standard Class"/>
    <x v="0"/>
    <s v="United States"/>
    <s v="Los Angeles"/>
    <x v="1"/>
    <n v="90049"/>
    <x v="1"/>
    <x v="0"/>
    <x v="1"/>
    <n v="393.56799999999998"/>
    <n v="4"/>
    <x v="2"/>
    <x v="1699"/>
  </r>
  <r>
    <s v="Standard Class"/>
    <x v="0"/>
    <s v="United States"/>
    <s v="Los Angeles"/>
    <x v="1"/>
    <n v="90049"/>
    <x v="1"/>
    <x v="2"/>
    <x v="7"/>
    <n v="302.37599999999998"/>
    <n v="3"/>
    <x v="2"/>
    <x v="216"/>
  </r>
  <r>
    <s v="Standard Class"/>
    <x v="1"/>
    <s v="United States"/>
    <s v="Jacksonville"/>
    <x v="2"/>
    <n v="32216"/>
    <x v="0"/>
    <x v="1"/>
    <x v="8"/>
    <n v="68.742000000000004"/>
    <n v="9"/>
    <x v="6"/>
    <x v="1700"/>
  </r>
  <r>
    <s v="Same Day"/>
    <x v="0"/>
    <s v="United States"/>
    <s v="New York City"/>
    <x v="15"/>
    <n v="10011"/>
    <x v="3"/>
    <x v="1"/>
    <x v="12"/>
    <n v="29.34"/>
    <n v="3"/>
    <x v="0"/>
    <x v="1701"/>
  </r>
  <r>
    <s v="Same Day"/>
    <x v="0"/>
    <s v="United States"/>
    <s v="New York City"/>
    <x v="15"/>
    <n v="10011"/>
    <x v="3"/>
    <x v="0"/>
    <x v="1"/>
    <n v="383.60700000000003"/>
    <n v="7"/>
    <x v="9"/>
    <x v="1702"/>
  </r>
  <r>
    <s v="Same Day"/>
    <x v="0"/>
    <s v="United States"/>
    <s v="New York City"/>
    <x v="15"/>
    <n v="10011"/>
    <x v="3"/>
    <x v="1"/>
    <x v="4"/>
    <n v="563.4"/>
    <n v="4"/>
    <x v="0"/>
    <x v="1703"/>
  </r>
  <r>
    <s v="Standard Class"/>
    <x v="2"/>
    <s v="United States"/>
    <s v="Philadelphia"/>
    <x v="9"/>
    <n v="19143"/>
    <x v="3"/>
    <x v="1"/>
    <x v="10"/>
    <n v="217.05600000000001"/>
    <n v="7"/>
    <x v="2"/>
    <x v="1704"/>
  </r>
  <r>
    <s v="Second Class"/>
    <x v="0"/>
    <s v="United States"/>
    <s v="Keller"/>
    <x v="5"/>
    <n v="76248"/>
    <x v="2"/>
    <x v="1"/>
    <x v="2"/>
    <n v="6"/>
    <n v="2"/>
    <x v="2"/>
    <x v="1705"/>
  </r>
  <r>
    <s v="Second Class"/>
    <x v="0"/>
    <s v="United States"/>
    <s v="San Francisco"/>
    <x v="1"/>
    <n v="94122"/>
    <x v="1"/>
    <x v="0"/>
    <x v="5"/>
    <n v="31.56"/>
    <n v="3"/>
    <x v="0"/>
    <x v="1706"/>
  </r>
  <r>
    <s v="First Class"/>
    <x v="2"/>
    <s v="United States"/>
    <s v="Hialeah"/>
    <x v="2"/>
    <n v="33012"/>
    <x v="0"/>
    <x v="1"/>
    <x v="13"/>
    <n v="7.1040000000000001"/>
    <n v="2"/>
    <x v="2"/>
    <x v="1361"/>
  </r>
  <r>
    <s v="First Class"/>
    <x v="2"/>
    <s v="United States"/>
    <s v="Hialeah"/>
    <x v="2"/>
    <n v="33012"/>
    <x v="0"/>
    <x v="1"/>
    <x v="8"/>
    <n v="398.35199999999998"/>
    <n v="8"/>
    <x v="6"/>
    <x v="1707"/>
  </r>
  <r>
    <s v="First Class"/>
    <x v="0"/>
    <s v="United States"/>
    <s v="Fairfield"/>
    <x v="24"/>
    <n v="45014"/>
    <x v="3"/>
    <x v="1"/>
    <x v="9"/>
    <n v="121.792"/>
    <n v="4"/>
    <x v="2"/>
    <x v="1708"/>
  </r>
  <r>
    <s v="First Class"/>
    <x v="0"/>
    <s v="United States"/>
    <s v="Fairfield"/>
    <x v="24"/>
    <n v="45014"/>
    <x v="3"/>
    <x v="0"/>
    <x v="3"/>
    <n v="409.59"/>
    <n v="3"/>
    <x v="10"/>
    <x v="1709"/>
  </r>
  <r>
    <s v="Standard Class"/>
    <x v="1"/>
    <s v="United States"/>
    <s v="Huntington Beach"/>
    <x v="1"/>
    <n v="92646"/>
    <x v="1"/>
    <x v="1"/>
    <x v="10"/>
    <n v="10.56"/>
    <n v="2"/>
    <x v="0"/>
    <x v="234"/>
  </r>
  <r>
    <s v="Standard Class"/>
    <x v="1"/>
    <s v="United States"/>
    <s v="Huntington Beach"/>
    <x v="1"/>
    <n v="92646"/>
    <x v="1"/>
    <x v="1"/>
    <x v="6"/>
    <n v="3.38"/>
    <n v="1"/>
    <x v="0"/>
    <x v="1710"/>
  </r>
  <r>
    <s v="Second Class"/>
    <x v="0"/>
    <s v="United States"/>
    <s v="Port Orange"/>
    <x v="2"/>
    <n v="32127"/>
    <x v="0"/>
    <x v="1"/>
    <x v="12"/>
    <n v="7.8239999999999998"/>
    <n v="1"/>
    <x v="2"/>
    <x v="1711"/>
  </r>
  <r>
    <s v="Standard Class"/>
    <x v="0"/>
    <s v="United States"/>
    <s v="Medford"/>
    <x v="21"/>
    <n v="97504"/>
    <x v="1"/>
    <x v="1"/>
    <x v="10"/>
    <n v="24.783999999999999"/>
    <n v="1"/>
    <x v="2"/>
    <x v="1712"/>
  </r>
  <r>
    <s v="First Class"/>
    <x v="0"/>
    <s v="United States"/>
    <s v="Charlottesville"/>
    <x v="17"/>
    <n v="22901"/>
    <x v="0"/>
    <x v="1"/>
    <x v="6"/>
    <n v="34.65"/>
    <n v="3"/>
    <x v="0"/>
    <x v="1713"/>
  </r>
  <r>
    <s v="Standard Class"/>
    <x v="0"/>
    <s v="United States"/>
    <s v="Missoula"/>
    <x v="37"/>
    <n v="59801"/>
    <x v="1"/>
    <x v="1"/>
    <x v="8"/>
    <n v="487.98399999999998"/>
    <n v="2"/>
    <x v="2"/>
    <x v="1714"/>
  </r>
  <r>
    <s v="First Class"/>
    <x v="0"/>
    <s v="United States"/>
    <s v="Minneapolis"/>
    <x v="11"/>
    <n v="55407"/>
    <x v="2"/>
    <x v="1"/>
    <x v="8"/>
    <n v="1793.98"/>
    <n v="2"/>
    <x v="0"/>
    <x v="1715"/>
  </r>
  <r>
    <s v="Second Class"/>
    <x v="0"/>
    <s v="United States"/>
    <s v="Miami"/>
    <x v="2"/>
    <n v="33178"/>
    <x v="0"/>
    <x v="1"/>
    <x v="12"/>
    <n v="29.808"/>
    <n v="2"/>
    <x v="2"/>
    <x v="1716"/>
  </r>
  <r>
    <s v="Second Class"/>
    <x v="0"/>
    <s v="United States"/>
    <s v="Miami"/>
    <x v="2"/>
    <n v="33178"/>
    <x v="0"/>
    <x v="1"/>
    <x v="8"/>
    <n v="505.17599999999999"/>
    <n v="4"/>
    <x v="6"/>
    <x v="1717"/>
  </r>
  <r>
    <s v="Second Class"/>
    <x v="0"/>
    <s v="United States"/>
    <s v="Miami"/>
    <x v="2"/>
    <n v="33178"/>
    <x v="0"/>
    <x v="0"/>
    <x v="3"/>
    <n v="174.05850000000001"/>
    <n v="3"/>
    <x v="1"/>
    <x v="1718"/>
  </r>
  <r>
    <s v="Second Class"/>
    <x v="0"/>
    <s v="United States"/>
    <s v="Florence"/>
    <x v="20"/>
    <n v="29501"/>
    <x v="0"/>
    <x v="1"/>
    <x v="4"/>
    <n v="191.88"/>
    <n v="6"/>
    <x v="0"/>
    <x v="1719"/>
  </r>
  <r>
    <s v="First Class"/>
    <x v="2"/>
    <s v="United States"/>
    <s v="Detroit"/>
    <x v="12"/>
    <n v="48205"/>
    <x v="2"/>
    <x v="2"/>
    <x v="7"/>
    <n v="14.78"/>
    <n v="2"/>
    <x v="0"/>
    <x v="1720"/>
  </r>
  <r>
    <s v="First Class"/>
    <x v="1"/>
    <s v="United States"/>
    <s v="Springfield"/>
    <x v="21"/>
    <n v="97477"/>
    <x v="1"/>
    <x v="1"/>
    <x v="10"/>
    <n v="5.1840000000000002"/>
    <n v="1"/>
    <x v="2"/>
    <x v="1653"/>
  </r>
  <r>
    <s v="First Class"/>
    <x v="1"/>
    <s v="United States"/>
    <s v="Springfield"/>
    <x v="21"/>
    <n v="97477"/>
    <x v="1"/>
    <x v="0"/>
    <x v="1"/>
    <n v="478.48"/>
    <n v="2"/>
    <x v="2"/>
    <x v="1721"/>
  </r>
  <r>
    <s v="First Class"/>
    <x v="1"/>
    <s v="United States"/>
    <s v="Springfield"/>
    <x v="21"/>
    <n v="97477"/>
    <x v="1"/>
    <x v="2"/>
    <x v="11"/>
    <n v="28.4"/>
    <n v="2"/>
    <x v="2"/>
    <x v="1722"/>
  </r>
  <r>
    <s v="First Class"/>
    <x v="1"/>
    <s v="United States"/>
    <s v="Indianapolis"/>
    <x v="14"/>
    <n v="46203"/>
    <x v="2"/>
    <x v="1"/>
    <x v="4"/>
    <n v="909.12"/>
    <n v="8"/>
    <x v="0"/>
    <x v="1723"/>
  </r>
  <r>
    <s v="Standard Class"/>
    <x v="1"/>
    <s v="United States"/>
    <s v="Apopka"/>
    <x v="2"/>
    <n v="32712"/>
    <x v="0"/>
    <x v="1"/>
    <x v="8"/>
    <n v="2.952"/>
    <n v="2"/>
    <x v="6"/>
    <x v="1724"/>
  </r>
  <r>
    <s v="Standard Class"/>
    <x v="1"/>
    <s v="United States"/>
    <s v="Apopka"/>
    <x v="2"/>
    <n v="32712"/>
    <x v="0"/>
    <x v="1"/>
    <x v="8"/>
    <n v="27.018000000000001"/>
    <n v="6"/>
    <x v="6"/>
    <x v="1725"/>
  </r>
  <r>
    <s v="First Class"/>
    <x v="1"/>
    <s v="United States"/>
    <s v="Los Angeles"/>
    <x v="1"/>
    <n v="90008"/>
    <x v="1"/>
    <x v="0"/>
    <x v="5"/>
    <n v="136.91999999999999"/>
    <n v="4"/>
    <x v="0"/>
    <x v="1726"/>
  </r>
  <r>
    <s v="Standard Class"/>
    <x v="0"/>
    <s v="United States"/>
    <s v="Oceanside"/>
    <x v="15"/>
    <n v="11572"/>
    <x v="3"/>
    <x v="0"/>
    <x v="5"/>
    <n v="18.96"/>
    <n v="2"/>
    <x v="0"/>
    <x v="1727"/>
  </r>
  <r>
    <s v="Standard Class"/>
    <x v="1"/>
    <s v="United States"/>
    <s v="Los Angeles"/>
    <x v="1"/>
    <n v="90008"/>
    <x v="1"/>
    <x v="2"/>
    <x v="11"/>
    <n v="99.39"/>
    <n v="3"/>
    <x v="0"/>
    <x v="652"/>
  </r>
  <r>
    <s v="Second Class"/>
    <x v="1"/>
    <s v="United States"/>
    <s v="Houston"/>
    <x v="5"/>
    <n v="77041"/>
    <x v="2"/>
    <x v="1"/>
    <x v="10"/>
    <n v="273.89600000000002"/>
    <n v="7"/>
    <x v="2"/>
    <x v="1728"/>
  </r>
  <r>
    <s v="Second Class"/>
    <x v="1"/>
    <s v="United States"/>
    <s v="Houston"/>
    <x v="5"/>
    <n v="77041"/>
    <x v="2"/>
    <x v="2"/>
    <x v="15"/>
    <n v="597.13199999999995"/>
    <n v="3"/>
    <x v="10"/>
    <x v="1729"/>
  </r>
  <r>
    <s v="First Class"/>
    <x v="0"/>
    <s v="United States"/>
    <s v="Roswell"/>
    <x v="32"/>
    <n v="30076"/>
    <x v="0"/>
    <x v="2"/>
    <x v="11"/>
    <n v="149.94999999999999"/>
    <n v="5"/>
    <x v="0"/>
    <x v="1730"/>
  </r>
  <r>
    <s v="Standard Class"/>
    <x v="2"/>
    <s v="United States"/>
    <s v="Boynton Beach"/>
    <x v="2"/>
    <n v="33437"/>
    <x v="0"/>
    <x v="1"/>
    <x v="2"/>
    <n v="4.6079999999999997"/>
    <n v="2"/>
    <x v="2"/>
    <x v="907"/>
  </r>
  <r>
    <s v="Standard Class"/>
    <x v="2"/>
    <s v="United States"/>
    <s v="Boynton Beach"/>
    <x v="2"/>
    <n v="33437"/>
    <x v="0"/>
    <x v="1"/>
    <x v="6"/>
    <n v="15.528"/>
    <n v="3"/>
    <x v="2"/>
    <x v="1731"/>
  </r>
  <r>
    <s v="Standard Class"/>
    <x v="2"/>
    <s v="United States"/>
    <s v="Boynton Beach"/>
    <x v="2"/>
    <n v="33437"/>
    <x v="0"/>
    <x v="1"/>
    <x v="2"/>
    <n v="11.952"/>
    <n v="3"/>
    <x v="2"/>
    <x v="1732"/>
  </r>
  <r>
    <s v="Standard Class"/>
    <x v="0"/>
    <s v="United States"/>
    <s v="Franklin"/>
    <x v="31"/>
    <n v="2038"/>
    <x v="3"/>
    <x v="1"/>
    <x v="6"/>
    <n v="11.65"/>
    <n v="5"/>
    <x v="0"/>
    <x v="1733"/>
  </r>
  <r>
    <s v="Second Class"/>
    <x v="2"/>
    <s v="United States"/>
    <s v="Detroit"/>
    <x v="12"/>
    <n v="48227"/>
    <x v="2"/>
    <x v="2"/>
    <x v="7"/>
    <n v="299.89999999999998"/>
    <n v="2"/>
    <x v="0"/>
    <x v="1734"/>
  </r>
  <r>
    <s v="First Class"/>
    <x v="1"/>
    <s v="United States"/>
    <s v="Watertown"/>
    <x v="15"/>
    <n v="13601"/>
    <x v="3"/>
    <x v="1"/>
    <x v="8"/>
    <n v="895.92"/>
    <n v="5"/>
    <x v="2"/>
    <x v="1735"/>
  </r>
  <r>
    <s v="First Class"/>
    <x v="1"/>
    <s v="United States"/>
    <s v="Watertown"/>
    <x v="15"/>
    <n v="13601"/>
    <x v="3"/>
    <x v="0"/>
    <x v="1"/>
    <n v="462.56400000000002"/>
    <n v="2"/>
    <x v="9"/>
    <x v="1736"/>
  </r>
  <r>
    <s v="Standard Class"/>
    <x v="1"/>
    <s v="United States"/>
    <s v="Reading"/>
    <x v="9"/>
    <n v="19601"/>
    <x v="3"/>
    <x v="1"/>
    <x v="4"/>
    <n v="15.007999999999999"/>
    <n v="2"/>
    <x v="2"/>
    <x v="1737"/>
  </r>
  <r>
    <s v="Second Class"/>
    <x v="1"/>
    <s v="United States"/>
    <s v="Arlington"/>
    <x v="5"/>
    <n v="76017"/>
    <x v="2"/>
    <x v="2"/>
    <x v="7"/>
    <n v="863.64"/>
    <n v="9"/>
    <x v="2"/>
    <x v="1738"/>
  </r>
  <r>
    <s v="Second Class"/>
    <x v="1"/>
    <s v="United States"/>
    <s v="Arlington"/>
    <x v="5"/>
    <n v="76017"/>
    <x v="2"/>
    <x v="1"/>
    <x v="6"/>
    <n v="47.616"/>
    <n v="3"/>
    <x v="2"/>
    <x v="1739"/>
  </r>
  <r>
    <s v="Second Class"/>
    <x v="0"/>
    <s v="United States"/>
    <s v="San Diego"/>
    <x v="1"/>
    <n v="92024"/>
    <x v="1"/>
    <x v="1"/>
    <x v="10"/>
    <n v="92.94"/>
    <n v="3"/>
    <x v="0"/>
    <x v="1740"/>
  </r>
  <r>
    <s v="Standard Class"/>
    <x v="1"/>
    <s v="United States"/>
    <s v="San Francisco"/>
    <x v="1"/>
    <n v="94110"/>
    <x v="1"/>
    <x v="2"/>
    <x v="11"/>
    <n v="199.98"/>
    <n v="2"/>
    <x v="0"/>
    <x v="1741"/>
  </r>
  <r>
    <s v="Standard Class"/>
    <x v="0"/>
    <s v="United States"/>
    <s v="Los Angeles"/>
    <x v="1"/>
    <n v="90045"/>
    <x v="1"/>
    <x v="2"/>
    <x v="7"/>
    <n v="177.48"/>
    <n v="3"/>
    <x v="2"/>
    <x v="1742"/>
  </r>
  <r>
    <s v="First Class"/>
    <x v="0"/>
    <s v="United States"/>
    <s v="Denver"/>
    <x v="22"/>
    <n v="80219"/>
    <x v="1"/>
    <x v="1"/>
    <x v="10"/>
    <n v="88.768000000000001"/>
    <n v="2"/>
    <x v="2"/>
    <x v="1743"/>
  </r>
  <r>
    <s v="Second Class"/>
    <x v="2"/>
    <s v="United States"/>
    <s v="Seattle"/>
    <x v="4"/>
    <n v="98105"/>
    <x v="1"/>
    <x v="1"/>
    <x v="10"/>
    <n v="6.48"/>
    <n v="1"/>
    <x v="0"/>
    <x v="90"/>
  </r>
  <r>
    <s v="Second Class"/>
    <x v="2"/>
    <s v="United States"/>
    <s v="Seattle"/>
    <x v="4"/>
    <n v="98105"/>
    <x v="1"/>
    <x v="1"/>
    <x v="4"/>
    <n v="46.51"/>
    <n v="1"/>
    <x v="0"/>
    <x v="1744"/>
  </r>
  <r>
    <s v="Second Class"/>
    <x v="2"/>
    <s v="United States"/>
    <s v="Seattle"/>
    <x v="4"/>
    <n v="98105"/>
    <x v="1"/>
    <x v="2"/>
    <x v="7"/>
    <n v="659.976"/>
    <n v="3"/>
    <x v="2"/>
    <x v="1745"/>
  </r>
  <r>
    <s v="Second Class"/>
    <x v="0"/>
    <s v="United States"/>
    <s v="Scottsdale"/>
    <x v="16"/>
    <n v="85254"/>
    <x v="1"/>
    <x v="2"/>
    <x v="7"/>
    <n v="271.99200000000002"/>
    <n v="1"/>
    <x v="2"/>
    <x v="1746"/>
  </r>
  <r>
    <s v="Second Class"/>
    <x v="0"/>
    <s v="United States"/>
    <s v="Lafayette"/>
    <x v="28"/>
    <n v="70506"/>
    <x v="0"/>
    <x v="0"/>
    <x v="0"/>
    <n v="145.74"/>
    <n v="3"/>
    <x v="0"/>
    <x v="1747"/>
  </r>
  <r>
    <s v="Second Class"/>
    <x v="0"/>
    <s v="United States"/>
    <s v="Lafayette"/>
    <x v="28"/>
    <n v="70506"/>
    <x v="0"/>
    <x v="0"/>
    <x v="5"/>
    <n v="15.4"/>
    <n v="5"/>
    <x v="0"/>
    <x v="1748"/>
  </r>
  <r>
    <s v="Standard Class"/>
    <x v="1"/>
    <s v="United States"/>
    <s v="San Francisco"/>
    <x v="1"/>
    <n v="94109"/>
    <x v="1"/>
    <x v="1"/>
    <x v="10"/>
    <n v="244.55"/>
    <n v="5"/>
    <x v="0"/>
    <x v="1749"/>
  </r>
  <r>
    <s v="Standard Class"/>
    <x v="1"/>
    <s v="United States"/>
    <s v="San Francisco"/>
    <x v="1"/>
    <n v="94109"/>
    <x v="1"/>
    <x v="2"/>
    <x v="11"/>
    <n v="166.16"/>
    <n v="8"/>
    <x v="0"/>
    <x v="1750"/>
  </r>
  <r>
    <s v="Second Class"/>
    <x v="2"/>
    <s v="United States"/>
    <s v="San Francisco"/>
    <x v="1"/>
    <n v="94109"/>
    <x v="1"/>
    <x v="0"/>
    <x v="5"/>
    <n v="14.73"/>
    <n v="3"/>
    <x v="0"/>
    <x v="1751"/>
  </r>
  <r>
    <s v="Standard Class"/>
    <x v="0"/>
    <s v="United States"/>
    <s v="Broomfield"/>
    <x v="22"/>
    <n v="80020"/>
    <x v="1"/>
    <x v="1"/>
    <x v="8"/>
    <n v="19.968"/>
    <n v="2"/>
    <x v="6"/>
    <x v="1752"/>
  </r>
  <r>
    <s v="Standard Class"/>
    <x v="0"/>
    <s v="United States"/>
    <s v="Broomfield"/>
    <x v="22"/>
    <n v="80020"/>
    <x v="1"/>
    <x v="1"/>
    <x v="4"/>
    <n v="33.488"/>
    <n v="7"/>
    <x v="2"/>
    <x v="1753"/>
  </r>
  <r>
    <s v="Standard Class"/>
    <x v="0"/>
    <s v="United States"/>
    <s v="Broomfield"/>
    <x v="22"/>
    <n v="80020"/>
    <x v="1"/>
    <x v="1"/>
    <x v="8"/>
    <n v="8.7360000000000007"/>
    <n v="4"/>
    <x v="6"/>
    <x v="1754"/>
  </r>
  <r>
    <s v="Standard Class"/>
    <x v="0"/>
    <s v="United States"/>
    <s v="Broomfield"/>
    <x v="22"/>
    <n v="80020"/>
    <x v="1"/>
    <x v="0"/>
    <x v="1"/>
    <n v="662.88"/>
    <n v="3"/>
    <x v="2"/>
    <x v="1755"/>
  </r>
  <r>
    <s v="First Class"/>
    <x v="1"/>
    <s v="United States"/>
    <s v="Quincy"/>
    <x v="10"/>
    <n v="62301"/>
    <x v="2"/>
    <x v="1"/>
    <x v="2"/>
    <n v="47.36"/>
    <n v="4"/>
    <x v="2"/>
    <x v="670"/>
  </r>
  <r>
    <s v="First Class"/>
    <x v="1"/>
    <s v="United States"/>
    <s v="Quincy"/>
    <x v="10"/>
    <n v="62301"/>
    <x v="2"/>
    <x v="1"/>
    <x v="4"/>
    <n v="27.44"/>
    <n v="2"/>
    <x v="2"/>
    <x v="1228"/>
  </r>
  <r>
    <s v="First Class"/>
    <x v="1"/>
    <s v="United States"/>
    <s v="Quincy"/>
    <x v="10"/>
    <n v="62301"/>
    <x v="2"/>
    <x v="1"/>
    <x v="8"/>
    <n v="3.24"/>
    <n v="9"/>
    <x v="3"/>
    <x v="1756"/>
  </r>
  <r>
    <s v="Standard Class"/>
    <x v="1"/>
    <s v="United States"/>
    <s v="Carrollton"/>
    <x v="5"/>
    <n v="75007"/>
    <x v="2"/>
    <x v="2"/>
    <x v="11"/>
    <n v="95.968000000000004"/>
    <n v="4"/>
    <x v="2"/>
    <x v="1757"/>
  </r>
  <r>
    <s v="Standard Class"/>
    <x v="1"/>
    <s v="United States"/>
    <s v="Carrollton"/>
    <x v="5"/>
    <n v="75007"/>
    <x v="2"/>
    <x v="1"/>
    <x v="10"/>
    <n v="10.368"/>
    <n v="2"/>
    <x v="2"/>
    <x v="572"/>
  </r>
  <r>
    <s v="Standard Class"/>
    <x v="1"/>
    <s v="United States"/>
    <s v="New York City"/>
    <x v="15"/>
    <n v="10009"/>
    <x v="3"/>
    <x v="1"/>
    <x v="6"/>
    <n v="23.1"/>
    <n v="2"/>
    <x v="0"/>
    <x v="1758"/>
  </r>
  <r>
    <s v="Standard Class"/>
    <x v="1"/>
    <s v="United States"/>
    <s v="New York City"/>
    <x v="15"/>
    <n v="10009"/>
    <x v="3"/>
    <x v="0"/>
    <x v="5"/>
    <n v="11.54"/>
    <n v="2"/>
    <x v="0"/>
    <x v="1759"/>
  </r>
  <r>
    <s v="Standard Class"/>
    <x v="1"/>
    <s v="United States"/>
    <s v="New York City"/>
    <x v="15"/>
    <n v="10009"/>
    <x v="3"/>
    <x v="0"/>
    <x v="3"/>
    <n v="254.52600000000001"/>
    <n v="1"/>
    <x v="10"/>
    <x v="1760"/>
  </r>
  <r>
    <s v="Standard Class"/>
    <x v="1"/>
    <s v="United States"/>
    <s v="New York City"/>
    <x v="15"/>
    <n v="10009"/>
    <x v="3"/>
    <x v="1"/>
    <x v="9"/>
    <n v="12.98"/>
    <n v="1"/>
    <x v="0"/>
    <x v="1761"/>
  </r>
  <r>
    <s v="Standard Class"/>
    <x v="1"/>
    <s v="United States"/>
    <s v="New York City"/>
    <x v="15"/>
    <n v="10009"/>
    <x v="3"/>
    <x v="1"/>
    <x v="8"/>
    <n v="26.431999999999999"/>
    <n v="8"/>
    <x v="2"/>
    <x v="1762"/>
  </r>
  <r>
    <s v="Standard Class"/>
    <x v="1"/>
    <s v="United States"/>
    <s v="New York City"/>
    <x v="15"/>
    <n v="10009"/>
    <x v="3"/>
    <x v="2"/>
    <x v="7"/>
    <n v="197.97"/>
    <n v="3"/>
    <x v="0"/>
    <x v="964"/>
  </r>
  <r>
    <s v="Standard Class"/>
    <x v="1"/>
    <s v="United States"/>
    <s v="New York City"/>
    <x v="15"/>
    <n v="10009"/>
    <x v="3"/>
    <x v="1"/>
    <x v="2"/>
    <n v="18.899999999999999"/>
    <n v="6"/>
    <x v="0"/>
    <x v="1430"/>
  </r>
  <r>
    <s v="Standard Class"/>
    <x v="1"/>
    <s v="United States"/>
    <s v="New York City"/>
    <x v="15"/>
    <n v="10009"/>
    <x v="3"/>
    <x v="0"/>
    <x v="1"/>
    <n v="1282.4100000000001"/>
    <n v="5"/>
    <x v="9"/>
    <x v="965"/>
  </r>
  <r>
    <s v="Standard Class"/>
    <x v="1"/>
    <s v="United States"/>
    <s v="New York City"/>
    <x v="15"/>
    <n v="10009"/>
    <x v="3"/>
    <x v="1"/>
    <x v="6"/>
    <n v="4.92"/>
    <n v="3"/>
    <x v="0"/>
    <x v="1763"/>
  </r>
  <r>
    <s v="Standard Class"/>
    <x v="1"/>
    <s v="United States"/>
    <s v="New York City"/>
    <x v="15"/>
    <n v="10009"/>
    <x v="3"/>
    <x v="2"/>
    <x v="11"/>
    <n v="238"/>
    <n v="2"/>
    <x v="0"/>
    <x v="1764"/>
  </r>
  <r>
    <s v="Standard Class"/>
    <x v="1"/>
    <s v="United States"/>
    <s v="New York City"/>
    <x v="15"/>
    <n v="10009"/>
    <x v="3"/>
    <x v="2"/>
    <x v="11"/>
    <n v="167.97"/>
    <n v="3"/>
    <x v="0"/>
    <x v="787"/>
  </r>
  <r>
    <s v="Standard Class"/>
    <x v="1"/>
    <s v="United States"/>
    <s v="New York City"/>
    <x v="15"/>
    <n v="10009"/>
    <x v="3"/>
    <x v="1"/>
    <x v="10"/>
    <n v="17.12"/>
    <n v="4"/>
    <x v="0"/>
    <x v="1765"/>
  </r>
  <r>
    <s v="Second Class"/>
    <x v="0"/>
    <s v="United States"/>
    <s v="Springfield"/>
    <x v="25"/>
    <n v="65807"/>
    <x v="2"/>
    <x v="1"/>
    <x v="8"/>
    <n v="16.2"/>
    <n v="3"/>
    <x v="0"/>
    <x v="1766"/>
  </r>
  <r>
    <s v="Second Class"/>
    <x v="0"/>
    <s v="United States"/>
    <s v="Springfield"/>
    <x v="25"/>
    <n v="65807"/>
    <x v="2"/>
    <x v="1"/>
    <x v="9"/>
    <n v="33.99"/>
    <n v="3"/>
    <x v="0"/>
    <x v="1767"/>
  </r>
  <r>
    <s v="Second Class"/>
    <x v="0"/>
    <s v="United States"/>
    <s v="Springfield"/>
    <x v="25"/>
    <n v="65807"/>
    <x v="2"/>
    <x v="2"/>
    <x v="11"/>
    <n v="296.85000000000002"/>
    <n v="5"/>
    <x v="0"/>
    <x v="1768"/>
  </r>
  <r>
    <s v="Second Class"/>
    <x v="0"/>
    <s v="United States"/>
    <s v="Springfield"/>
    <x v="25"/>
    <n v="65807"/>
    <x v="2"/>
    <x v="2"/>
    <x v="11"/>
    <n v="112.8"/>
    <n v="6"/>
    <x v="0"/>
    <x v="1769"/>
  </r>
  <r>
    <s v="Second Class"/>
    <x v="0"/>
    <s v="United States"/>
    <s v="Springfield"/>
    <x v="25"/>
    <n v="65807"/>
    <x v="2"/>
    <x v="1"/>
    <x v="8"/>
    <n v="13.71"/>
    <n v="3"/>
    <x v="0"/>
    <x v="1770"/>
  </r>
  <r>
    <s v="Second Class"/>
    <x v="0"/>
    <s v="United States"/>
    <s v="Springfield"/>
    <x v="25"/>
    <n v="65807"/>
    <x v="2"/>
    <x v="1"/>
    <x v="10"/>
    <n v="24.9"/>
    <n v="5"/>
    <x v="0"/>
    <x v="1771"/>
  </r>
  <r>
    <s v="Second Class"/>
    <x v="0"/>
    <s v="United States"/>
    <s v="Springfield"/>
    <x v="25"/>
    <n v="65807"/>
    <x v="2"/>
    <x v="1"/>
    <x v="4"/>
    <n v="286.29000000000002"/>
    <n v="3"/>
    <x v="0"/>
    <x v="1772"/>
  </r>
  <r>
    <s v="Second Class"/>
    <x v="0"/>
    <s v="United States"/>
    <s v="Springfield"/>
    <x v="25"/>
    <n v="65807"/>
    <x v="2"/>
    <x v="1"/>
    <x v="9"/>
    <n v="24.18"/>
    <n v="2"/>
    <x v="0"/>
    <x v="1773"/>
  </r>
  <r>
    <s v="Standard Class"/>
    <x v="0"/>
    <s v="United States"/>
    <s v="Paterson"/>
    <x v="30"/>
    <n v="7501"/>
    <x v="3"/>
    <x v="2"/>
    <x v="7"/>
    <n v="281.97000000000003"/>
    <n v="3"/>
    <x v="0"/>
    <x v="1774"/>
  </r>
  <r>
    <s v="Standard Class"/>
    <x v="0"/>
    <s v="United States"/>
    <s v="Paterson"/>
    <x v="30"/>
    <n v="7501"/>
    <x v="3"/>
    <x v="1"/>
    <x v="14"/>
    <n v="69.5"/>
    <n v="5"/>
    <x v="0"/>
    <x v="1775"/>
  </r>
  <r>
    <s v="Standard Class"/>
    <x v="0"/>
    <s v="United States"/>
    <s v="Paterson"/>
    <x v="30"/>
    <n v="7501"/>
    <x v="3"/>
    <x v="1"/>
    <x v="10"/>
    <n v="166.44"/>
    <n v="3"/>
    <x v="0"/>
    <x v="1776"/>
  </r>
  <r>
    <s v="Standard Class"/>
    <x v="0"/>
    <s v="United States"/>
    <s v="Tulsa"/>
    <x v="26"/>
    <n v="74133"/>
    <x v="2"/>
    <x v="2"/>
    <x v="11"/>
    <n v="291.95999999999998"/>
    <n v="4"/>
    <x v="0"/>
    <x v="1777"/>
  </r>
  <r>
    <s v="Standard Class"/>
    <x v="2"/>
    <s v="United States"/>
    <s v="Chicago"/>
    <x v="10"/>
    <n v="60623"/>
    <x v="2"/>
    <x v="1"/>
    <x v="6"/>
    <n v="6.4080000000000004"/>
    <n v="3"/>
    <x v="2"/>
    <x v="1778"/>
  </r>
  <r>
    <s v="Standard Class"/>
    <x v="2"/>
    <s v="United States"/>
    <s v="Chicago"/>
    <x v="10"/>
    <n v="60623"/>
    <x v="2"/>
    <x v="2"/>
    <x v="11"/>
    <n v="408.74400000000003"/>
    <n v="7"/>
    <x v="2"/>
    <x v="179"/>
  </r>
  <r>
    <s v="Standard Class"/>
    <x v="0"/>
    <s v="United States"/>
    <s v="Chicago"/>
    <x v="10"/>
    <n v="60610"/>
    <x v="2"/>
    <x v="1"/>
    <x v="8"/>
    <n v="5.1040000000000001"/>
    <n v="4"/>
    <x v="3"/>
    <x v="1779"/>
  </r>
  <r>
    <s v="Standard Class"/>
    <x v="0"/>
    <s v="United States"/>
    <s v="Chicago"/>
    <x v="10"/>
    <n v="60610"/>
    <x v="2"/>
    <x v="1"/>
    <x v="13"/>
    <n v="2.8959999999999999"/>
    <n v="2"/>
    <x v="2"/>
    <x v="1780"/>
  </r>
  <r>
    <s v="Standard Class"/>
    <x v="0"/>
    <s v="United States"/>
    <s v="Chicago"/>
    <x v="10"/>
    <n v="60610"/>
    <x v="2"/>
    <x v="2"/>
    <x v="11"/>
    <n v="35.015999999999998"/>
    <n v="3"/>
    <x v="2"/>
    <x v="1781"/>
  </r>
  <r>
    <s v="Second Class"/>
    <x v="1"/>
    <s v="United States"/>
    <s v="Montgomery"/>
    <x v="19"/>
    <n v="36116"/>
    <x v="0"/>
    <x v="1"/>
    <x v="4"/>
    <n v="275.97000000000003"/>
    <n v="3"/>
    <x v="0"/>
    <x v="1782"/>
  </r>
  <r>
    <s v="Second Class"/>
    <x v="1"/>
    <s v="United States"/>
    <s v="Montgomery"/>
    <x v="19"/>
    <n v="36116"/>
    <x v="0"/>
    <x v="2"/>
    <x v="7"/>
    <n v="1394.95"/>
    <n v="5"/>
    <x v="0"/>
    <x v="1783"/>
  </r>
  <r>
    <s v="Second Class"/>
    <x v="1"/>
    <s v="United States"/>
    <s v="Montgomery"/>
    <x v="19"/>
    <n v="36116"/>
    <x v="0"/>
    <x v="0"/>
    <x v="1"/>
    <n v="545.88"/>
    <n v="6"/>
    <x v="0"/>
    <x v="1784"/>
  </r>
  <r>
    <s v="Standard Class"/>
    <x v="0"/>
    <s v="United States"/>
    <s v="Salem"/>
    <x v="21"/>
    <n v="97301"/>
    <x v="1"/>
    <x v="1"/>
    <x v="6"/>
    <n v="5.2480000000000002"/>
    <n v="2"/>
    <x v="2"/>
    <x v="820"/>
  </r>
  <r>
    <s v="Same Day"/>
    <x v="0"/>
    <s v="United States"/>
    <s v="Glendale"/>
    <x v="16"/>
    <n v="85301"/>
    <x v="1"/>
    <x v="0"/>
    <x v="1"/>
    <n v="933.53599999999994"/>
    <n v="4"/>
    <x v="2"/>
    <x v="1785"/>
  </r>
  <r>
    <s v="Same Day"/>
    <x v="0"/>
    <s v="United States"/>
    <s v="Glendale"/>
    <x v="16"/>
    <n v="85301"/>
    <x v="1"/>
    <x v="1"/>
    <x v="4"/>
    <n v="42.975999999999999"/>
    <n v="4"/>
    <x v="2"/>
    <x v="1786"/>
  </r>
  <r>
    <s v="Second Class"/>
    <x v="1"/>
    <s v="United States"/>
    <s v="Columbus"/>
    <x v="32"/>
    <n v="31907"/>
    <x v="0"/>
    <x v="1"/>
    <x v="8"/>
    <n v="3.76"/>
    <n v="2"/>
    <x v="0"/>
    <x v="1787"/>
  </r>
  <r>
    <s v="Standard Class"/>
    <x v="0"/>
    <s v="United States"/>
    <s v="Oklahoma City"/>
    <x v="26"/>
    <n v="73120"/>
    <x v="2"/>
    <x v="2"/>
    <x v="7"/>
    <n v="479.96"/>
    <n v="4"/>
    <x v="0"/>
    <x v="1788"/>
  </r>
  <r>
    <s v="Second Class"/>
    <x v="1"/>
    <s v="United States"/>
    <s v="Brentwood"/>
    <x v="1"/>
    <n v="94513"/>
    <x v="1"/>
    <x v="1"/>
    <x v="9"/>
    <n v="320.88"/>
    <n v="6"/>
    <x v="0"/>
    <x v="1789"/>
  </r>
  <r>
    <s v="Second Class"/>
    <x v="1"/>
    <s v="United States"/>
    <s v="Brentwood"/>
    <x v="1"/>
    <n v="94513"/>
    <x v="1"/>
    <x v="0"/>
    <x v="5"/>
    <n v="23.88"/>
    <n v="3"/>
    <x v="0"/>
    <x v="1790"/>
  </r>
  <r>
    <s v="Second Class"/>
    <x v="1"/>
    <s v="United States"/>
    <s v="Brentwood"/>
    <x v="1"/>
    <n v="94513"/>
    <x v="1"/>
    <x v="1"/>
    <x v="10"/>
    <n v="26.76"/>
    <n v="4"/>
    <x v="0"/>
    <x v="1791"/>
  </r>
  <r>
    <s v="First Class"/>
    <x v="0"/>
    <s v="United States"/>
    <s v="Columbus"/>
    <x v="24"/>
    <n v="43229"/>
    <x v="3"/>
    <x v="2"/>
    <x v="16"/>
    <n v="1439.9760000000001"/>
    <n v="4"/>
    <x v="10"/>
    <x v="1792"/>
  </r>
  <r>
    <s v="Standard Class"/>
    <x v="0"/>
    <s v="United States"/>
    <s v="Springfield"/>
    <x v="25"/>
    <n v="65807"/>
    <x v="2"/>
    <x v="1"/>
    <x v="8"/>
    <n v="17.22"/>
    <n v="3"/>
    <x v="0"/>
    <x v="1793"/>
  </r>
  <r>
    <s v="Standard Class"/>
    <x v="0"/>
    <s v="United States"/>
    <s v="Springfield"/>
    <x v="25"/>
    <n v="65807"/>
    <x v="2"/>
    <x v="0"/>
    <x v="3"/>
    <n v="1024.3800000000001"/>
    <n v="7"/>
    <x v="0"/>
    <x v="1794"/>
  </r>
  <r>
    <s v="Standard Class"/>
    <x v="0"/>
    <s v="United States"/>
    <s v="Springfield"/>
    <x v="25"/>
    <n v="65807"/>
    <x v="2"/>
    <x v="1"/>
    <x v="12"/>
    <n v="26.22"/>
    <n v="3"/>
    <x v="0"/>
    <x v="1795"/>
  </r>
  <r>
    <s v="Standard Class"/>
    <x v="0"/>
    <s v="United States"/>
    <s v="Springfield"/>
    <x v="25"/>
    <n v="65807"/>
    <x v="2"/>
    <x v="1"/>
    <x v="10"/>
    <n v="17.34"/>
    <n v="3"/>
    <x v="0"/>
    <x v="707"/>
  </r>
  <r>
    <s v="Standard Class"/>
    <x v="0"/>
    <s v="United States"/>
    <s v="Philadelphia"/>
    <x v="9"/>
    <n v="19134"/>
    <x v="3"/>
    <x v="1"/>
    <x v="8"/>
    <n v="4.9560000000000004"/>
    <n v="4"/>
    <x v="6"/>
    <x v="1796"/>
  </r>
  <r>
    <s v="Standard Class"/>
    <x v="2"/>
    <s v="United States"/>
    <s v="Springfield"/>
    <x v="21"/>
    <n v="97477"/>
    <x v="1"/>
    <x v="1"/>
    <x v="2"/>
    <n v="71.040000000000006"/>
    <n v="6"/>
    <x v="2"/>
    <x v="1797"/>
  </r>
  <r>
    <s v="Standard Class"/>
    <x v="2"/>
    <s v="United States"/>
    <s v="Springfield"/>
    <x v="21"/>
    <n v="97477"/>
    <x v="1"/>
    <x v="1"/>
    <x v="6"/>
    <n v="5.3440000000000003"/>
    <n v="2"/>
    <x v="2"/>
    <x v="1798"/>
  </r>
  <r>
    <s v="Standard Class"/>
    <x v="2"/>
    <s v="United States"/>
    <s v="Springfield"/>
    <x v="21"/>
    <n v="97477"/>
    <x v="1"/>
    <x v="1"/>
    <x v="13"/>
    <n v="11.304"/>
    <n v="3"/>
    <x v="2"/>
    <x v="1799"/>
  </r>
  <r>
    <s v="Second Class"/>
    <x v="0"/>
    <s v="United States"/>
    <s v="Houston"/>
    <x v="5"/>
    <n v="77036"/>
    <x v="2"/>
    <x v="1"/>
    <x v="9"/>
    <n v="294.62"/>
    <n v="5"/>
    <x v="3"/>
    <x v="1800"/>
  </r>
  <r>
    <s v="Second Class"/>
    <x v="0"/>
    <s v="United States"/>
    <s v="Houston"/>
    <x v="5"/>
    <n v="77036"/>
    <x v="2"/>
    <x v="0"/>
    <x v="5"/>
    <n v="8.7520000000000007"/>
    <n v="4"/>
    <x v="7"/>
    <x v="1801"/>
  </r>
  <r>
    <s v="First Class"/>
    <x v="1"/>
    <s v="United States"/>
    <s v="Chesapeake"/>
    <x v="17"/>
    <n v="23320"/>
    <x v="0"/>
    <x v="1"/>
    <x v="2"/>
    <n v="15"/>
    <n v="4"/>
    <x v="0"/>
    <x v="1802"/>
  </r>
  <r>
    <s v="First Class"/>
    <x v="1"/>
    <s v="United States"/>
    <s v="Chesapeake"/>
    <x v="17"/>
    <n v="23320"/>
    <x v="0"/>
    <x v="2"/>
    <x v="7"/>
    <n v="161.61000000000001"/>
    <n v="1"/>
    <x v="0"/>
    <x v="1803"/>
  </r>
  <r>
    <s v="First Class"/>
    <x v="1"/>
    <s v="United States"/>
    <s v="Chesapeake"/>
    <x v="17"/>
    <n v="23320"/>
    <x v="0"/>
    <x v="2"/>
    <x v="7"/>
    <n v="144.94999999999999"/>
    <n v="5"/>
    <x v="0"/>
    <x v="1804"/>
  </r>
  <r>
    <s v="Standard Class"/>
    <x v="0"/>
    <s v="United States"/>
    <s v="Pasadena"/>
    <x v="1"/>
    <n v="91104"/>
    <x v="1"/>
    <x v="2"/>
    <x v="11"/>
    <n v="199.95"/>
    <n v="5"/>
    <x v="0"/>
    <x v="1805"/>
  </r>
  <r>
    <s v="Standard Class"/>
    <x v="0"/>
    <s v="United States"/>
    <s v="Pasadena"/>
    <x v="1"/>
    <n v="91104"/>
    <x v="1"/>
    <x v="1"/>
    <x v="6"/>
    <n v="41.86"/>
    <n v="7"/>
    <x v="0"/>
    <x v="1806"/>
  </r>
  <r>
    <s v="Second Class"/>
    <x v="0"/>
    <s v="United States"/>
    <s v="Louisville"/>
    <x v="0"/>
    <n v="40214"/>
    <x v="0"/>
    <x v="1"/>
    <x v="4"/>
    <n v="95.94"/>
    <n v="3"/>
    <x v="0"/>
    <x v="1508"/>
  </r>
  <r>
    <s v="Second Class"/>
    <x v="0"/>
    <s v="United States"/>
    <s v="Louisville"/>
    <x v="0"/>
    <n v="40214"/>
    <x v="0"/>
    <x v="0"/>
    <x v="1"/>
    <n v="304.45"/>
    <n v="5"/>
    <x v="0"/>
    <x v="1807"/>
  </r>
  <r>
    <s v="Standard Class"/>
    <x v="2"/>
    <s v="United States"/>
    <s v="Lubbock"/>
    <x v="5"/>
    <n v="79424"/>
    <x v="2"/>
    <x v="1"/>
    <x v="8"/>
    <n v="11.364000000000001"/>
    <n v="3"/>
    <x v="3"/>
    <x v="536"/>
  </r>
  <r>
    <s v="Standard Class"/>
    <x v="1"/>
    <s v="United States"/>
    <s v="Columbia"/>
    <x v="25"/>
    <n v="65203"/>
    <x v="2"/>
    <x v="1"/>
    <x v="6"/>
    <n v="29.68"/>
    <n v="7"/>
    <x v="0"/>
    <x v="1808"/>
  </r>
  <r>
    <s v="Standard Class"/>
    <x v="1"/>
    <s v="United States"/>
    <s v="Columbia"/>
    <x v="25"/>
    <n v="65203"/>
    <x v="2"/>
    <x v="2"/>
    <x v="11"/>
    <n v="47.53"/>
    <n v="7"/>
    <x v="0"/>
    <x v="1809"/>
  </r>
  <r>
    <s v="First Class"/>
    <x v="0"/>
    <s v="United States"/>
    <s v="Chicago"/>
    <x v="10"/>
    <n v="60623"/>
    <x v="2"/>
    <x v="0"/>
    <x v="0"/>
    <n v="183.37200000000001"/>
    <n v="2"/>
    <x v="4"/>
    <x v="1810"/>
  </r>
  <r>
    <s v="Standard Class"/>
    <x v="0"/>
    <s v="United States"/>
    <s v="Johnson City"/>
    <x v="18"/>
    <n v="37604"/>
    <x v="0"/>
    <x v="1"/>
    <x v="6"/>
    <n v="4.2240000000000002"/>
    <n v="3"/>
    <x v="2"/>
    <x v="1811"/>
  </r>
  <r>
    <s v="Standard Class"/>
    <x v="0"/>
    <s v="United States"/>
    <s v="Johnson City"/>
    <x v="18"/>
    <n v="37604"/>
    <x v="0"/>
    <x v="1"/>
    <x v="9"/>
    <n v="333.05599999999998"/>
    <n v="2"/>
    <x v="2"/>
    <x v="1812"/>
  </r>
  <r>
    <s v="Standard Class"/>
    <x v="0"/>
    <s v="United States"/>
    <s v="Johnson City"/>
    <x v="18"/>
    <n v="37604"/>
    <x v="0"/>
    <x v="1"/>
    <x v="10"/>
    <n v="24.896000000000001"/>
    <n v="4"/>
    <x v="2"/>
    <x v="1813"/>
  </r>
  <r>
    <s v="Same Day"/>
    <x v="0"/>
    <s v="United States"/>
    <s v="Houston"/>
    <x v="5"/>
    <n v="77041"/>
    <x v="2"/>
    <x v="2"/>
    <x v="11"/>
    <n v="159.98400000000001"/>
    <n v="2"/>
    <x v="2"/>
    <x v="1814"/>
  </r>
  <r>
    <s v="Same Day"/>
    <x v="0"/>
    <s v="United States"/>
    <s v="Houston"/>
    <x v="5"/>
    <n v="77041"/>
    <x v="2"/>
    <x v="1"/>
    <x v="4"/>
    <n v="46.344000000000001"/>
    <n v="3"/>
    <x v="2"/>
    <x v="1815"/>
  </r>
  <r>
    <s v="Standard Class"/>
    <x v="0"/>
    <s v="United States"/>
    <s v="Auburn"/>
    <x v="19"/>
    <n v="36830"/>
    <x v="0"/>
    <x v="0"/>
    <x v="1"/>
    <n v="350.98"/>
    <n v="1"/>
    <x v="0"/>
    <x v="1816"/>
  </r>
  <r>
    <s v="Standard Class"/>
    <x v="0"/>
    <s v="United States"/>
    <s v="Auburn"/>
    <x v="19"/>
    <n v="36830"/>
    <x v="0"/>
    <x v="1"/>
    <x v="10"/>
    <n v="13.08"/>
    <n v="2"/>
    <x v="0"/>
    <x v="1817"/>
  </r>
  <r>
    <s v="Standard Class"/>
    <x v="0"/>
    <s v="United States"/>
    <s v="Auburn"/>
    <x v="19"/>
    <n v="36830"/>
    <x v="0"/>
    <x v="1"/>
    <x v="4"/>
    <n v="900.08"/>
    <n v="4"/>
    <x v="0"/>
    <x v="1818"/>
  </r>
  <r>
    <s v="Standard Class"/>
    <x v="0"/>
    <s v="United States"/>
    <s v="San Bernardino"/>
    <x v="1"/>
    <n v="92404"/>
    <x v="1"/>
    <x v="1"/>
    <x v="8"/>
    <n v="17.568000000000001"/>
    <n v="2"/>
    <x v="2"/>
    <x v="695"/>
  </r>
  <r>
    <s v="Standard Class"/>
    <x v="0"/>
    <s v="United States"/>
    <s v="San Bernardino"/>
    <x v="1"/>
    <n v="92404"/>
    <x v="1"/>
    <x v="1"/>
    <x v="2"/>
    <n v="14.62"/>
    <n v="2"/>
    <x v="0"/>
    <x v="2"/>
  </r>
  <r>
    <s v="Standard Class"/>
    <x v="0"/>
    <s v="United States"/>
    <s v="San Bernardino"/>
    <x v="1"/>
    <n v="92404"/>
    <x v="1"/>
    <x v="1"/>
    <x v="14"/>
    <n v="33.36"/>
    <n v="4"/>
    <x v="0"/>
    <x v="1819"/>
  </r>
  <r>
    <s v="Standard Class"/>
    <x v="0"/>
    <s v="United States"/>
    <s v="San Bernardino"/>
    <x v="1"/>
    <n v="92404"/>
    <x v="1"/>
    <x v="1"/>
    <x v="10"/>
    <n v="40.14"/>
    <n v="6"/>
    <x v="0"/>
    <x v="1820"/>
  </r>
  <r>
    <s v="First Class"/>
    <x v="2"/>
    <s v="United States"/>
    <s v="Providence"/>
    <x v="34"/>
    <n v="2908"/>
    <x v="3"/>
    <x v="1"/>
    <x v="4"/>
    <n v="1606.23"/>
    <n v="9"/>
    <x v="0"/>
    <x v="1821"/>
  </r>
  <r>
    <s v="First Class"/>
    <x v="2"/>
    <s v="United States"/>
    <s v="Providence"/>
    <x v="34"/>
    <n v="2908"/>
    <x v="3"/>
    <x v="1"/>
    <x v="10"/>
    <n v="17.04"/>
    <n v="3"/>
    <x v="0"/>
    <x v="1822"/>
  </r>
  <r>
    <s v="First Class"/>
    <x v="2"/>
    <s v="United States"/>
    <s v="Providence"/>
    <x v="34"/>
    <n v="2908"/>
    <x v="3"/>
    <x v="1"/>
    <x v="8"/>
    <n v="49.53"/>
    <n v="3"/>
    <x v="0"/>
    <x v="1823"/>
  </r>
  <r>
    <s v="First Class"/>
    <x v="2"/>
    <s v="United States"/>
    <s v="Providence"/>
    <x v="34"/>
    <n v="2908"/>
    <x v="3"/>
    <x v="0"/>
    <x v="1"/>
    <n v="872.32"/>
    <n v="4"/>
    <x v="0"/>
    <x v="1824"/>
  </r>
  <r>
    <s v="Second Class"/>
    <x v="0"/>
    <s v="United States"/>
    <s v="Fresno"/>
    <x v="1"/>
    <n v="93727"/>
    <x v="1"/>
    <x v="1"/>
    <x v="8"/>
    <n v="239.12"/>
    <n v="5"/>
    <x v="2"/>
    <x v="1825"/>
  </r>
  <r>
    <s v="First Class"/>
    <x v="0"/>
    <s v="United States"/>
    <s v="Seattle"/>
    <x v="4"/>
    <n v="98103"/>
    <x v="1"/>
    <x v="0"/>
    <x v="0"/>
    <n v="141.96"/>
    <n v="2"/>
    <x v="0"/>
    <x v="1826"/>
  </r>
  <r>
    <s v="Second Class"/>
    <x v="2"/>
    <s v="United States"/>
    <s v="Lancaster"/>
    <x v="1"/>
    <n v="93534"/>
    <x v="1"/>
    <x v="1"/>
    <x v="8"/>
    <n v="33.024000000000001"/>
    <n v="2"/>
    <x v="2"/>
    <x v="1827"/>
  </r>
  <r>
    <s v="Second Class"/>
    <x v="2"/>
    <s v="United States"/>
    <s v="Lancaster"/>
    <x v="1"/>
    <n v="93534"/>
    <x v="1"/>
    <x v="1"/>
    <x v="8"/>
    <n v="67.135999999999996"/>
    <n v="4"/>
    <x v="2"/>
    <x v="1828"/>
  </r>
  <r>
    <s v="Standard Class"/>
    <x v="1"/>
    <s v="United States"/>
    <s v="Leominster"/>
    <x v="31"/>
    <n v="1453"/>
    <x v="3"/>
    <x v="1"/>
    <x v="8"/>
    <n v="14.73"/>
    <n v="3"/>
    <x v="0"/>
    <x v="1829"/>
  </r>
  <r>
    <s v="Standard Class"/>
    <x v="1"/>
    <s v="United States"/>
    <s v="Leominster"/>
    <x v="31"/>
    <n v="1453"/>
    <x v="3"/>
    <x v="1"/>
    <x v="4"/>
    <n v="104.9"/>
    <n v="5"/>
    <x v="0"/>
    <x v="1830"/>
  </r>
  <r>
    <s v="Standard Class"/>
    <x v="1"/>
    <s v="United States"/>
    <s v="Leominster"/>
    <x v="31"/>
    <n v="1453"/>
    <x v="3"/>
    <x v="1"/>
    <x v="8"/>
    <n v="61.04"/>
    <n v="4"/>
    <x v="0"/>
    <x v="1831"/>
  </r>
  <r>
    <s v="Standard Class"/>
    <x v="1"/>
    <s v="United States"/>
    <s v="Leominster"/>
    <x v="31"/>
    <n v="1453"/>
    <x v="3"/>
    <x v="1"/>
    <x v="10"/>
    <n v="10.95"/>
    <n v="3"/>
    <x v="0"/>
    <x v="1832"/>
  </r>
  <r>
    <s v="Standard Class"/>
    <x v="1"/>
    <s v="United States"/>
    <s v="Fort Worth"/>
    <x v="5"/>
    <n v="76106"/>
    <x v="2"/>
    <x v="1"/>
    <x v="10"/>
    <n v="9.3919999999999995"/>
    <n v="2"/>
    <x v="2"/>
    <x v="1833"/>
  </r>
  <r>
    <s v="Standard Class"/>
    <x v="1"/>
    <s v="United States"/>
    <s v="Fort Worth"/>
    <x v="5"/>
    <n v="76106"/>
    <x v="2"/>
    <x v="1"/>
    <x v="6"/>
    <n v="9.3279999999999994"/>
    <n v="1"/>
    <x v="2"/>
    <x v="1834"/>
  </r>
  <r>
    <s v="Standard Class"/>
    <x v="0"/>
    <s v="United States"/>
    <s v="Rochester"/>
    <x v="11"/>
    <n v="55901"/>
    <x v="2"/>
    <x v="1"/>
    <x v="8"/>
    <n v="8.26"/>
    <n v="2"/>
    <x v="0"/>
    <x v="1835"/>
  </r>
  <r>
    <s v="Standard Class"/>
    <x v="0"/>
    <s v="United States"/>
    <s v="Rochester"/>
    <x v="11"/>
    <n v="55901"/>
    <x v="2"/>
    <x v="0"/>
    <x v="1"/>
    <n v="269.97000000000003"/>
    <n v="3"/>
    <x v="0"/>
    <x v="1836"/>
  </r>
  <r>
    <s v="Standard Class"/>
    <x v="2"/>
    <s v="United States"/>
    <s v="Bozeman"/>
    <x v="37"/>
    <n v="59715"/>
    <x v="1"/>
    <x v="1"/>
    <x v="10"/>
    <n v="29.04"/>
    <n v="3"/>
    <x v="0"/>
    <x v="1837"/>
  </r>
  <r>
    <s v="Standard Class"/>
    <x v="2"/>
    <s v="United States"/>
    <s v="Bozeman"/>
    <x v="37"/>
    <n v="59715"/>
    <x v="1"/>
    <x v="1"/>
    <x v="2"/>
    <n v="14.62"/>
    <n v="2"/>
    <x v="0"/>
    <x v="2"/>
  </r>
  <r>
    <s v="Standard Class"/>
    <x v="2"/>
    <s v="United States"/>
    <s v="Peoria"/>
    <x v="16"/>
    <n v="85345"/>
    <x v="1"/>
    <x v="1"/>
    <x v="10"/>
    <n v="11.952"/>
    <n v="3"/>
    <x v="2"/>
    <x v="1838"/>
  </r>
  <r>
    <s v="Standard Class"/>
    <x v="2"/>
    <s v="United States"/>
    <s v="Peoria"/>
    <x v="16"/>
    <n v="85345"/>
    <x v="1"/>
    <x v="1"/>
    <x v="8"/>
    <n v="4.5359999999999996"/>
    <n v="7"/>
    <x v="6"/>
    <x v="1839"/>
  </r>
  <r>
    <s v="Standard Class"/>
    <x v="2"/>
    <s v="United States"/>
    <s v="Peoria"/>
    <x v="16"/>
    <n v="85345"/>
    <x v="1"/>
    <x v="1"/>
    <x v="8"/>
    <n v="9.1560000000000006"/>
    <n v="2"/>
    <x v="6"/>
    <x v="1840"/>
  </r>
  <r>
    <s v="Standard Class"/>
    <x v="2"/>
    <s v="United States"/>
    <s v="Peoria"/>
    <x v="16"/>
    <n v="85345"/>
    <x v="1"/>
    <x v="0"/>
    <x v="5"/>
    <n v="75.36"/>
    <n v="5"/>
    <x v="2"/>
    <x v="1841"/>
  </r>
  <r>
    <s v="Standard Class"/>
    <x v="1"/>
    <s v="United States"/>
    <s v="San Diego"/>
    <x v="1"/>
    <n v="92105"/>
    <x v="1"/>
    <x v="1"/>
    <x v="8"/>
    <n v="57.503999999999998"/>
    <n v="6"/>
    <x v="2"/>
    <x v="1842"/>
  </r>
  <r>
    <s v="Standard Class"/>
    <x v="1"/>
    <s v="United States"/>
    <s v="Lakewood"/>
    <x v="24"/>
    <n v="44107"/>
    <x v="3"/>
    <x v="1"/>
    <x v="6"/>
    <n v="38.863999999999997"/>
    <n v="7"/>
    <x v="2"/>
    <x v="1566"/>
  </r>
  <r>
    <s v="Standard Class"/>
    <x v="1"/>
    <s v="United States"/>
    <s v="Houston"/>
    <x v="5"/>
    <n v="77095"/>
    <x v="2"/>
    <x v="1"/>
    <x v="10"/>
    <n v="15.552"/>
    <n v="3"/>
    <x v="2"/>
    <x v="12"/>
  </r>
  <r>
    <s v="Standard Class"/>
    <x v="1"/>
    <s v="United States"/>
    <s v="Perth Amboy"/>
    <x v="30"/>
    <n v="8861"/>
    <x v="3"/>
    <x v="1"/>
    <x v="9"/>
    <n v="162.63999999999999"/>
    <n v="2"/>
    <x v="0"/>
    <x v="1843"/>
  </r>
  <r>
    <s v="Standard Class"/>
    <x v="1"/>
    <s v="United States"/>
    <s v="Perth Amboy"/>
    <x v="30"/>
    <n v="8861"/>
    <x v="3"/>
    <x v="2"/>
    <x v="7"/>
    <n v="597"/>
    <n v="3"/>
    <x v="0"/>
    <x v="1844"/>
  </r>
  <r>
    <s v="Standard Class"/>
    <x v="1"/>
    <s v="United States"/>
    <s v="Perth Amboy"/>
    <x v="30"/>
    <n v="8861"/>
    <x v="3"/>
    <x v="1"/>
    <x v="10"/>
    <n v="55.48"/>
    <n v="1"/>
    <x v="0"/>
    <x v="458"/>
  </r>
  <r>
    <s v="First Class"/>
    <x v="0"/>
    <s v="United States"/>
    <s v="Philadelphia"/>
    <x v="9"/>
    <n v="19134"/>
    <x v="3"/>
    <x v="0"/>
    <x v="5"/>
    <n v="289.8"/>
    <n v="7"/>
    <x v="2"/>
    <x v="1845"/>
  </r>
  <r>
    <s v="First Class"/>
    <x v="0"/>
    <s v="United States"/>
    <s v="Philadelphia"/>
    <x v="9"/>
    <n v="19134"/>
    <x v="3"/>
    <x v="1"/>
    <x v="8"/>
    <n v="2.5019999999999998"/>
    <n v="3"/>
    <x v="6"/>
    <x v="1846"/>
  </r>
  <r>
    <s v="First Class"/>
    <x v="0"/>
    <s v="United States"/>
    <s v="Philadelphia"/>
    <x v="9"/>
    <n v="19134"/>
    <x v="3"/>
    <x v="1"/>
    <x v="8"/>
    <n v="6.48"/>
    <n v="4"/>
    <x v="6"/>
    <x v="1847"/>
  </r>
  <r>
    <s v="First Class"/>
    <x v="0"/>
    <s v="United States"/>
    <s v="Philadelphia"/>
    <x v="9"/>
    <n v="19134"/>
    <x v="3"/>
    <x v="0"/>
    <x v="1"/>
    <n v="341.488"/>
    <n v="8"/>
    <x v="4"/>
    <x v="1848"/>
  </r>
  <r>
    <s v="First Class"/>
    <x v="0"/>
    <s v="United States"/>
    <s v="Philadelphia"/>
    <x v="9"/>
    <n v="19134"/>
    <x v="3"/>
    <x v="1"/>
    <x v="6"/>
    <n v="11.12"/>
    <n v="5"/>
    <x v="2"/>
    <x v="1849"/>
  </r>
  <r>
    <s v="First Class"/>
    <x v="0"/>
    <s v="United States"/>
    <s v="Philadelphia"/>
    <x v="9"/>
    <n v="19134"/>
    <x v="3"/>
    <x v="0"/>
    <x v="5"/>
    <n v="25.344000000000001"/>
    <n v="6"/>
    <x v="2"/>
    <x v="1850"/>
  </r>
  <r>
    <s v="Standard Class"/>
    <x v="0"/>
    <s v="United States"/>
    <s v="Richmond"/>
    <x v="14"/>
    <n v="47374"/>
    <x v="2"/>
    <x v="0"/>
    <x v="5"/>
    <n v="17.309999999999999"/>
    <n v="3"/>
    <x v="0"/>
    <x v="1851"/>
  </r>
  <r>
    <s v="First Class"/>
    <x v="0"/>
    <s v="United States"/>
    <s v="Detroit"/>
    <x v="12"/>
    <n v="48227"/>
    <x v="2"/>
    <x v="2"/>
    <x v="11"/>
    <n v="199.95"/>
    <n v="5"/>
    <x v="0"/>
    <x v="1852"/>
  </r>
  <r>
    <s v="First Class"/>
    <x v="0"/>
    <s v="United States"/>
    <s v="Detroit"/>
    <x v="12"/>
    <n v="48227"/>
    <x v="2"/>
    <x v="0"/>
    <x v="1"/>
    <n v="1586.69"/>
    <n v="7"/>
    <x v="0"/>
    <x v="1853"/>
  </r>
  <r>
    <s v="First Class"/>
    <x v="0"/>
    <s v="United States"/>
    <s v="Detroit"/>
    <x v="12"/>
    <n v="48227"/>
    <x v="2"/>
    <x v="2"/>
    <x v="11"/>
    <n v="84.99"/>
    <n v="1"/>
    <x v="0"/>
    <x v="1854"/>
  </r>
  <r>
    <s v="First Class"/>
    <x v="0"/>
    <s v="United States"/>
    <s v="Detroit"/>
    <x v="12"/>
    <n v="48227"/>
    <x v="2"/>
    <x v="0"/>
    <x v="3"/>
    <n v="411.8"/>
    <n v="2"/>
    <x v="0"/>
    <x v="1855"/>
  </r>
  <r>
    <s v="Standard Class"/>
    <x v="1"/>
    <s v="United States"/>
    <s v="Los Angeles"/>
    <x v="1"/>
    <n v="90049"/>
    <x v="1"/>
    <x v="1"/>
    <x v="13"/>
    <n v="11.34"/>
    <n v="3"/>
    <x v="0"/>
    <x v="1856"/>
  </r>
  <r>
    <s v="Standard Class"/>
    <x v="1"/>
    <s v="United States"/>
    <s v="Los Angeles"/>
    <x v="1"/>
    <n v="90049"/>
    <x v="1"/>
    <x v="1"/>
    <x v="4"/>
    <n v="80.3"/>
    <n v="5"/>
    <x v="0"/>
    <x v="1857"/>
  </r>
  <r>
    <s v="Standard Class"/>
    <x v="1"/>
    <s v="United States"/>
    <s v="Los Angeles"/>
    <x v="1"/>
    <n v="90049"/>
    <x v="1"/>
    <x v="1"/>
    <x v="8"/>
    <n v="15.968"/>
    <n v="2"/>
    <x v="2"/>
    <x v="1858"/>
  </r>
  <r>
    <s v="Standard Class"/>
    <x v="1"/>
    <s v="United States"/>
    <s v="Los Angeles"/>
    <x v="1"/>
    <n v="90049"/>
    <x v="1"/>
    <x v="1"/>
    <x v="10"/>
    <n v="64.739999999999995"/>
    <n v="13"/>
    <x v="0"/>
    <x v="1859"/>
  </r>
  <r>
    <s v="Standard Class"/>
    <x v="1"/>
    <s v="United States"/>
    <s v="Los Angeles"/>
    <x v="1"/>
    <n v="90049"/>
    <x v="1"/>
    <x v="1"/>
    <x v="8"/>
    <n v="19.295999999999999"/>
    <n v="3"/>
    <x v="2"/>
    <x v="1860"/>
  </r>
  <r>
    <s v="Standard Class"/>
    <x v="1"/>
    <s v="United States"/>
    <s v="Los Angeles"/>
    <x v="1"/>
    <n v="90049"/>
    <x v="1"/>
    <x v="1"/>
    <x v="4"/>
    <n v="405.64"/>
    <n v="4"/>
    <x v="0"/>
    <x v="1861"/>
  </r>
  <r>
    <s v="Standard Class"/>
    <x v="1"/>
    <s v="United States"/>
    <s v="Los Angeles"/>
    <x v="1"/>
    <n v="90049"/>
    <x v="1"/>
    <x v="0"/>
    <x v="1"/>
    <n v="146.352"/>
    <n v="3"/>
    <x v="2"/>
    <x v="1862"/>
  </r>
  <r>
    <s v="Standard Class"/>
    <x v="1"/>
    <s v="United States"/>
    <s v="Los Angeles"/>
    <x v="1"/>
    <n v="90049"/>
    <x v="1"/>
    <x v="2"/>
    <x v="11"/>
    <n v="251.91"/>
    <n v="9"/>
    <x v="0"/>
    <x v="1863"/>
  </r>
  <r>
    <s v="Standard Class"/>
    <x v="1"/>
    <s v="United States"/>
    <s v="Los Angeles"/>
    <x v="1"/>
    <n v="90049"/>
    <x v="1"/>
    <x v="1"/>
    <x v="6"/>
    <n v="12.39"/>
    <n v="3"/>
    <x v="0"/>
    <x v="1864"/>
  </r>
  <r>
    <s v="Standard Class"/>
    <x v="0"/>
    <s v="United States"/>
    <s v="Pomona"/>
    <x v="1"/>
    <n v="91767"/>
    <x v="1"/>
    <x v="2"/>
    <x v="11"/>
    <n v="199.96"/>
    <n v="4"/>
    <x v="0"/>
    <x v="1865"/>
  </r>
  <r>
    <s v="Standard Class"/>
    <x v="0"/>
    <s v="United States"/>
    <s v="Pomona"/>
    <x v="1"/>
    <n v="91767"/>
    <x v="1"/>
    <x v="0"/>
    <x v="3"/>
    <n v="710.83199999999999"/>
    <n v="3"/>
    <x v="2"/>
    <x v="1866"/>
  </r>
  <r>
    <s v="Second Class"/>
    <x v="1"/>
    <s v="United States"/>
    <s v="Philadelphia"/>
    <x v="9"/>
    <n v="19134"/>
    <x v="3"/>
    <x v="1"/>
    <x v="8"/>
    <n v="1.9410000000000001"/>
    <n v="1"/>
    <x v="6"/>
    <x v="1867"/>
  </r>
  <r>
    <s v="Standard Class"/>
    <x v="0"/>
    <s v="United States"/>
    <s v="Ontario"/>
    <x v="1"/>
    <n v="91761"/>
    <x v="1"/>
    <x v="0"/>
    <x v="1"/>
    <n v="283.92"/>
    <n v="5"/>
    <x v="2"/>
    <x v="1868"/>
  </r>
  <r>
    <s v="Standard Class"/>
    <x v="1"/>
    <s v="United States"/>
    <s v="Seattle"/>
    <x v="4"/>
    <n v="98105"/>
    <x v="1"/>
    <x v="1"/>
    <x v="8"/>
    <n v="7.3120000000000003"/>
    <n v="2"/>
    <x v="2"/>
    <x v="1869"/>
  </r>
  <r>
    <s v="Second Class"/>
    <x v="2"/>
    <s v="United States"/>
    <s v="Brentwood"/>
    <x v="1"/>
    <n v="94513"/>
    <x v="1"/>
    <x v="2"/>
    <x v="11"/>
    <n v="59.97"/>
    <n v="3"/>
    <x v="0"/>
    <x v="1870"/>
  </r>
  <r>
    <s v="Second Class"/>
    <x v="2"/>
    <s v="United States"/>
    <s v="Brentwood"/>
    <x v="1"/>
    <n v="94513"/>
    <x v="1"/>
    <x v="2"/>
    <x v="7"/>
    <n v="761.54399999999998"/>
    <n v="7"/>
    <x v="2"/>
    <x v="1871"/>
  </r>
  <r>
    <s v="Standard Class"/>
    <x v="0"/>
    <s v="United States"/>
    <s v="San Francisco"/>
    <x v="1"/>
    <n v="94122"/>
    <x v="1"/>
    <x v="0"/>
    <x v="5"/>
    <n v="58.2"/>
    <n v="3"/>
    <x v="0"/>
    <x v="1872"/>
  </r>
  <r>
    <s v="First Class"/>
    <x v="0"/>
    <s v="United States"/>
    <s v="Baltimore"/>
    <x v="39"/>
    <n v="21215"/>
    <x v="3"/>
    <x v="1"/>
    <x v="10"/>
    <n v="39.9"/>
    <n v="5"/>
    <x v="0"/>
    <x v="1873"/>
  </r>
  <r>
    <s v="First Class"/>
    <x v="0"/>
    <s v="United States"/>
    <s v="Baltimore"/>
    <x v="39"/>
    <n v="21215"/>
    <x v="3"/>
    <x v="1"/>
    <x v="9"/>
    <n v="90.86"/>
    <n v="7"/>
    <x v="0"/>
    <x v="1874"/>
  </r>
  <r>
    <s v="First Class"/>
    <x v="0"/>
    <s v="United States"/>
    <s v="Baltimore"/>
    <x v="39"/>
    <n v="21215"/>
    <x v="3"/>
    <x v="1"/>
    <x v="10"/>
    <n v="94.85"/>
    <n v="5"/>
    <x v="0"/>
    <x v="464"/>
  </r>
  <r>
    <s v="Standard Class"/>
    <x v="0"/>
    <s v="United States"/>
    <s v="Phoenix"/>
    <x v="16"/>
    <n v="85023"/>
    <x v="1"/>
    <x v="1"/>
    <x v="10"/>
    <n v="106.232"/>
    <n v="7"/>
    <x v="2"/>
    <x v="1875"/>
  </r>
  <r>
    <s v="Standard Class"/>
    <x v="0"/>
    <s v="United States"/>
    <s v="Phoenix"/>
    <x v="16"/>
    <n v="85023"/>
    <x v="1"/>
    <x v="2"/>
    <x v="7"/>
    <n v="111.98399999999999"/>
    <n v="2"/>
    <x v="2"/>
    <x v="1876"/>
  </r>
  <r>
    <s v="Standard Class"/>
    <x v="0"/>
    <s v="United States"/>
    <s v="Phoenix"/>
    <x v="16"/>
    <n v="85023"/>
    <x v="1"/>
    <x v="0"/>
    <x v="5"/>
    <n v="7.7119999999999997"/>
    <n v="2"/>
    <x v="2"/>
    <x v="1877"/>
  </r>
  <r>
    <s v="Standard Class"/>
    <x v="0"/>
    <s v="United States"/>
    <s v="Los Angeles"/>
    <x v="1"/>
    <n v="90008"/>
    <x v="1"/>
    <x v="1"/>
    <x v="10"/>
    <n v="37.44"/>
    <n v="6"/>
    <x v="0"/>
    <x v="1878"/>
  </r>
  <r>
    <s v="Standard Class"/>
    <x v="2"/>
    <s v="United States"/>
    <s v="Houston"/>
    <x v="5"/>
    <n v="77036"/>
    <x v="2"/>
    <x v="1"/>
    <x v="2"/>
    <n v="23.68"/>
    <n v="2"/>
    <x v="2"/>
    <x v="210"/>
  </r>
  <r>
    <s v="Standard Class"/>
    <x v="0"/>
    <s v="United States"/>
    <s v="New York City"/>
    <x v="15"/>
    <n v="10009"/>
    <x v="3"/>
    <x v="1"/>
    <x v="2"/>
    <n v="122.12"/>
    <n v="4"/>
    <x v="0"/>
    <x v="1211"/>
  </r>
  <r>
    <s v="Standard Class"/>
    <x v="0"/>
    <s v="United States"/>
    <s v="New York City"/>
    <x v="15"/>
    <n v="10009"/>
    <x v="3"/>
    <x v="1"/>
    <x v="2"/>
    <n v="18.45"/>
    <n v="5"/>
    <x v="0"/>
    <x v="1879"/>
  </r>
  <r>
    <s v="Standard Class"/>
    <x v="0"/>
    <s v="United States"/>
    <s v="New York City"/>
    <x v="15"/>
    <n v="10009"/>
    <x v="3"/>
    <x v="1"/>
    <x v="4"/>
    <n v="324.89999999999998"/>
    <n v="5"/>
    <x v="0"/>
    <x v="1880"/>
  </r>
  <r>
    <s v="Standard Class"/>
    <x v="0"/>
    <s v="United States"/>
    <s v="New York City"/>
    <x v="15"/>
    <n v="10009"/>
    <x v="3"/>
    <x v="1"/>
    <x v="10"/>
    <n v="146.72999999999999"/>
    <n v="3"/>
    <x v="0"/>
    <x v="64"/>
  </r>
  <r>
    <s v="Standard Class"/>
    <x v="0"/>
    <s v="United States"/>
    <s v="New York City"/>
    <x v="15"/>
    <n v="10009"/>
    <x v="3"/>
    <x v="1"/>
    <x v="13"/>
    <n v="3.96"/>
    <n v="2"/>
    <x v="0"/>
    <x v="1881"/>
  </r>
  <r>
    <s v="Standard Class"/>
    <x v="1"/>
    <s v="United States"/>
    <s v="Rancho Cucamonga"/>
    <x v="1"/>
    <n v="91730"/>
    <x v="1"/>
    <x v="1"/>
    <x v="2"/>
    <n v="5.76"/>
    <n v="2"/>
    <x v="0"/>
    <x v="1882"/>
  </r>
  <r>
    <s v="Standard Class"/>
    <x v="0"/>
    <s v="United States"/>
    <s v="Wilmington"/>
    <x v="13"/>
    <n v="19805"/>
    <x v="3"/>
    <x v="1"/>
    <x v="8"/>
    <n v="26.55"/>
    <n v="3"/>
    <x v="0"/>
    <x v="1883"/>
  </r>
  <r>
    <s v="Standard Class"/>
    <x v="0"/>
    <s v="United States"/>
    <s v="Wilmington"/>
    <x v="13"/>
    <n v="19805"/>
    <x v="3"/>
    <x v="0"/>
    <x v="3"/>
    <n v="310.44299999999998"/>
    <n v="3"/>
    <x v="4"/>
    <x v="1884"/>
  </r>
  <r>
    <s v="Standard Class"/>
    <x v="2"/>
    <s v="United States"/>
    <s v="Moorhead"/>
    <x v="11"/>
    <n v="56560"/>
    <x v="2"/>
    <x v="0"/>
    <x v="1"/>
    <n v="479.9"/>
    <n v="5"/>
    <x v="0"/>
    <x v="1885"/>
  </r>
  <r>
    <s v="Second Class"/>
    <x v="0"/>
    <s v="United States"/>
    <s v="Farmington"/>
    <x v="27"/>
    <n v="87401"/>
    <x v="1"/>
    <x v="1"/>
    <x v="14"/>
    <n v="12.88"/>
    <n v="1"/>
    <x v="0"/>
    <x v="1886"/>
  </r>
  <r>
    <s v="Standard Class"/>
    <x v="0"/>
    <s v="United States"/>
    <s v="Wilmington"/>
    <x v="3"/>
    <n v="28403"/>
    <x v="0"/>
    <x v="1"/>
    <x v="6"/>
    <n v="13.12"/>
    <n v="5"/>
    <x v="2"/>
    <x v="1887"/>
  </r>
  <r>
    <s v="Standard Class"/>
    <x v="2"/>
    <s v="United States"/>
    <s v="Jackson"/>
    <x v="35"/>
    <n v="39212"/>
    <x v="0"/>
    <x v="1"/>
    <x v="8"/>
    <n v="511.84"/>
    <n v="8"/>
    <x v="0"/>
    <x v="1888"/>
  </r>
  <r>
    <s v="Standard Class"/>
    <x v="2"/>
    <s v="United States"/>
    <s v="Jackson"/>
    <x v="35"/>
    <n v="39212"/>
    <x v="0"/>
    <x v="1"/>
    <x v="6"/>
    <n v="91.96"/>
    <n v="4"/>
    <x v="0"/>
    <x v="1889"/>
  </r>
  <r>
    <s v="Standard Class"/>
    <x v="2"/>
    <s v="United States"/>
    <s v="Jackson"/>
    <x v="35"/>
    <n v="39212"/>
    <x v="0"/>
    <x v="1"/>
    <x v="6"/>
    <n v="8.34"/>
    <n v="3"/>
    <x v="0"/>
    <x v="495"/>
  </r>
  <r>
    <s v="Standard Class"/>
    <x v="0"/>
    <s v="United States"/>
    <s v="Portland"/>
    <x v="21"/>
    <n v="97206"/>
    <x v="1"/>
    <x v="1"/>
    <x v="4"/>
    <n v="37.68"/>
    <n v="3"/>
    <x v="2"/>
    <x v="1890"/>
  </r>
  <r>
    <s v="Standard Class"/>
    <x v="0"/>
    <s v="United States"/>
    <s v="Portland"/>
    <x v="21"/>
    <n v="97206"/>
    <x v="1"/>
    <x v="2"/>
    <x v="11"/>
    <n v="279.94400000000002"/>
    <n v="7"/>
    <x v="2"/>
    <x v="1891"/>
  </r>
  <r>
    <s v="Standard Class"/>
    <x v="0"/>
    <s v="United States"/>
    <s v="Denver"/>
    <x v="22"/>
    <n v="80219"/>
    <x v="1"/>
    <x v="1"/>
    <x v="4"/>
    <n v="636.40800000000002"/>
    <n v="3"/>
    <x v="2"/>
    <x v="1892"/>
  </r>
  <r>
    <s v="Standard Class"/>
    <x v="0"/>
    <s v="United States"/>
    <s v="Denver"/>
    <x v="22"/>
    <n v="80219"/>
    <x v="1"/>
    <x v="1"/>
    <x v="6"/>
    <n v="83.168000000000006"/>
    <n v="4"/>
    <x v="2"/>
    <x v="1893"/>
  </r>
  <r>
    <s v="Same Day"/>
    <x v="2"/>
    <s v="United States"/>
    <s v="Tucson"/>
    <x v="16"/>
    <n v="85705"/>
    <x v="1"/>
    <x v="0"/>
    <x v="1"/>
    <n v="259.13600000000002"/>
    <n v="4"/>
    <x v="2"/>
    <x v="507"/>
  </r>
  <r>
    <s v="Second Class"/>
    <x v="1"/>
    <s v="United States"/>
    <s v="New York City"/>
    <x v="15"/>
    <n v="10009"/>
    <x v="3"/>
    <x v="1"/>
    <x v="10"/>
    <n v="221.92"/>
    <n v="4"/>
    <x v="0"/>
    <x v="1894"/>
  </r>
  <r>
    <s v="Second Class"/>
    <x v="1"/>
    <s v="United States"/>
    <s v="New York City"/>
    <x v="15"/>
    <n v="10009"/>
    <x v="3"/>
    <x v="2"/>
    <x v="11"/>
    <n v="26"/>
    <n v="2"/>
    <x v="0"/>
    <x v="804"/>
  </r>
  <r>
    <s v="Standard Class"/>
    <x v="0"/>
    <s v="United States"/>
    <s v="Boynton Beach"/>
    <x v="2"/>
    <n v="33437"/>
    <x v="0"/>
    <x v="1"/>
    <x v="10"/>
    <n v="15.552"/>
    <n v="3"/>
    <x v="2"/>
    <x v="12"/>
  </r>
  <r>
    <s v="Same Day"/>
    <x v="1"/>
    <s v="United States"/>
    <s v="Mesquite"/>
    <x v="5"/>
    <n v="75150"/>
    <x v="2"/>
    <x v="1"/>
    <x v="8"/>
    <n v="0.876"/>
    <n v="1"/>
    <x v="3"/>
    <x v="1895"/>
  </r>
  <r>
    <s v="Same Day"/>
    <x v="0"/>
    <s v="United States"/>
    <s v="Redlands"/>
    <x v="1"/>
    <n v="92374"/>
    <x v="1"/>
    <x v="1"/>
    <x v="10"/>
    <n v="19.98"/>
    <n v="1"/>
    <x v="0"/>
    <x v="1896"/>
  </r>
  <r>
    <s v="Same Day"/>
    <x v="0"/>
    <s v="United States"/>
    <s v="Redlands"/>
    <x v="1"/>
    <n v="92374"/>
    <x v="1"/>
    <x v="1"/>
    <x v="8"/>
    <n v="398.35199999999998"/>
    <n v="3"/>
    <x v="2"/>
    <x v="1148"/>
  </r>
  <r>
    <s v="Same Day"/>
    <x v="0"/>
    <s v="United States"/>
    <s v="Redlands"/>
    <x v="1"/>
    <n v="92374"/>
    <x v="1"/>
    <x v="1"/>
    <x v="6"/>
    <n v="5.04"/>
    <n v="3"/>
    <x v="0"/>
    <x v="1897"/>
  </r>
  <r>
    <s v="Same Day"/>
    <x v="0"/>
    <s v="United States"/>
    <s v="Redlands"/>
    <x v="1"/>
    <n v="92374"/>
    <x v="1"/>
    <x v="1"/>
    <x v="13"/>
    <n v="17.45"/>
    <n v="5"/>
    <x v="0"/>
    <x v="1898"/>
  </r>
  <r>
    <s v="Same Day"/>
    <x v="0"/>
    <s v="United States"/>
    <s v="Redlands"/>
    <x v="1"/>
    <n v="92374"/>
    <x v="1"/>
    <x v="0"/>
    <x v="1"/>
    <n v="323.13600000000002"/>
    <n v="4"/>
    <x v="2"/>
    <x v="1899"/>
  </r>
  <r>
    <s v="Same Day"/>
    <x v="0"/>
    <s v="United States"/>
    <s v="Redlands"/>
    <x v="1"/>
    <n v="92374"/>
    <x v="1"/>
    <x v="1"/>
    <x v="14"/>
    <n v="29.7"/>
    <n v="3"/>
    <x v="0"/>
    <x v="1900"/>
  </r>
  <r>
    <s v="Same Day"/>
    <x v="0"/>
    <s v="United States"/>
    <s v="Redlands"/>
    <x v="1"/>
    <n v="92374"/>
    <x v="1"/>
    <x v="2"/>
    <x v="7"/>
    <n v="1295.8399999999999"/>
    <n v="4"/>
    <x v="2"/>
    <x v="1901"/>
  </r>
  <r>
    <s v="Same Day"/>
    <x v="0"/>
    <s v="United States"/>
    <s v="Redlands"/>
    <x v="1"/>
    <n v="92374"/>
    <x v="1"/>
    <x v="1"/>
    <x v="4"/>
    <n v="46.84"/>
    <n v="2"/>
    <x v="0"/>
    <x v="1902"/>
  </r>
  <r>
    <s v="Same Day"/>
    <x v="0"/>
    <s v="United States"/>
    <s v="Redlands"/>
    <x v="1"/>
    <n v="92374"/>
    <x v="1"/>
    <x v="0"/>
    <x v="0"/>
    <n v="425.83300000000003"/>
    <n v="1"/>
    <x v="11"/>
    <x v="1903"/>
  </r>
  <r>
    <s v="Second Class"/>
    <x v="0"/>
    <s v="United States"/>
    <s v="Rochester"/>
    <x v="15"/>
    <n v="14609"/>
    <x v="3"/>
    <x v="0"/>
    <x v="3"/>
    <n v="209.67"/>
    <n v="1"/>
    <x v="10"/>
    <x v="1904"/>
  </r>
  <r>
    <s v="Standard Class"/>
    <x v="0"/>
    <s v="United States"/>
    <s v="Stockton"/>
    <x v="1"/>
    <n v="95207"/>
    <x v="1"/>
    <x v="1"/>
    <x v="10"/>
    <n v="159.88"/>
    <n v="7"/>
    <x v="0"/>
    <x v="1905"/>
  </r>
  <r>
    <s v="First Class"/>
    <x v="1"/>
    <s v="United States"/>
    <s v="Seattle"/>
    <x v="4"/>
    <n v="98105"/>
    <x v="1"/>
    <x v="1"/>
    <x v="10"/>
    <n v="5.28"/>
    <n v="1"/>
    <x v="0"/>
    <x v="1906"/>
  </r>
  <r>
    <s v="First Class"/>
    <x v="1"/>
    <s v="United States"/>
    <s v="Seattle"/>
    <x v="4"/>
    <n v="98105"/>
    <x v="1"/>
    <x v="1"/>
    <x v="8"/>
    <n v="895.92"/>
    <n v="5"/>
    <x v="2"/>
    <x v="1735"/>
  </r>
  <r>
    <s v="Standard Class"/>
    <x v="0"/>
    <s v="United States"/>
    <s v="Ormond Beach"/>
    <x v="2"/>
    <n v="32174"/>
    <x v="0"/>
    <x v="1"/>
    <x v="8"/>
    <n v="2.8079999999999998"/>
    <n v="3"/>
    <x v="6"/>
    <x v="1907"/>
  </r>
  <r>
    <s v="First Class"/>
    <x v="1"/>
    <s v="United States"/>
    <s v="Sunnyvale"/>
    <x v="1"/>
    <n v="94086"/>
    <x v="1"/>
    <x v="0"/>
    <x v="1"/>
    <n v="215.976"/>
    <n v="3"/>
    <x v="2"/>
    <x v="1908"/>
  </r>
  <r>
    <s v="Second Class"/>
    <x v="2"/>
    <s v="United States"/>
    <s v="Lansing"/>
    <x v="12"/>
    <n v="48911"/>
    <x v="2"/>
    <x v="0"/>
    <x v="0"/>
    <n v="241.96"/>
    <n v="2"/>
    <x v="0"/>
    <x v="1909"/>
  </r>
  <r>
    <s v="Second Class"/>
    <x v="2"/>
    <s v="United States"/>
    <s v="Lansing"/>
    <x v="12"/>
    <n v="48911"/>
    <x v="2"/>
    <x v="1"/>
    <x v="2"/>
    <n v="27.72"/>
    <n v="9"/>
    <x v="0"/>
    <x v="1910"/>
  </r>
  <r>
    <s v="Standard Class"/>
    <x v="2"/>
    <s v="United States"/>
    <s v="Philadelphia"/>
    <x v="9"/>
    <n v="19143"/>
    <x v="3"/>
    <x v="1"/>
    <x v="12"/>
    <n v="104.68"/>
    <n v="5"/>
    <x v="2"/>
    <x v="1911"/>
  </r>
  <r>
    <s v="Standard Class"/>
    <x v="2"/>
    <s v="United States"/>
    <s v="Philadelphia"/>
    <x v="9"/>
    <n v="19143"/>
    <x v="3"/>
    <x v="2"/>
    <x v="7"/>
    <n v="62.957999999999998"/>
    <n v="7"/>
    <x v="10"/>
    <x v="1912"/>
  </r>
  <r>
    <s v="Standard Class"/>
    <x v="0"/>
    <s v="United States"/>
    <s v="Philadelphia"/>
    <x v="9"/>
    <n v="19143"/>
    <x v="3"/>
    <x v="2"/>
    <x v="11"/>
    <n v="86.376000000000005"/>
    <n v="3"/>
    <x v="2"/>
    <x v="1913"/>
  </r>
  <r>
    <s v="Standard Class"/>
    <x v="2"/>
    <s v="United States"/>
    <s v="Philadelphia"/>
    <x v="9"/>
    <n v="19134"/>
    <x v="3"/>
    <x v="0"/>
    <x v="5"/>
    <n v="64.944000000000003"/>
    <n v="3"/>
    <x v="2"/>
    <x v="1914"/>
  </r>
  <r>
    <s v="Standard Class"/>
    <x v="2"/>
    <s v="United States"/>
    <s v="Philadelphia"/>
    <x v="9"/>
    <n v="19134"/>
    <x v="3"/>
    <x v="1"/>
    <x v="10"/>
    <n v="20.736000000000001"/>
    <n v="4"/>
    <x v="2"/>
    <x v="570"/>
  </r>
  <r>
    <s v="Second Class"/>
    <x v="1"/>
    <s v="United States"/>
    <s v="Dover"/>
    <x v="38"/>
    <n v="3820"/>
    <x v="3"/>
    <x v="1"/>
    <x v="9"/>
    <n v="33.28"/>
    <n v="4"/>
    <x v="0"/>
    <x v="1915"/>
  </r>
  <r>
    <s v="Second Class"/>
    <x v="1"/>
    <s v="United States"/>
    <s v="Dover"/>
    <x v="38"/>
    <n v="3820"/>
    <x v="3"/>
    <x v="1"/>
    <x v="6"/>
    <n v="38.520000000000003"/>
    <n v="9"/>
    <x v="0"/>
    <x v="1916"/>
  </r>
  <r>
    <s v="Second Class"/>
    <x v="1"/>
    <s v="United States"/>
    <s v="Dover"/>
    <x v="38"/>
    <n v="3820"/>
    <x v="3"/>
    <x v="0"/>
    <x v="5"/>
    <n v="139.86000000000001"/>
    <n v="7"/>
    <x v="0"/>
    <x v="1917"/>
  </r>
  <r>
    <s v="Standard Class"/>
    <x v="0"/>
    <s v="United States"/>
    <s v="New York City"/>
    <x v="15"/>
    <n v="10011"/>
    <x v="3"/>
    <x v="1"/>
    <x v="10"/>
    <n v="19.649999999999999"/>
    <n v="3"/>
    <x v="0"/>
    <x v="1918"/>
  </r>
  <r>
    <s v="Standard Class"/>
    <x v="0"/>
    <s v="United States"/>
    <s v="Philadelphia"/>
    <x v="9"/>
    <n v="19134"/>
    <x v="3"/>
    <x v="1"/>
    <x v="8"/>
    <n v="152.99100000000001"/>
    <n v="3"/>
    <x v="6"/>
    <x v="1919"/>
  </r>
  <r>
    <s v="Standard Class"/>
    <x v="0"/>
    <s v="United States"/>
    <s v="Philadelphia"/>
    <x v="9"/>
    <n v="19134"/>
    <x v="3"/>
    <x v="1"/>
    <x v="13"/>
    <n v="10.584"/>
    <n v="7"/>
    <x v="2"/>
    <x v="1920"/>
  </r>
  <r>
    <s v="Standard Class"/>
    <x v="0"/>
    <s v="United States"/>
    <s v="Philadelphia"/>
    <x v="9"/>
    <n v="19134"/>
    <x v="3"/>
    <x v="2"/>
    <x v="7"/>
    <n v="94.92"/>
    <n v="4"/>
    <x v="10"/>
    <x v="1921"/>
  </r>
  <r>
    <s v="Standard Class"/>
    <x v="0"/>
    <s v="United States"/>
    <s v="Grand Prairie"/>
    <x v="5"/>
    <n v="75051"/>
    <x v="2"/>
    <x v="0"/>
    <x v="5"/>
    <n v="14.76"/>
    <n v="5"/>
    <x v="7"/>
    <x v="1922"/>
  </r>
  <r>
    <s v="Standard Class"/>
    <x v="0"/>
    <s v="United States"/>
    <s v="Grand Prairie"/>
    <x v="5"/>
    <n v="75051"/>
    <x v="2"/>
    <x v="1"/>
    <x v="8"/>
    <n v="3.6560000000000001"/>
    <n v="4"/>
    <x v="3"/>
    <x v="1923"/>
  </r>
  <r>
    <s v="Same Day"/>
    <x v="0"/>
    <s v="United States"/>
    <s v="New York City"/>
    <x v="15"/>
    <n v="10009"/>
    <x v="3"/>
    <x v="1"/>
    <x v="10"/>
    <n v="146.82"/>
    <n v="3"/>
    <x v="0"/>
    <x v="690"/>
  </r>
  <r>
    <s v="Standard Class"/>
    <x v="1"/>
    <s v="United States"/>
    <s v="Long Beach"/>
    <x v="15"/>
    <n v="11561"/>
    <x v="3"/>
    <x v="1"/>
    <x v="8"/>
    <n v="149.54400000000001"/>
    <n v="9"/>
    <x v="2"/>
    <x v="1924"/>
  </r>
  <r>
    <s v="Standard Class"/>
    <x v="1"/>
    <s v="United States"/>
    <s v="Long Beach"/>
    <x v="15"/>
    <n v="11561"/>
    <x v="3"/>
    <x v="1"/>
    <x v="14"/>
    <n v="17.14"/>
    <n v="2"/>
    <x v="0"/>
    <x v="1925"/>
  </r>
  <r>
    <s v="Standard Class"/>
    <x v="1"/>
    <s v="United States"/>
    <s v="Long Beach"/>
    <x v="15"/>
    <n v="11561"/>
    <x v="3"/>
    <x v="0"/>
    <x v="3"/>
    <n v="991.76400000000001"/>
    <n v="3"/>
    <x v="10"/>
    <x v="1926"/>
  </r>
  <r>
    <s v="Standard Class"/>
    <x v="1"/>
    <s v="United States"/>
    <s v="Philadelphia"/>
    <x v="9"/>
    <n v="19140"/>
    <x v="3"/>
    <x v="1"/>
    <x v="10"/>
    <n v="30.48"/>
    <n v="6"/>
    <x v="2"/>
    <x v="1927"/>
  </r>
  <r>
    <s v="Standard Class"/>
    <x v="1"/>
    <s v="United States"/>
    <s v="Philadelphia"/>
    <x v="9"/>
    <n v="19140"/>
    <x v="3"/>
    <x v="2"/>
    <x v="7"/>
    <n v="23.988"/>
    <n v="2"/>
    <x v="10"/>
    <x v="1928"/>
  </r>
  <r>
    <s v="Standard Class"/>
    <x v="1"/>
    <s v="United States"/>
    <s v="Philadelphia"/>
    <x v="9"/>
    <n v="19140"/>
    <x v="3"/>
    <x v="1"/>
    <x v="13"/>
    <n v="16.687999999999999"/>
    <n v="7"/>
    <x v="2"/>
    <x v="1929"/>
  </r>
  <r>
    <s v="Standard Class"/>
    <x v="1"/>
    <s v="United States"/>
    <s v="York"/>
    <x v="9"/>
    <n v="17403"/>
    <x v="3"/>
    <x v="0"/>
    <x v="1"/>
    <n v="422.05799999999999"/>
    <n v="3"/>
    <x v="4"/>
    <x v="1930"/>
  </r>
  <r>
    <s v="Standard Class"/>
    <x v="1"/>
    <s v="United States"/>
    <s v="York"/>
    <x v="9"/>
    <n v="17403"/>
    <x v="3"/>
    <x v="1"/>
    <x v="8"/>
    <n v="38.088000000000001"/>
    <n v="4"/>
    <x v="6"/>
    <x v="1931"/>
  </r>
  <r>
    <s v="Standard Class"/>
    <x v="1"/>
    <s v="United States"/>
    <s v="York"/>
    <x v="9"/>
    <n v="17403"/>
    <x v="3"/>
    <x v="1"/>
    <x v="4"/>
    <n v="254.352"/>
    <n v="6"/>
    <x v="2"/>
    <x v="1932"/>
  </r>
  <r>
    <s v="Standard Class"/>
    <x v="0"/>
    <s v="United States"/>
    <s v="Concord"/>
    <x v="1"/>
    <n v="94521"/>
    <x v="1"/>
    <x v="0"/>
    <x v="5"/>
    <n v="43.31"/>
    <n v="1"/>
    <x v="0"/>
    <x v="1933"/>
  </r>
  <r>
    <s v="Standard Class"/>
    <x v="0"/>
    <s v="United States"/>
    <s v="New York City"/>
    <x v="15"/>
    <n v="10035"/>
    <x v="3"/>
    <x v="2"/>
    <x v="7"/>
    <n v="84.95"/>
    <n v="5"/>
    <x v="0"/>
    <x v="1934"/>
  </r>
  <r>
    <s v="Standard Class"/>
    <x v="0"/>
    <s v="United States"/>
    <s v="College Station"/>
    <x v="5"/>
    <n v="77840"/>
    <x v="2"/>
    <x v="0"/>
    <x v="1"/>
    <n v="233.05799999999999"/>
    <n v="3"/>
    <x v="4"/>
    <x v="1935"/>
  </r>
  <r>
    <s v="Second Class"/>
    <x v="0"/>
    <s v="United States"/>
    <s v="Saint Louis"/>
    <x v="25"/>
    <n v="63116"/>
    <x v="2"/>
    <x v="2"/>
    <x v="11"/>
    <n v="111.79"/>
    <n v="7"/>
    <x v="0"/>
    <x v="1936"/>
  </r>
  <r>
    <s v="Standard Class"/>
    <x v="0"/>
    <s v="United States"/>
    <s v="Quincy"/>
    <x v="31"/>
    <n v="2169"/>
    <x v="3"/>
    <x v="1"/>
    <x v="10"/>
    <n v="14.94"/>
    <n v="3"/>
    <x v="0"/>
    <x v="1937"/>
  </r>
  <r>
    <s v="Standard Class"/>
    <x v="1"/>
    <s v="United States"/>
    <s v="New York City"/>
    <x v="15"/>
    <n v="10009"/>
    <x v="3"/>
    <x v="1"/>
    <x v="8"/>
    <n v="14.16"/>
    <n v="2"/>
    <x v="2"/>
    <x v="1938"/>
  </r>
  <r>
    <s v="Standard Class"/>
    <x v="2"/>
    <s v="United States"/>
    <s v="Dallas"/>
    <x v="5"/>
    <n v="75081"/>
    <x v="2"/>
    <x v="0"/>
    <x v="5"/>
    <n v="22.608000000000001"/>
    <n v="3"/>
    <x v="7"/>
    <x v="1939"/>
  </r>
  <r>
    <s v="Second Class"/>
    <x v="0"/>
    <s v="United States"/>
    <s v="Los Angeles"/>
    <x v="1"/>
    <n v="90032"/>
    <x v="1"/>
    <x v="1"/>
    <x v="13"/>
    <n v="21.48"/>
    <n v="6"/>
    <x v="0"/>
    <x v="1940"/>
  </r>
  <r>
    <s v="First Class"/>
    <x v="0"/>
    <s v="United States"/>
    <s v="Minneapolis"/>
    <x v="11"/>
    <n v="55407"/>
    <x v="2"/>
    <x v="1"/>
    <x v="4"/>
    <n v="501.81"/>
    <n v="3"/>
    <x v="0"/>
    <x v="232"/>
  </r>
  <r>
    <s v="First Class"/>
    <x v="0"/>
    <s v="United States"/>
    <s v="Minneapolis"/>
    <x v="11"/>
    <n v="55407"/>
    <x v="2"/>
    <x v="1"/>
    <x v="4"/>
    <n v="161.94"/>
    <n v="3"/>
    <x v="0"/>
    <x v="437"/>
  </r>
  <r>
    <s v="Standard Class"/>
    <x v="2"/>
    <s v="United States"/>
    <s v="Deltona"/>
    <x v="2"/>
    <n v="32725"/>
    <x v="0"/>
    <x v="1"/>
    <x v="6"/>
    <n v="17.856000000000002"/>
    <n v="4"/>
    <x v="2"/>
    <x v="1941"/>
  </r>
  <r>
    <s v="Standard Class"/>
    <x v="0"/>
    <s v="United States"/>
    <s v="Chicago"/>
    <x v="10"/>
    <n v="60610"/>
    <x v="2"/>
    <x v="1"/>
    <x v="8"/>
    <n v="8.8079999999999998"/>
    <n v="3"/>
    <x v="3"/>
    <x v="1942"/>
  </r>
  <r>
    <s v="Same Day"/>
    <x v="0"/>
    <s v="United States"/>
    <s v="Cincinnati"/>
    <x v="24"/>
    <n v="45231"/>
    <x v="3"/>
    <x v="0"/>
    <x v="5"/>
    <n v="79.384"/>
    <n v="1"/>
    <x v="2"/>
    <x v="1943"/>
  </r>
  <r>
    <s v="Standard Class"/>
    <x v="2"/>
    <s v="United States"/>
    <s v="Oakland"/>
    <x v="1"/>
    <n v="94601"/>
    <x v="1"/>
    <x v="1"/>
    <x v="6"/>
    <n v="34.58"/>
    <n v="1"/>
    <x v="0"/>
    <x v="1944"/>
  </r>
  <r>
    <s v="Standard Class"/>
    <x v="2"/>
    <s v="United States"/>
    <s v="Manteca"/>
    <x v="1"/>
    <n v="95336"/>
    <x v="1"/>
    <x v="1"/>
    <x v="10"/>
    <n v="314.55"/>
    <n v="3"/>
    <x v="0"/>
    <x v="1945"/>
  </r>
  <r>
    <s v="Standard Class"/>
    <x v="0"/>
    <s v="United States"/>
    <s v="Laredo"/>
    <x v="5"/>
    <n v="78041"/>
    <x v="2"/>
    <x v="2"/>
    <x v="11"/>
    <n v="191.976"/>
    <n v="3"/>
    <x v="2"/>
    <x v="1946"/>
  </r>
  <r>
    <s v="Standard Class"/>
    <x v="0"/>
    <s v="United States"/>
    <s v="Laredo"/>
    <x v="5"/>
    <n v="78041"/>
    <x v="2"/>
    <x v="1"/>
    <x v="10"/>
    <n v="8.2880000000000003"/>
    <n v="2"/>
    <x v="2"/>
    <x v="1947"/>
  </r>
  <r>
    <s v="Standard Class"/>
    <x v="0"/>
    <s v="United States"/>
    <s v="Laredo"/>
    <x v="5"/>
    <n v="78041"/>
    <x v="2"/>
    <x v="0"/>
    <x v="5"/>
    <n v="139.91999999999999"/>
    <n v="5"/>
    <x v="7"/>
    <x v="1948"/>
  </r>
  <r>
    <s v="Standard Class"/>
    <x v="0"/>
    <s v="United States"/>
    <s v="Laredo"/>
    <x v="5"/>
    <n v="78041"/>
    <x v="2"/>
    <x v="1"/>
    <x v="6"/>
    <n v="15.872"/>
    <n v="1"/>
    <x v="2"/>
    <x v="1949"/>
  </r>
  <r>
    <s v="Standard Class"/>
    <x v="0"/>
    <s v="United States"/>
    <s v="Laredo"/>
    <x v="5"/>
    <n v="78041"/>
    <x v="2"/>
    <x v="1"/>
    <x v="8"/>
    <n v="6.2859999999999996"/>
    <n v="7"/>
    <x v="3"/>
    <x v="1950"/>
  </r>
  <r>
    <s v="Second Class"/>
    <x v="0"/>
    <s v="United States"/>
    <s v="Kent"/>
    <x v="24"/>
    <n v="44240"/>
    <x v="3"/>
    <x v="1"/>
    <x v="6"/>
    <n v="14.016"/>
    <n v="3"/>
    <x v="2"/>
    <x v="1951"/>
  </r>
  <r>
    <s v="Second Class"/>
    <x v="0"/>
    <s v="United States"/>
    <s v="Kent"/>
    <x v="24"/>
    <n v="44240"/>
    <x v="3"/>
    <x v="2"/>
    <x v="11"/>
    <n v="71.975999999999999"/>
    <n v="3"/>
    <x v="2"/>
    <x v="1952"/>
  </r>
  <r>
    <s v="Second Class"/>
    <x v="0"/>
    <s v="United States"/>
    <s v="Kent"/>
    <x v="24"/>
    <n v="44240"/>
    <x v="3"/>
    <x v="2"/>
    <x v="7"/>
    <n v="107.982"/>
    <n v="3"/>
    <x v="10"/>
    <x v="731"/>
  </r>
  <r>
    <s v="Standard Class"/>
    <x v="1"/>
    <s v="United States"/>
    <s v="San Angelo"/>
    <x v="5"/>
    <n v="76903"/>
    <x v="2"/>
    <x v="0"/>
    <x v="1"/>
    <n v="305.31200000000001"/>
    <n v="2"/>
    <x v="4"/>
    <x v="1953"/>
  </r>
  <r>
    <s v="First Class"/>
    <x v="0"/>
    <s v="United States"/>
    <s v="San Francisco"/>
    <x v="1"/>
    <n v="94122"/>
    <x v="1"/>
    <x v="1"/>
    <x v="8"/>
    <n v="19.751999999999999"/>
    <n v="3"/>
    <x v="2"/>
    <x v="1954"/>
  </r>
  <r>
    <s v="Standard Class"/>
    <x v="2"/>
    <s v="United States"/>
    <s v="Houston"/>
    <x v="5"/>
    <n v="77070"/>
    <x v="2"/>
    <x v="1"/>
    <x v="8"/>
    <n v="9.2639999999999993"/>
    <n v="3"/>
    <x v="3"/>
    <x v="1955"/>
  </r>
  <r>
    <s v="Second Class"/>
    <x v="1"/>
    <s v="United States"/>
    <s v="Houston"/>
    <x v="5"/>
    <n v="77041"/>
    <x v="2"/>
    <x v="1"/>
    <x v="4"/>
    <n v="61.792000000000002"/>
    <n v="4"/>
    <x v="2"/>
    <x v="1956"/>
  </r>
  <r>
    <s v="Standard Class"/>
    <x v="2"/>
    <s v="United States"/>
    <s v="Salt Lake City"/>
    <x v="7"/>
    <n v="84106"/>
    <x v="1"/>
    <x v="1"/>
    <x v="10"/>
    <n v="45.68"/>
    <n v="2"/>
    <x v="0"/>
    <x v="1957"/>
  </r>
  <r>
    <s v="Standard Class"/>
    <x v="2"/>
    <s v="United States"/>
    <s v="Salt Lake City"/>
    <x v="7"/>
    <n v="84106"/>
    <x v="1"/>
    <x v="1"/>
    <x v="10"/>
    <n v="60.12"/>
    <n v="9"/>
    <x v="0"/>
    <x v="1958"/>
  </r>
  <r>
    <s v="Standard Class"/>
    <x v="2"/>
    <s v="United States"/>
    <s v="Salt Lake City"/>
    <x v="7"/>
    <n v="84106"/>
    <x v="1"/>
    <x v="1"/>
    <x v="8"/>
    <n v="41.72"/>
    <n v="5"/>
    <x v="2"/>
    <x v="1959"/>
  </r>
  <r>
    <s v="Standard Class"/>
    <x v="2"/>
    <s v="United States"/>
    <s v="Salt Lake City"/>
    <x v="7"/>
    <n v="84106"/>
    <x v="1"/>
    <x v="1"/>
    <x v="10"/>
    <n v="71.599999999999994"/>
    <n v="8"/>
    <x v="0"/>
    <x v="1960"/>
  </r>
  <r>
    <s v="Standard Class"/>
    <x v="0"/>
    <s v="United States"/>
    <s v="New York City"/>
    <x v="15"/>
    <n v="10009"/>
    <x v="3"/>
    <x v="1"/>
    <x v="8"/>
    <n v="85.231999999999999"/>
    <n v="7"/>
    <x v="2"/>
    <x v="1961"/>
  </r>
  <r>
    <s v="Standard Class"/>
    <x v="0"/>
    <s v="United States"/>
    <s v="New York City"/>
    <x v="15"/>
    <n v="10009"/>
    <x v="3"/>
    <x v="1"/>
    <x v="2"/>
    <n v="44.4"/>
    <n v="3"/>
    <x v="0"/>
    <x v="1962"/>
  </r>
  <r>
    <s v="Standard Class"/>
    <x v="0"/>
    <s v="United States"/>
    <s v="New York City"/>
    <x v="15"/>
    <n v="10009"/>
    <x v="3"/>
    <x v="0"/>
    <x v="1"/>
    <n v="442.76400000000001"/>
    <n v="4"/>
    <x v="9"/>
    <x v="1963"/>
  </r>
  <r>
    <s v="Standard Class"/>
    <x v="0"/>
    <s v="United States"/>
    <s v="New York City"/>
    <x v="15"/>
    <n v="10009"/>
    <x v="3"/>
    <x v="2"/>
    <x v="15"/>
    <n v="3999.95"/>
    <n v="5"/>
    <x v="0"/>
    <x v="1964"/>
  </r>
  <r>
    <s v="Standard Class"/>
    <x v="0"/>
    <s v="United States"/>
    <s v="New York City"/>
    <x v="15"/>
    <n v="10009"/>
    <x v="3"/>
    <x v="2"/>
    <x v="11"/>
    <n v="199.95"/>
    <n v="5"/>
    <x v="0"/>
    <x v="1805"/>
  </r>
  <r>
    <s v="Standard Class"/>
    <x v="0"/>
    <s v="United States"/>
    <s v="New York City"/>
    <x v="15"/>
    <n v="10009"/>
    <x v="3"/>
    <x v="0"/>
    <x v="5"/>
    <n v="63.68"/>
    <n v="8"/>
    <x v="0"/>
    <x v="1965"/>
  </r>
  <r>
    <s v="Second Class"/>
    <x v="1"/>
    <s v="United States"/>
    <s v="Salinas"/>
    <x v="1"/>
    <n v="93905"/>
    <x v="1"/>
    <x v="1"/>
    <x v="8"/>
    <n v="54.896000000000001"/>
    <n v="2"/>
    <x v="2"/>
    <x v="1966"/>
  </r>
  <r>
    <s v="Same Day"/>
    <x v="0"/>
    <s v="United States"/>
    <s v="Huntsville"/>
    <x v="19"/>
    <n v="35810"/>
    <x v="0"/>
    <x v="2"/>
    <x v="11"/>
    <n v="29"/>
    <n v="2"/>
    <x v="0"/>
    <x v="182"/>
  </r>
  <r>
    <s v="Standard Class"/>
    <x v="0"/>
    <s v="United States"/>
    <s v="Columbus"/>
    <x v="14"/>
    <n v="47201"/>
    <x v="2"/>
    <x v="1"/>
    <x v="12"/>
    <n v="70.08"/>
    <n v="6"/>
    <x v="0"/>
    <x v="1967"/>
  </r>
  <r>
    <s v="Standard Class"/>
    <x v="0"/>
    <s v="United States"/>
    <s v="Columbus"/>
    <x v="14"/>
    <n v="47201"/>
    <x v="2"/>
    <x v="0"/>
    <x v="5"/>
    <n v="121.3"/>
    <n v="2"/>
    <x v="0"/>
    <x v="1968"/>
  </r>
  <r>
    <s v="Standard Class"/>
    <x v="0"/>
    <s v="United States"/>
    <s v="Columbus"/>
    <x v="14"/>
    <n v="47201"/>
    <x v="2"/>
    <x v="2"/>
    <x v="7"/>
    <n v="1454.49"/>
    <n v="9"/>
    <x v="0"/>
    <x v="1969"/>
  </r>
  <r>
    <s v="Standard Class"/>
    <x v="0"/>
    <s v="United States"/>
    <s v="Los Angeles"/>
    <x v="1"/>
    <n v="90049"/>
    <x v="1"/>
    <x v="1"/>
    <x v="9"/>
    <n v="60.81"/>
    <n v="3"/>
    <x v="0"/>
    <x v="1970"/>
  </r>
  <r>
    <s v="Standard Class"/>
    <x v="0"/>
    <s v="United States"/>
    <s v="Seattle"/>
    <x v="4"/>
    <n v="98105"/>
    <x v="1"/>
    <x v="1"/>
    <x v="8"/>
    <n v="153.55199999999999"/>
    <n v="3"/>
    <x v="2"/>
    <x v="1971"/>
  </r>
  <r>
    <s v="Standard Class"/>
    <x v="0"/>
    <s v="United States"/>
    <s v="Seattle"/>
    <x v="4"/>
    <n v="98105"/>
    <x v="1"/>
    <x v="1"/>
    <x v="9"/>
    <n v="65.34"/>
    <n v="3"/>
    <x v="0"/>
    <x v="487"/>
  </r>
  <r>
    <s v="Standard Class"/>
    <x v="0"/>
    <s v="United States"/>
    <s v="Seattle"/>
    <x v="4"/>
    <n v="98105"/>
    <x v="1"/>
    <x v="1"/>
    <x v="10"/>
    <n v="123.92"/>
    <n v="4"/>
    <x v="0"/>
    <x v="1972"/>
  </r>
  <r>
    <s v="Standard Class"/>
    <x v="0"/>
    <s v="United States"/>
    <s v="Seattle"/>
    <x v="4"/>
    <n v="98105"/>
    <x v="1"/>
    <x v="1"/>
    <x v="9"/>
    <n v="35.1"/>
    <n v="3"/>
    <x v="0"/>
    <x v="1973"/>
  </r>
  <r>
    <s v="Standard Class"/>
    <x v="0"/>
    <s v="United States"/>
    <s v="Seattle"/>
    <x v="4"/>
    <n v="98105"/>
    <x v="1"/>
    <x v="2"/>
    <x v="11"/>
    <n v="44.75"/>
    <n v="5"/>
    <x v="0"/>
    <x v="1974"/>
  </r>
  <r>
    <s v="Standard Class"/>
    <x v="0"/>
    <s v="United States"/>
    <s v="Knoxville"/>
    <x v="18"/>
    <n v="37918"/>
    <x v="0"/>
    <x v="1"/>
    <x v="6"/>
    <n v="4.7039999999999997"/>
    <n v="2"/>
    <x v="2"/>
    <x v="1975"/>
  </r>
  <r>
    <s v="Standard Class"/>
    <x v="0"/>
    <s v="United States"/>
    <s v="Montgomery"/>
    <x v="19"/>
    <n v="36116"/>
    <x v="0"/>
    <x v="1"/>
    <x v="6"/>
    <n v="14.67"/>
    <n v="3"/>
    <x v="0"/>
    <x v="1976"/>
  </r>
  <r>
    <s v="Standard Class"/>
    <x v="0"/>
    <s v="United States"/>
    <s v="Philadelphia"/>
    <x v="9"/>
    <n v="19120"/>
    <x v="3"/>
    <x v="1"/>
    <x v="10"/>
    <n v="15.552"/>
    <n v="3"/>
    <x v="2"/>
    <x v="12"/>
  </r>
  <r>
    <s v="Standard Class"/>
    <x v="0"/>
    <s v="United States"/>
    <s v="Philadelphia"/>
    <x v="9"/>
    <n v="19120"/>
    <x v="3"/>
    <x v="1"/>
    <x v="10"/>
    <n v="5.2320000000000002"/>
    <n v="1"/>
    <x v="2"/>
    <x v="1414"/>
  </r>
  <r>
    <s v="Standard Class"/>
    <x v="0"/>
    <s v="United States"/>
    <s v="Little Rock"/>
    <x v="36"/>
    <n v="72209"/>
    <x v="0"/>
    <x v="0"/>
    <x v="5"/>
    <n v="22.2"/>
    <n v="6"/>
    <x v="0"/>
    <x v="865"/>
  </r>
  <r>
    <s v="Standard Class"/>
    <x v="0"/>
    <s v="United States"/>
    <s v="Little Rock"/>
    <x v="36"/>
    <n v="72209"/>
    <x v="0"/>
    <x v="2"/>
    <x v="7"/>
    <n v="881.93"/>
    <n v="7"/>
    <x v="0"/>
    <x v="1977"/>
  </r>
  <r>
    <s v="Standard Class"/>
    <x v="2"/>
    <s v="United States"/>
    <s v="Seattle"/>
    <x v="4"/>
    <n v="98103"/>
    <x v="1"/>
    <x v="1"/>
    <x v="8"/>
    <n v="6.0960000000000001"/>
    <n v="2"/>
    <x v="2"/>
    <x v="1978"/>
  </r>
  <r>
    <s v="Standard Class"/>
    <x v="2"/>
    <s v="United States"/>
    <s v="Seattle"/>
    <x v="4"/>
    <n v="98103"/>
    <x v="1"/>
    <x v="0"/>
    <x v="5"/>
    <n v="191.82"/>
    <n v="3"/>
    <x v="0"/>
    <x v="1979"/>
  </r>
  <r>
    <s v="Standard Class"/>
    <x v="0"/>
    <s v="United States"/>
    <s v="Lancaster"/>
    <x v="9"/>
    <n v="17602"/>
    <x v="3"/>
    <x v="0"/>
    <x v="5"/>
    <n v="20.103999999999999"/>
    <n v="1"/>
    <x v="2"/>
    <x v="1980"/>
  </r>
  <r>
    <s v="Second Class"/>
    <x v="2"/>
    <s v="United States"/>
    <s v="Bristol"/>
    <x v="18"/>
    <n v="37620"/>
    <x v="0"/>
    <x v="1"/>
    <x v="6"/>
    <n v="67.56"/>
    <n v="3"/>
    <x v="2"/>
    <x v="1981"/>
  </r>
  <r>
    <s v="Standard Class"/>
    <x v="2"/>
    <s v="United States"/>
    <s v="Aurora"/>
    <x v="10"/>
    <n v="60505"/>
    <x v="2"/>
    <x v="1"/>
    <x v="8"/>
    <n v="29.931999999999999"/>
    <n v="7"/>
    <x v="3"/>
    <x v="1982"/>
  </r>
  <r>
    <s v="Standard Class"/>
    <x v="2"/>
    <s v="United States"/>
    <s v="Aurora"/>
    <x v="10"/>
    <n v="60505"/>
    <x v="2"/>
    <x v="2"/>
    <x v="7"/>
    <n v="38.271999999999998"/>
    <n v="4"/>
    <x v="2"/>
    <x v="1983"/>
  </r>
  <r>
    <s v="Standard Class"/>
    <x v="2"/>
    <s v="United States"/>
    <s v="New York City"/>
    <x v="15"/>
    <n v="10009"/>
    <x v="3"/>
    <x v="1"/>
    <x v="6"/>
    <n v="16.52"/>
    <n v="4"/>
    <x v="0"/>
    <x v="1984"/>
  </r>
  <r>
    <s v="Second Class"/>
    <x v="0"/>
    <s v="United States"/>
    <s v="Fairfield"/>
    <x v="29"/>
    <n v="6824"/>
    <x v="3"/>
    <x v="2"/>
    <x v="7"/>
    <n v="832.93"/>
    <n v="7"/>
    <x v="0"/>
    <x v="1985"/>
  </r>
  <r>
    <s v="Second Class"/>
    <x v="0"/>
    <s v="United States"/>
    <s v="Fairfield"/>
    <x v="29"/>
    <n v="6824"/>
    <x v="3"/>
    <x v="1"/>
    <x v="8"/>
    <n v="43.8"/>
    <n v="10"/>
    <x v="0"/>
    <x v="1986"/>
  </r>
  <r>
    <s v="First Class"/>
    <x v="1"/>
    <s v="United States"/>
    <s v="Lincoln Park"/>
    <x v="12"/>
    <n v="48146"/>
    <x v="2"/>
    <x v="1"/>
    <x v="9"/>
    <n v="167.292"/>
    <n v="6"/>
    <x v="9"/>
    <x v="1987"/>
  </r>
  <r>
    <s v="Standard Class"/>
    <x v="0"/>
    <s v="United States"/>
    <s v="New York City"/>
    <x v="15"/>
    <n v="10035"/>
    <x v="3"/>
    <x v="0"/>
    <x v="5"/>
    <n v="27.42"/>
    <n v="1"/>
    <x v="0"/>
    <x v="1988"/>
  </r>
  <r>
    <s v="First Class"/>
    <x v="0"/>
    <s v="United States"/>
    <s v="San Jose"/>
    <x v="1"/>
    <n v="95123"/>
    <x v="1"/>
    <x v="1"/>
    <x v="8"/>
    <n v="1.44"/>
    <n v="1"/>
    <x v="2"/>
    <x v="1989"/>
  </r>
  <r>
    <s v="First Class"/>
    <x v="0"/>
    <s v="United States"/>
    <s v="San Jose"/>
    <x v="1"/>
    <n v="95123"/>
    <x v="1"/>
    <x v="1"/>
    <x v="8"/>
    <n v="61.776000000000003"/>
    <n v="13"/>
    <x v="2"/>
    <x v="1990"/>
  </r>
  <r>
    <s v="First Class"/>
    <x v="0"/>
    <s v="United States"/>
    <s v="San Jose"/>
    <x v="1"/>
    <n v="95123"/>
    <x v="1"/>
    <x v="1"/>
    <x v="9"/>
    <n v="241.96"/>
    <n v="2"/>
    <x v="0"/>
    <x v="1991"/>
  </r>
  <r>
    <s v="First Class"/>
    <x v="0"/>
    <s v="United States"/>
    <s v="San Jose"/>
    <x v="1"/>
    <n v="95123"/>
    <x v="1"/>
    <x v="0"/>
    <x v="1"/>
    <n v="108.608"/>
    <n v="4"/>
    <x v="2"/>
    <x v="1992"/>
  </r>
  <r>
    <s v="Standard Class"/>
    <x v="1"/>
    <s v="United States"/>
    <s v="Jacksonville"/>
    <x v="2"/>
    <n v="32216"/>
    <x v="0"/>
    <x v="1"/>
    <x v="6"/>
    <n v="2.8159999999999998"/>
    <n v="2"/>
    <x v="2"/>
    <x v="1578"/>
  </r>
  <r>
    <s v="Standard Class"/>
    <x v="1"/>
    <s v="United States"/>
    <s v="San Francisco"/>
    <x v="1"/>
    <n v="94110"/>
    <x v="1"/>
    <x v="1"/>
    <x v="8"/>
    <n v="9.984"/>
    <n v="4"/>
    <x v="2"/>
    <x v="1993"/>
  </r>
  <r>
    <s v="Standard Class"/>
    <x v="1"/>
    <s v="United States"/>
    <s v="San Francisco"/>
    <x v="1"/>
    <n v="94110"/>
    <x v="1"/>
    <x v="1"/>
    <x v="4"/>
    <n v="14.98"/>
    <n v="1"/>
    <x v="0"/>
    <x v="1994"/>
  </r>
  <r>
    <s v="Standard Class"/>
    <x v="1"/>
    <s v="United States"/>
    <s v="San Francisco"/>
    <x v="1"/>
    <n v="94110"/>
    <x v="1"/>
    <x v="2"/>
    <x v="7"/>
    <n v="1145.5999999999999"/>
    <n v="4"/>
    <x v="2"/>
    <x v="1995"/>
  </r>
  <r>
    <s v="Same Day"/>
    <x v="0"/>
    <s v="United States"/>
    <s v="Marion"/>
    <x v="24"/>
    <n v="43302"/>
    <x v="3"/>
    <x v="2"/>
    <x v="7"/>
    <n v="485.94"/>
    <n v="2"/>
    <x v="10"/>
    <x v="1996"/>
  </r>
  <r>
    <s v="Same Day"/>
    <x v="0"/>
    <s v="United States"/>
    <s v="Marion"/>
    <x v="24"/>
    <n v="43302"/>
    <x v="3"/>
    <x v="1"/>
    <x v="6"/>
    <n v="37.375999999999998"/>
    <n v="8"/>
    <x v="2"/>
    <x v="1997"/>
  </r>
  <r>
    <s v="Same Day"/>
    <x v="0"/>
    <s v="United States"/>
    <s v="Marion"/>
    <x v="24"/>
    <n v="43302"/>
    <x v="3"/>
    <x v="0"/>
    <x v="1"/>
    <n v="70.686000000000007"/>
    <n v="1"/>
    <x v="4"/>
    <x v="1998"/>
  </r>
  <r>
    <s v="Standard Class"/>
    <x v="1"/>
    <s v="United States"/>
    <s v="Philadelphia"/>
    <x v="9"/>
    <n v="19134"/>
    <x v="3"/>
    <x v="1"/>
    <x v="10"/>
    <n v="54.816000000000003"/>
    <n v="3"/>
    <x v="2"/>
    <x v="1641"/>
  </r>
  <r>
    <s v="Second Class"/>
    <x v="0"/>
    <s v="United States"/>
    <s v="Littleton"/>
    <x v="22"/>
    <n v="80122"/>
    <x v="1"/>
    <x v="0"/>
    <x v="0"/>
    <n v="72.293999999999997"/>
    <n v="1"/>
    <x v="6"/>
    <x v="1999"/>
  </r>
  <r>
    <s v="Standard Class"/>
    <x v="1"/>
    <s v="United States"/>
    <s v="Austin"/>
    <x v="5"/>
    <n v="78745"/>
    <x v="2"/>
    <x v="1"/>
    <x v="13"/>
    <n v="2.8959999999999999"/>
    <n v="2"/>
    <x v="2"/>
    <x v="1780"/>
  </r>
  <r>
    <s v="Standard Class"/>
    <x v="1"/>
    <s v="United States"/>
    <s v="Austin"/>
    <x v="5"/>
    <n v="78745"/>
    <x v="2"/>
    <x v="2"/>
    <x v="7"/>
    <n v="124.792"/>
    <n v="1"/>
    <x v="2"/>
    <x v="2000"/>
  </r>
  <r>
    <s v="Standard Class"/>
    <x v="0"/>
    <s v="United States"/>
    <s v="New York City"/>
    <x v="15"/>
    <n v="10024"/>
    <x v="3"/>
    <x v="0"/>
    <x v="3"/>
    <n v="330.58800000000002"/>
    <n v="1"/>
    <x v="10"/>
    <x v="2001"/>
  </r>
  <r>
    <s v="Standard Class"/>
    <x v="0"/>
    <s v="United States"/>
    <s v="San Francisco"/>
    <x v="1"/>
    <n v="94122"/>
    <x v="1"/>
    <x v="1"/>
    <x v="8"/>
    <n v="673.56799999999998"/>
    <n v="2"/>
    <x v="2"/>
    <x v="2002"/>
  </r>
  <r>
    <s v="Standard Class"/>
    <x v="0"/>
    <s v="United States"/>
    <s v="San Francisco"/>
    <x v="1"/>
    <n v="94122"/>
    <x v="1"/>
    <x v="1"/>
    <x v="9"/>
    <n v="52.98"/>
    <n v="2"/>
    <x v="0"/>
    <x v="2003"/>
  </r>
  <r>
    <s v="Standard Class"/>
    <x v="0"/>
    <s v="United States"/>
    <s v="La Porte"/>
    <x v="14"/>
    <n v="46350"/>
    <x v="2"/>
    <x v="0"/>
    <x v="5"/>
    <n v="526.45000000000005"/>
    <n v="5"/>
    <x v="0"/>
    <x v="2004"/>
  </r>
  <r>
    <s v="Standard Class"/>
    <x v="0"/>
    <s v="United States"/>
    <s v="Chicago"/>
    <x v="10"/>
    <n v="60610"/>
    <x v="2"/>
    <x v="1"/>
    <x v="4"/>
    <n v="228.92"/>
    <n v="5"/>
    <x v="2"/>
    <x v="2005"/>
  </r>
  <r>
    <s v="Second Class"/>
    <x v="0"/>
    <s v="United States"/>
    <s v="Portland"/>
    <x v="21"/>
    <n v="97206"/>
    <x v="1"/>
    <x v="2"/>
    <x v="7"/>
    <n v="319.96800000000002"/>
    <n v="4"/>
    <x v="2"/>
    <x v="1814"/>
  </r>
  <r>
    <s v="Standard Class"/>
    <x v="1"/>
    <s v="United States"/>
    <s v="Burlington"/>
    <x v="42"/>
    <n v="5408"/>
    <x v="3"/>
    <x v="2"/>
    <x v="11"/>
    <n v="205.03"/>
    <n v="7"/>
    <x v="0"/>
    <x v="2006"/>
  </r>
  <r>
    <s v="Second Class"/>
    <x v="0"/>
    <s v="United States"/>
    <s v="Indianapolis"/>
    <x v="14"/>
    <n v="46203"/>
    <x v="2"/>
    <x v="1"/>
    <x v="4"/>
    <n v="190.86"/>
    <n v="2"/>
    <x v="0"/>
    <x v="2007"/>
  </r>
  <r>
    <s v="Second Class"/>
    <x v="0"/>
    <s v="United States"/>
    <s v="Indianapolis"/>
    <x v="14"/>
    <n v="46203"/>
    <x v="2"/>
    <x v="1"/>
    <x v="6"/>
    <n v="24.32"/>
    <n v="8"/>
    <x v="0"/>
    <x v="2008"/>
  </r>
  <r>
    <s v="Standard Class"/>
    <x v="2"/>
    <s v="United States"/>
    <s v="Provo"/>
    <x v="7"/>
    <n v="84604"/>
    <x v="1"/>
    <x v="1"/>
    <x v="14"/>
    <n v="44.4"/>
    <n v="5"/>
    <x v="0"/>
    <x v="2009"/>
  </r>
  <r>
    <s v="Standard Class"/>
    <x v="2"/>
    <s v="United States"/>
    <s v="Chicago"/>
    <x v="10"/>
    <n v="60610"/>
    <x v="2"/>
    <x v="0"/>
    <x v="5"/>
    <n v="44.4"/>
    <n v="2"/>
    <x v="7"/>
    <x v="2010"/>
  </r>
  <r>
    <s v="Second Class"/>
    <x v="0"/>
    <s v="United States"/>
    <s v="Los Angeles"/>
    <x v="1"/>
    <n v="90049"/>
    <x v="1"/>
    <x v="1"/>
    <x v="8"/>
    <n v="1016.792"/>
    <n v="1"/>
    <x v="2"/>
    <x v="2011"/>
  </r>
  <r>
    <s v="Second Class"/>
    <x v="0"/>
    <s v="United States"/>
    <s v="Los Angeles"/>
    <x v="1"/>
    <n v="90049"/>
    <x v="1"/>
    <x v="1"/>
    <x v="8"/>
    <n v="38.136000000000003"/>
    <n v="7"/>
    <x v="2"/>
    <x v="111"/>
  </r>
  <r>
    <s v="Standard Class"/>
    <x v="0"/>
    <s v="United States"/>
    <s v="Philadelphia"/>
    <x v="9"/>
    <n v="19134"/>
    <x v="3"/>
    <x v="2"/>
    <x v="7"/>
    <n v="494.98200000000003"/>
    <n v="3"/>
    <x v="10"/>
    <x v="2012"/>
  </r>
  <r>
    <s v="Standard Class"/>
    <x v="2"/>
    <s v="United States"/>
    <s v="Pasadena"/>
    <x v="1"/>
    <n v="91104"/>
    <x v="1"/>
    <x v="1"/>
    <x v="4"/>
    <n v="56.56"/>
    <n v="2"/>
    <x v="0"/>
    <x v="2013"/>
  </r>
  <r>
    <s v="Standard Class"/>
    <x v="2"/>
    <s v="United States"/>
    <s v="Pasadena"/>
    <x v="1"/>
    <n v="91104"/>
    <x v="1"/>
    <x v="1"/>
    <x v="6"/>
    <n v="5.56"/>
    <n v="2"/>
    <x v="0"/>
    <x v="356"/>
  </r>
  <r>
    <s v="Standard Class"/>
    <x v="2"/>
    <s v="United States"/>
    <s v="Pasadena"/>
    <x v="1"/>
    <n v="91104"/>
    <x v="1"/>
    <x v="1"/>
    <x v="13"/>
    <n v="9.02"/>
    <n v="2"/>
    <x v="0"/>
    <x v="2014"/>
  </r>
  <r>
    <s v="Standard Class"/>
    <x v="2"/>
    <s v="United States"/>
    <s v="Pasadena"/>
    <x v="1"/>
    <n v="91104"/>
    <x v="1"/>
    <x v="1"/>
    <x v="9"/>
    <n v="8.6199999999999992"/>
    <n v="1"/>
    <x v="0"/>
    <x v="2015"/>
  </r>
  <r>
    <s v="Standard Class"/>
    <x v="2"/>
    <s v="United States"/>
    <s v="Pasadena"/>
    <x v="1"/>
    <n v="91104"/>
    <x v="1"/>
    <x v="2"/>
    <x v="7"/>
    <n v="659.976"/>
    <n v="3"/>
    <x v="2"/>
    <x v="1745"/>
  </r>
  <r>
    <s v="Second Class"/>
    <x v="0"/>
    <s v="United States"/>
    <s v="Los Angeles"/>
    <x v="1"/>
    <n v="90004"/>
    <x v="1"/>
    <x v="1"/>
    <x v="10"/>
    <n v="13.36"/>
    <n v="2"/>
    <x v="0"/>
    <x v="534"/>
  </r>
  <r>
    <s v="Second Class"/>
    <x v="0"/>
    <s v="United States"/>
    <s v="Los Angeles"/>
    <x v="1"/>
    <n v="90004"/>
    <x v="1"/>
    <x v="1"/>
    <x v="8"/>
    <n v="41.72"/>
    <n v="5"/>
    <x v="2"/>
    <x v="1959"/>
  </r>
  <r>
    <s v="Second Class"/>
    <x v="0"/>
    <s v="United States"/>
    <s v="Los Angeles"/>
    <x v="1"/>
    <n v="90004"/>
    <x v="1"/>
    <x v="1"/>
    <x v="8"/>
    <n v="11.52"/>
    <n v="5"/>
    <x v="2"/>
    <x v="2016"/>
  </r>
  <r>
    <s v="Second Class"/>
    <x v="0"/>
    <s v="United States"/>
    <s v="Los Angeles"/>
    <x v="1"/>
    <n v="90004"/>
    <x v="1"/>
    <x v="1"/>
    <x v="9"/>
    <n v="541.44000000000005"/>
    <n v="6"/>
    <x v="0"/>
    <x v="2017"/>
  </r>
  <r>
    <s v="Second Class"/>
    <x v="0"/>
    <s v="United States"/>
    <s v="Los Angeles"/>
    <x v="1"/>
    <n v="90004"/>
    <x v="1"/>
    <x v="1"/>
    <x v="10"/>
    <n v="19.440000000000001"/>
    <n v="3"/>
    <x v="0"/>
    <x v="551"/>
  </r>
  <r>
    <s v="Second Class"/>
    <x v="2"/>
    <s v="United States"/>
    <s v="San Diego"/>
    <x v="1"/>
    <n v="92105"/>
    <x v="1"/>
    <x v="1"/>
    <x v="10"/>
    <n v="143.69999999999999"/>
    <n v="3"/>
    <x v="0"/>
    <x v="142"/>
  </r>
  <r>
    <s v="First Class"/>
    <x v="1"/>
    <s v="United States"/>
    <s v="San Francisco"/>
    <x v="1"/>
    <n v="94110"/>
    <x v="1"/>
    <x v="1"/>
    <x v="9"/>
    <n v="43.26"/>
    <n v="3"/>
    <x v="0"/>
    <x v="2018"/>
  </r>
  <r>
    <s v="First Class"/>
    <x v="1"/>
    <s v="United States"/>
    <s v="San Francisco"/>
    <x v="1"/>
    <n v="94110"/>
    <x v="1"/>
    <x v="1"/>
    <x v="9"/>
    <n v="43.56"/>
    <n v="2"/>
    <x v="0"/>
    <x v="2019"/>
  </r>
  <r>
    <s v="Standard Class"/>
    <x v="1"/>
    <s v="United States"/>
    <s v="Bangor"/>
    <x v="43"/>
    <n v="4401"/>
    <x v="3"/>
    <x v="2"/>
    <x v="7"/>
    <n v="437.85"/>
    <n v="3"/>
    <x v="0"/>
    <x v="2020"/>
  </r>
  <r>
    <s v="Standard Class"/>
    <x v="1"/>
    <s v="United States"/>
    <s v="Bangor"/>
    <x v="43"/>
    <n v="4401"/>
    <x v="3"/>
    <x v="0"/>
    <x v="5"/>
    <n v="109.48"/>
    <n v="2"/>
    <x v="0"/>
    <x v="1086"/>
  </r>
  <r>
    <s v="First Class"/>
    <x v="0"/>
    <s v="United States"/>
    <s v="San Francisco"/>
    <x v="1"/>
    <n v="94122"/>
    <x v="1"/>
    <x v="0"/>
    <x v="1"/>
    <n v="1212.96"/>
    <n v="7"/>
    <x v="2"/>
    <x v="2021"/>
  </r>
  <r>
    <s v="First Class"/>
    <x v="0"/>
    <s v="United States"/>
    <s v="San Francisco"/>
    <x v="1"/>
    <n v="94122"/>
    <x v="1"/>
    <x v="1"/>
    <x v="10"/>
    <n v="18.54"/>
    <n v="2"/>
    <x v="0"/>
    <x v="2022"/>
  </r>
  <r>
    <s v="Second Class"/>
    <x v="2"/>
    <s v="United States"/>
    <s v="San Diego"/>
    <x v="1"/>
    <n v="92024"/>
    <x v="1"/>
    <x v="1"/>
    <x v="13"/>
    <n v="5"/>
    <n v="1"/>
    <x v="0"/>
    <x v="2023"/>
  </r>
  <r>
    <s v="Second Class"/>
    <x v="2"/>
    <s v="United States"/>
    <s v="San Diego"/>
    <x v="1"/>
    <n v="92024"/>
    <x v="1"/>
    <x v="2"/>
    <x v="11"/>
    <n v="371.97"/>
    <n v="3"/>
    <x v="0"/>
    <x v="834"/>
  </r>
  <r>
    <s v="Same Day"/>
    <x v="0"/>
    <s v="United States"/>
    <s v="New York City"/>
    <x v="15"/>
    <n v="10035"/>
    <x v="3"/>
    <x v="2"/>
    <x v="11"/>
    <n v="166.24"/>
    <n v="1"/>
    <x v="0"/>
    <x v="667"/>
  </r>
  <r>
    <s v="First Class"/>
    <x v="0"/>
    <s v="United States"/>
    <s v="Arlington"/>
    <x v="17"/>
    <n v="22204"/>
    <x v="0"/>
    <x v="0"/>
    <x v="0"/>
    <n v="359.97"/>
    <n v="3"/>
    <x v="0"/>
    <x v="2024"/>
  </r>
  <r>
    <s v="Second Class"/>
    <x v="0"/>
    <s v="United States"/>
    <s v="Atlanta"/>
    <x v="32"/>
    <n v="30318"/>
    <x v="0"/>
    <x v="2"/>
    <x v="11"/>
    <n v="499.98"/>
    <n v="2"/>
    <x v="0"/>
    <x v="2025"/>
  </r>
  <r>
    <s v="Second Class"/>
    <x v="0"/>
    <s v="United States"/>
    <s v="Atlanta"/>
    <x v="32"/>
    <n v="30318"/>
    <x v="0"/>
    <x v="1"/>
    <x v="10"/>
    <n v="5.28"/>
    <n v="1"/>
    <x v="0"/>
    <x v="1906"/>
  </r>
  <r>
    <s v="Second Class"/>
    <x v="0"/>
    <s v="United States"/>
    <s v="Atlanta"/>
    <x v="32"/>
    <n v="30318"/>
    <x v="0"/>
    <x v="1"/>
    <x v="8"/>
    <n v="8.26"/>
    <n v="2"/>
    <x v="0"/>
    <x v="1835"/>
  </r>
  <r>
    <s v="Same Day"/>
    <x v="2"/>
    <s v="United States"/>
    <s v="Monroe"/>
    <x v="3"/>
    <n v="28110"/>
    <x v="0"/>
    <x v="1"/>
    <x v="10"/>
    <n v="7.968"/>
    <n v="2"/>
    <x v="2"/>
    <x v="2026"/>
  </r>
  <r>
    <s v="Same Day"/>
    <x v="0"/>
    <s v="United States"/>
    <s v="Seattle"/>
    <x v="4"/>
    <n v="98115"/>
    <x v="1"/>
    <x v="1"/>
    <x v="10"/>
    <n v="12.96"/>
    <n v="2"/>
    <x v="0"/>
    <x v="2027"/>
  </r>
  <r>
    <s v="Standard Class"/>
    <x v="1"/>
    <s v="United States"/>
    <s v="Rochester"/>
    <x v="15"/>
    <n v="14609"/>
    <x v="3"/>
    <x v="1"/>
    <x v="10"/>
    <n v="6.48"/>
    <n v="1"/>
    <x v="0"/>
    <x v="90"/>
  </r>
  <r>
    <s v="Standard Class"/>
    <x v="1"/>
    <s v="United States"/>
    <s v="Rochester"/>
    <x v="15"/>
    <n v="14609"/>
    <x v="3"/>
    <x v="1"/>
    <x v="8"/>
    <n v="6.984"/>
    <n v="1"/>
    <x v="2"/>
    <x v="2028"/>
  </r>
  <r>
    <s v="Standard Class"/>
    <x v="1"/>
    <s v="United States"/>
    <s v="Miami"/>
    <x v="2"/>
    <n v="33180"/>
    <x v="0"/>
    <x v="1"/>
    <x v="6"/>
    <n v="47.96"/>
    <n v="5"/>
    <x v="2"/>
    <x v="2029"/>
  </r>
  <r>
    <s v="Standard Class"/>
    <x v="0"/>
    <s v="United States"/>
    <s v="Seattle"/>
    <x v="4"/>
    <n v="98105"/>
    <x v="1"/>
    <x v="1"/>
    <x v="4"/>
    <n v="199.74"/>
    <n v="6"/>
    <x v="0"/>
    <x v="2030"/>
  </r>
  <r>
    <s v="Standard Class"/>
    <x v="0"/>
    <s v="United States"/>
    <s v="San Francisco"/>
    <x v="1"/>
    <n v="94122"/>
    <x v="1"/>
    <x v="0"/>
    <x v="5"/>
    <n v="435.26"/>
    <n v="7"/>
    <x v="0"/>
    <x v="2031"/>
  </r>
  <r>
    <s v="Standard Class"/>
    <x v="0"/>
    <s v="United States"/>
    <s v="San Francisco"/>
    <x v="1"/>
    <n v="94122"/>
    <x v="1"/>
    <x v="2"/>
    <x v="16"/>
    <n v="1119.9839999999999"/>
    <n v="2"/>
    <x v="2"/>
    <x v="2032"/>
  </r>
  <r>
    <s v="Second Class"/>
    <x v="1"/>
    <s v="United States"/>
    <s v="Los Angeles"/>
    <x v="1"/>
    <n v="90036"/>
    <x v="1"/>
    <x v="0"/>
    <x v="3"/>
    <n v="143.43199999999999"/>
    <n v="1"/>
    <x v="2"/>
    <x v="2033"/>
  </r>
  <r>
    <s v="Second Class"/>
    <x v="1"/>
    <s v="United States"/>
    <s v="Los Angeles"/>
    <x v="1"/>
    <n v="90036"/>
    <x v="1"/>
    <x v="0"/>
    <x v="1"/>
    <n v="122.352"/>
    <n v="3"/>
    <x v="2"/>
    <x v="2034"/>
  </r>
  <r>
    <s v="Standard Class"/>
    <x v="0"/>
    <s v="United States"/>
    <s v="Southaven"/>
    <x v="35"/>
    <n v="38671"/>
    <x v="0"/>
    <x v="1"/>
    <x v="4"/>
    <n v="306.2"/>
    <n v="5"/>
    <x v="0"/>
    <x v="232"/>
  </r>
  <r>
    <s v="Standard Class"/>
    <x v="0"/>
    <s v="United States"/>
    <s v="Southaven"/>
    <x v="35"/>
    <n v="38671"/>
    <x v="0"/>
    <x v="0"/>
    <x v="3"/>
    <n v="85.98"/>
    <n v="1"/>
    <x v="0"/>
    <x v="2035"/>
  </r>
  <r>
    <s v="Standard Class"/>
    <x v="0"/>
    <s v="United States"/>
    <s v="Southaven"/>
    <x v="35"/>
    <n v="38671"/>
    <x v="0"/>
    <x v="2"/>
    <x v="11"/>
    <n v="223.96"/>
    <n v="4"/>
    <x v="0"/>
    <x v="2036"/>
  </r>
  <r>
    <s v="First Class"/>
    <x v="0"/>
    <s v="United States"/>
    <s v="Seattle"/>
    <x v="4"/>
    <n v="98115"/>
    <x v="1"/>
    <x v="0"/>
    <x v="1"/>
    <n v="97.567999999999998"/>
    <n v="2"/>
    <x v="2"/>
    <x v="2037"/>
  </r>
  <r>
    <s v="First Class"/>
    <x v="0"/>
    <s v="United States"/>
    <s v="Seattle"/>
    <x v="4"/>
    <n v="98115"/>
    <x v="1"/>
    <x v="0"/>
    <x v="1"/>
    <n v="614.27200000000005"/>
    <n v="8"/>
    <x v="2"/>
    <x v="2038"/>
  </r>
  <r>
    <s v="First Class"/>
    <x v="0"/>
    <s v="United States"/>
    <s v="Seattle"/>
    <x v="4"/>
    <n v="98115"/>
    <x v="1"/>
    <x v="0"/>
    <x v="0"/>
    <n v="199.98"/>
    <n v="2"/>
    <x v="0"/>
    <x v="982"/>
  </r>
  <r>
    <s v="First Class"/>
    <x v="1"/>
    <s v="United States"/>
    <s v="Middletown"/>
    <x v="29"/>
    <n v="6457"/>
    <x v="3"/>
    <x v="1"/>
    <x v="10"/>
    <n v="48.16"/>
    <n v="7"/>
    <x v="0"/>
    <x v="2039"/>
  </r>
  <r>
    <s v="Standard Class"/>
    <x v="0"/>
    <s v="United States"/>
    <s v="New Castle"/>
    <x v="14"/>
    <n v="47362"/>
    <x v="2"/>
    <x v="2"/>
    <x v="7"/>
    <n v="23.92"/>
    <n v="2"/>
    <x v="0"/>
    <x v="2040"/>
  </r>
  <r>
    <s v="Standard Class"/>
    <x v="0"/>
    <s v="United States"/>
    <s v="New Castle"/>
    <x v="14"/>
    <n v="47362"/>
    <x v="2"/>
    <x v="1"/>
    <x v="9"/>
    <n v="60.69"/>
    <n v="7"/>
    <x v="0"/>
    <x v="2041"/>
  </r>
  <r>
    <s v="First Class"/>
    <x v="1"/>
    <s v="United States"/>
    <s v="Murfreesboro"/>
    <x v="18"/>
    <n v="37130"/>
    <x v="0"/>
    <x v="1"/>
    <x v="10"/>
    <n v="14.352"/>
    <n v="3"/>
    <x v="2"/>
    <x v="1177"/>
  </r>
  <r>
    <s v="Standard Class"/>
    <x v="0"/>
    <s v="United States"/>
    <s v="Salem"/>
    <x v="17"/>
    <n v="24153"/>
    <x v="0"/>
    <x v="1"/>
    <x v="9"/>
    <n v="35.04"/>
    <n v="2"/>
    <x v="0"/>
    <x v="2042"/>
  </r>
  <r>
    <s v="Second Class"/>
    <x v="1"/>
    <s v="United States"/>
    <s v="Toledo"/>
    <x v="24"/>
    <n v="43615"/>
    <x v="3"/>
    <x v="1"/>
    <x v="9"/>
    <n v="17.48"/>
    <n v="5"/>
    <x v="2"/>
    <x v="2043"/>
  </r>
  <r>
    <s v="First Class"/>
    <x v="0"/>
    <s v="United States"/>
    <s v="Los Angeles"/>
    <x v="1"/>
    <n v="90032"/>
    <x v="1"/>
    <x v="1"/>
    <x v="6"/>
    <n v="16.399999999999999"/>
    <n v="5"/>
    <x v="0"/>
    <x v="2044"/>
  </r>
  <r>
    <s v="First Class"/>
    <x v="1"/>
    <s v="United States"/>
    <s v="Seattle"/>
    <x v="4"/>
    <n v="98115"/>
    <x v="1"/>
    <x v="0"/>
    <x v="3"/>
    <n v="892.98"/>
    <n v="2"/>
    <x v="0"/>
    <x v="2045"/>
  </r>
  <r>
    <s v="Standard Class"/>
    <x v="1"/>
    <s v="United States"/>
    <s v="Columbus"/>
    <x v="32"/>
    <n v="31907"/>
    <x v="0"/>
    <x v="2"/>
    <x v="7"/>
    <n v="287.97000000000003"/>
    <n v="3"/>
    <x v="0"/>
    <x v="1204"/>
  </r>
  <r>
    <s v="Standard Class"/>
    <x v="1"/>
    <s v="United States"/>
    <s v="Columbus"/>
    <x v="32"/>
    <n v="31907"/>
    <x v="0"/>
    <x v="0"/>
    <x v="5"/>
    <n v="595.38"/>
    <n v="6"/>
    <x v="0"/>
    <x v="2046"/>
  </r>
  <r>
    <s v="Standard Class"/>
    <x v="1"/>
    <s v="United States"/>
    <s v="Columbus"/>
    <x v="32"/>
    <n v="31907"/>
    <x v="0"/>
    <x v="1"/>
    <x v="10"/>
    <n v="12.96"/>
    <n v="2"/>
    <x v="0"/>
    <x v="91"/>
  </r>
  <r>
    <s v="Standard Class"/>
    <x v="1"/>
    <s v="United States"/>
    <s v="New York City"/>
    <x v="15"/>
    <n v="10009"/>
    <x v="3"/>
    <x v="2"/>
    <x v="7"/>
    <n v="4.95"/>
    <n v="1"/>
    <x v="0"/>
    <x v="2047"/>
  </r>
  <r>
    <s v="Standard Class"/>
    <x v="1"/>
    <s v="United States"/>
    <s v="Middletown"/>
    <x v="29"/>
    <n v="6457"/>
    <x v="3"/>
    <x v="0"/>
    <x v="5"/>
    <n v="181.95"/>
    <n v="3"/>
    <x v="0"/>
    <x v="2048"/>
  </r>
  <r>
    <s v="Standard Class"/>
    <x v="0"/>
    <s v="United States"/>
    <s v="New York City"/>
    <x v="15"/>
    <n v="10011"/>
    <x v="3"/>
    <x v="1"/>
    <x v="10"/>
    <n v="13.52"/>
    <n v="4"/>
    <x v="0"/>
    <x v="2049"/>
  </r>
  <r>
    <s v="Standard Class"/>
    <x v="0"/>
    <s v="United States"/>
    <s v="New York City"/>
    <x v="15"/>
    <n v="10011"/>
    <x v="3"/>
    <x v="0"/>
    <x v="5"/>
    <n v="259.7"/>
    <n v="5"/>
    <x v="0"/>
    <x v="2050"/>
  </r>
  <r>
    <s v="Standard Class"/>
    <x v="0"/>
    <s v="United States"/>
    <s v="New York City"/>
    <x v="15"/>
    <n v="10011"/>
    <x v="3"/>
    <x v="2"/>
    <x v="7"/>
    <n v="42.95"/>
    <n v="1"/>
    <x v="0"/>
    <x v="2051"/>
  </r>
  <r>
    <s v="Standard Class"/>
    <x v="0"/>
    <s v="United States"/>
    <s v="New York City"/>
    <x v="15"/>
    <n v="10011"/>
    <x v="3"/>
    <x v="2"/>
    <x v="11"/>
    <n v="1399.93"/>
    <n v="7"/>
    <x v="0"/>
    <x v="778"/>
  </r>
  <r>
    <s v="Standard Class"/>
    <x v="0"/>
    <s v="United States"/>
    <s v="New York City"/>
    <x v="15"/>
    <n v="10011"/>
    <x v="3"/>
    <x v="2"/>
    <x v="7"/>
    <n v="503.96"/>
    <n v="4"/>
    <x v="0"/>
    <x v="2052"/>
  </r>
  <r>
    <s v="Standard Class"/>
    <x v="0"/>
    <s v="United States"/>
    <s v="Midland"/>
    <x v="12"/>
    <n v="48640"/>
    <x v="2"/>
    <x v="1"/>
    <x v="8"/>
    <n v="12.72"/>
    <n v="3"/>
    <x v="0"/>
    <x v="2053"/>
  </r>
  <r>
    <s v="Standard Class"/>
    <x v="0"/>
    <s v="United States"/>
    <s v="Midland"/>
    <x v="12"/>
    <n v="48640"/>
    <x v="2"/>
    <x v="1"/>
    <x v="8"/>
    <n v="11.52"/>
    <n v="4"/>
    <x v="0"/>
    <x v="2054"/>
  </r>
  <r>
    <s v="Standard Class"/>
    <x v="1"/>
    <s v="United States"/>
    <s v="Columbus"/>
    <x v="32"/>
    <n v="31907"/>
    <x v="0"/>
    <x v="2"/>
    <x v="11"/>
    <n v="316"/>
    <n v="4"/>
    <x v="0"/>
    <x v="627"/>
  </r>
  <r>
    <s v="Second Class"/>
    <x v="2"/>
    <s v="United States"/>
    <s v="Roswell"/>
    <x v="32"/>
    <n v="30076"/>
    <x v="0"/>
    <x v="0"/>
    <x v="1"/>
    <n v="723.92"/>
    <n v="4"/>
    <x v="0"/>
    <x v="2055"/>
  </r>
  <r>
    <s v="Second Class"/>
    <x v="2"/>
    <s v="United States"/>
    <s v="Roswell"/>
    <x v="32"/>
    <n v="30076"/>
    <x v="0"/>
    <x v="1"/>
    <x v="10"/>
    <n v="106.32"/>
    <n v="3"/>
    <x v="0"/>
    <x v="2056"/>
  </r>
  <r>
    <s v="First Class"/>
    <x v="1"/>
    <s v="United States"/>
    <s v="Chicago"/>
    <x v="10"/>
    <n v="60623"/>
    <x v="2"/>
    <x v="0"/>
    <x v="0"/>
    <n v="141.37200000000001"/>
    <n v="2"/>
    <x v="4"/>
    <x v="2057"/>
  </r>
  <r>
    <s v="First Class"/>
    <x v="1"/>
    <s v="United States"/>
    <s v="Houston"/>
    <x v="5"/>
    <n v="77041"/>
    <x v="2"/>
    <x v="1"/>
    <x v="10"/>
    <n v="27.216000000000001"/>
    <n v="3"/>
    <x v="2"/>
    <x v="2058"/>
  </r>
  <r>
    <s v="Standard Class"/>
    <x v="0"/>
    <s v="United States"/>
    <s v="New York City"/>
    <x v="15"/>
    <n v="10009"/>
    <x v="3"/>
    <x v="2"/>
    <x v="11"/>
    <n v="390.75"/>
    <n v="5"/>
    <x v="0"/>
    <x v="2059"/>
  </r>
  <r>
    <s v="First Class"/>
    <x v="2"/>
    <s v="United States"/>
    <s v="Peoria"/>
    <x v="16"/>
    <n v="85345"/>
    <x v="1"/>
    <x v="0"/>
    <x v="1"/>
    <n v="280.79199999999997"/>
    <n v="1"/>
    <x v="2"/>
    <x v="2060"/>
  </r>
  <r>
    <s v="First Class"/>
    <x v="2"/>
    <s v="United States"/>
    <s v="Peoria"/>
    <x v="16"/>
    <n v="85345"/>
    <x v="1"/>
    <x v="1"/>
    <x v="4"/>
    <n v="68.447999999999993"/>
    <n v="4"/>
    <x v="2"/>
    <x v="2061"/>
  </r>
  <r>
    <s v="First Class"/>
    <x v="2"/>
    <s v="United States"/>
    <s v="Peoria"/>
    <x v="16"/>
    <n v="85345"/>
    <x v="1"/>
    <x v="1"/>
    <x v="6"/>
    <n v="88.04"/>
    <n v="5"/>
    <x v="2"/>
    <x v="2062"/>
  </r>
  <r>
    <s v="First Class"/>
    <x v="2"/>
    <s v="United States"/>
    <s v="Peoria"/>
    <x v="16"/>
    <n v="85345"/>
    <x v="1"/>
    <x v="1"/>
    <x v="6"/>
    <n v="15.872"/>
    <n v="1"/>
    <x v="2"/>
    <x v="2063"/>
  </r>
  <r>
    <s v="First Class"/>
    <x v="2"/>
    <s v="United States"/>
    <s v="Peoria"/>
    <x v="16"/>
    <n v="85345"/>
    <x v="1"/>
    <x v="1"/>
    <x v="4"/>
    <n v="215.59200000000001"/>
    <n v="3"/>
    <x v="2"/>
    <x v="2064"/>
  </r>
  <r>
    <s v="Standard Class"/>
    <x v="1"/>
    <s v="United States"/>
    <s v="Sioux Falls"/>
    <x v="44"/>
    <n v="57103"/>
    <x v="2"/>
    <x v="1"/>
    <x v="2"/>
    <n v="14.62"/>
    <n v="2"/>
    <x v="0"/>
    <x v="2"/>
  </r>
  <r>
    <s v="Standard Class"/>
    <x v="1"/>
    <s v="United States"/>
    <s v="Sioux Falls"/>
    <x v="44"/>
    <n v="57103"/>
    <x v="2"/>
    <x v="1"/>
    <x v="9"/>
    <n v="416.32"/>
    <n v="2"/>
    <x v="0"/>
    <x v="2065"/>
  </r>
  <r>
    <s v="Standard Class"/>
    <x v="1"/>
    <s v="United States"/>
    <s v="Sioux Falls"/>
    <x v="44"/>
    <n v="57103"/>
    <x v="2"/>
    <x v="1"/>
    <x v="8"/>
    <n v="43"/>
    <n v="5"/>
    <x v="0"/>
    <x v="2066"/>
  </r>
  <r>
    <s v="Standard Class"/>
    <x v="1"/>
    <s v="United States"/>
    <s v="Sioux Falls"/>
    <x v="44"/>
    <n v="57103"/>
    <x v="2"/>
    <x v="0"/>
    <x v="1"/>
    <n v="182.94"/>
    <n v="3"/>
    <x v="0"/>
    <x v="2067"/>
  </r>
  <r>
    <s v="Standard Class"/>
    <x v="1"/>
    <s v="United States"/>
    <s v="Sioux Falls"/>
    <x v="44"/>
    <n v="57103"/>
    <x v="2"/>
    <x v="1"/>
    <x v="8"/>
    <n v="60.83"/>
    <n v="7"/>
    <x v="0"/>
    <x v="2068"/>
  </r>
  <r>
    <s v="Standard Class"/>
    <x v="1"/>
    <s v="United States"/>
    <s v="Sioux Falls"/>
    <x v="44"/>
    <n v="57103"/>
    <x v="2"/>
    <x v="2"/>
    <x v="11"/>
    <n v="389.97"/>
    <n v="3"/>
    <x v="0"/>
    <x v="2069"/>
  </r>
  <r>
    <s v="First Class"/>
    <x v="0"/>
    <s v="United States"/>
    <s v="Richmond"/>
    <x v="17"/>
    <n v="23223"/>
    <x v="0"/>
    <x v="1"/>
    <x v="9"/>
    <n v="194.32"/>
    <n v="4"/>
    <x v="0"/>
    <x v="2070"/>
  </r>
  <r>
    <s v="Standard Class"/>
    <x v="1"/>
    <s v="United States"/>
    <s v="Seattle"/>
    <x v="4"/>
    <n v="98115"/>
    <x v="1"/>
    <x v="2"/>
    <x v="11"/>
    <n v="265.93"/>
    <n v="7"/>
    <x v="0"/>
    <x v="2071"/>
  </r>
  <r>
    <s v="Second Class"/>
    <x v="1"/>
    <s v="United States"/>
    <s v="Henderson"/>
    <x v="0"/>
    <n v="42420"/>
    <x v="0"/>
    <x v="1"/>
    <x v="8"/>
    <n v="94.74"/>
    <n v="3"/>
    <x v="0"/>
    <x v="2072"/>
  </r>
  <r>
    <s v="Second Class"/>
    <x v="1"/>
    <s v="United States"/>
    <s v="Henderson"/>
    <x v="0"/>
    <n v="42420"/>
    <x v="0"/>
    <x v="1"/>
    <x v="8"/>
    <n v="60.64"/>
    <n v="4"/>
    <x v="0"/>
    <x v="2073"/>
  </r>
  <r>
    <s v="Second Class"/>
    <x v="1"/>
    <s v="United States"/>
    <s v="Henderson"/>
    <x v="0"/>
    <n v="42420"/>
    <x v="0"/>
    <x v="1"/>
    <x v="8"/>
    <n v="76.3"/>
    <n v="5"/>
    <x v="0"/>
    <x v="2074"/>
  </r>
  <r>
    <s v="Second Class"/>
    <x v="1"/>
    <s v="United States"/>
    <s v="Henderson"/>
    <x v="0"/>
    <n v="42420"/>
    <x v="0"/>
    <x v="1"/>
    <x v="8"/>
    <n v="364.8"/>
    <n v="12"/>
    <x v="0"/>
    <x v="2075"/>
  </r>
  <r>
    <s v="Second Class"/>
    <x v="1"/>
    <s v="United States"/>
    <s v="New York City"/>
    <x v="15"/>
    <n v="10035"/>
    <x v="3"/>
    <x v="1"/>
    <x v="8"/>
    <n v="79.872"/>
    <n v="3"/>
    <x v="2"/>
    <x v="2076"/>
  </r>
  <r>
    <s v="Second Class"/>
    <x v="1"/>
    <s v="United States"/>
    <s v="New York City"/>
    <x v="15"/>
    <n v="10035"/>
    <x v="3"/>
    <x v="0"/>
    <x v="0"/>
    <n v="46.384"/>
    <n v="1"/>
    <x v="2"/>
    <x v="2077"/>
  </r>
  <r>
    <s v="Second Class"/>
    <x v="1"/>
    <s v="United States"/>
    <s v="New York City"/>
    <x v="15"/>
    <n v="10035"/>
    <x v="3"/>
    <x v="1"/>
    <x v="10"/>
    <n v="12.96"/>
    <n v="2"/>
    <x v="0"/>
    <x v="91"/>
  </r>
  <r>
    <s v="First Class"/>
    <x v="2"/>
    <s v="United States"/>
    <s v="Fort Collins"/>
    <x v="22"/>
    <n v="80525"/>
    <x v="1"/>
    <x v="1"/>
    <x v="12"/>
    <n v="14.352"/>
    <n v="3"/>
    <x v="2"/>
    <x v="1177"/>
  </r>
  <r>
    <s v="Standard Class"/>
    <x v="1"/>
    <s v="United States"/>
    <s v="Philadelphia"/>
    <x v="9"/>
    <n v="19140"/>
    <x v="3"/>
    <x v="0"/>
    <x v="5"/>
    <n v="547.13599999999997"/>
    <n v="4"/>
    <x v="2"/>
    <x v="2078"/>
  </r>
  <r>
    <s v="Second Class"/>
    <x v="1"/>
    <s v="United States"/>
    <s v="Los Angeles"/>
    <x v="1"/>
    <n v="90004"/>
    <x v="1"/>
    <x v="1"/>
    <x v="4"/>
    <n v="41.96"/>
    <n v="2"/>
    <x v="0"/>
    <x v="1447"/>
  </r>
  <r>
    <s v="Second Class"/>
    <x v="1"/>
    <s v="United States"/>
    <s v="Los Angeles"/>
    <x v="1"/>
    <n v="90004"/>
    <x v="1"/>
    <x v="1"/>
    <x v="10"/>
    <n v="41.7"/>
    <n v="5"/>
    <x v="0"/>
    <x v="2079"/>
  </r>
  <r>
    <s v="Standard Class"/>
    <x v="0"/>
    <s v="United States"/>
    <s v="Lafayette"/>
    <x v="14"/>
    <n v="47905"/>
    <x v="2"/>
    <x v="1"/>
    <x v="10"/>
    <n v="277.39999999999998"/>
    <n v="5"/>
    <x v="0"/>
    <x v="2080"/>
  </r>
  <r>
    <s v="Standard Class"/>
    <x v="0"/>
    <s v="United States"/>
    <s v="Lafayette"/>
    <x v="14"/>
    <n v="47905"/>
    <x v="2"/>
    <x v="1"/>
    <x v="10"/>
    <n v="5.78"/>
    <n v="1"/>
    <x v="0"/>
    <x v="408"/>
  </r>
  <r>
    <s v="Standard Class"/>
    <x v="0"/>
    <s v="United States"/>
    <s v="Clarksville"/>
    <x v="18"/>
    <n v="37042"/>
    <x v="0"/>
    <x v="1"/>
    <x v="9"/>
    <n v="69.215999999999994"/>
    <n v="6"/>
    <x v="2"/>
    <x v="2081"/>
  </r>
  <r>
    <s v="Same Day"/>
    <x v="0"/>
    <s v="United States"/>
    <s v="Fairfield"/>
    <x v="29"/>
    <n v="6824"/>
    <x v="3"/>
    <x v="1"/>
    <x v="12"/>
    <n v="10.86"/>
    <n v="3"/>
    <x v="0"/>
    <x v="141"/>
  </r>
  <r>
    <s v="Same Day"/>
    <x v="0"/>
    <s v="United States"/>
    <s v="Fairfield"/>
    <x v="29"/>
    <n v="6824"/>
    <x v="3"/>
    <x v="1"/>
    <x v="9"/>
    <n v="426.79"/>
    <n v="7"/>
    <x v="0"/>
    <x v="2082"/>
  </r>
  <r>
    <s v="Same Day"/>
    <x v="0"/>
    <s v="United States"/>
    <s v="New York City"/>
    <x v="15"/>
    <n v="10009"/>
    <x v="3"/>
    <x v="1"/>
    <x v="10"/>
    <n v="25.92"/>
    <n v="4"/>
    <x v="0"/>
    <x v="245"/>
  </r>
  <r>
    <s v="Same Day"/>
    <x v="0"/>
    <s v="United States"/>
    <s v="New York City"/>
    <x v="15"/>
    <n v="10009"/>
    <x v="3"/>
    <x v="1"/>
    <x v="10"/>
    <n v="45.92"/>
    <n v="4"/>
    <x v="0"/>
    <x v="2083"/>
  </r>
  <r>
    <s v="Standard Class"/>
    <x v="0"/>
    <s v="United States"/>
    <s v="Columbus"/>
    <x v="24"/>
    <n v="43229"/>
    <x v="3"/>
    <x v="1"/>
    <x v="6"/>
    <n v="10.72"/>
    <n v="2"/>
    <x v="2"/>
    <x v="2084"/>
  </r>
  <r>
    <s v="Standard Class"/>
    <x v="0"/>
    <s v="United States"/>
    <s v="Warner Robins"/>
    <x v="32"/>
    <n v="31088"/>
    <x v="0"/>
    <x v="1"/>
    <x v="6"/>
    <n v="41.86"/>
    <n v="7"/>
    <x v="0"/>
    <x v="1119"/>
  </r>
  <r>
    <s v="First Class"/>
    <x v="2"/>
    <s v="United States"/>
    <s v="Franklin"/>
    <x v="31"/>
    <n v="2038"/>
    <x v="3"/>
    <x v="0"/>
    <x v="5"/>
    <n v="63.2"/>
    <n v="5"/>
    <x v="0"/>
    <x v="2085"/>
  </r>
  <r>
    <s v="First Class"/>
    <x v="2"/>
    <s v="United States"/>
    <s v="Franklin"/>
    <x v="31"/>
    <n v="2038"/>
    <x v="3"/>
    <x v="2"/>
    <x v="11"/>
    <n v="113.97"/>
    <n v="3"/>
    <x v="0"/>
    <x v="2086"/>
  </r>
  <r>
    <s v="Second Class"/>
    <x v="0"/>
    <s v="United States"/>
    <s v="Chicago"/>
    <x v="10"/>
    <n v="60623"/>
    <x v="2"/>
    <x v="1"/>
    <x v="4"/>
    <n v="123.55200000000001"/>
    <n v="3"/>
    <x v="2"/>
    <x v="2087"/>
  </r>
  <r>
    <s v="Standard Class"/>
    <x v="2"/>
    <s v="United States"/>
    <s v="Milwaukee"/>
    <x v="6"/>
    <n v="53209"/>
    <x v="2"/>
    <x v="1"/>
    <x v="9"/>
    <n v="490.32"/>
    <n v="9"/>
    <x v="0"/>
    <x v="2088"/>
  </r>
  <r>
    <s v="Standard Class"/>
    <x v="0"/>
    <s v="United States"/>
    <s v="San Antonio"/>
    <x v="5"/>
    <n v="78207"/>
    <x v="2"/>
    <x v="1"/>
    <x v="10"/>
    <n v="70.08"/>
    <n v="5"/>
    <x v="2"/>
    <x v="2089"/>
  </r>
  <r>
    <s v="Standard Class"/>
    <x v="0"/>
    <s v="United States"/>
    <s v="San Antonio"/>
    <x v="5"/>
    <n v="78207"/>
    <x v="2"/>
    <x v="1"/>
    <x v="8"/>
    <n v="1.272"/>
    <n v="2"/>
    <x v="3"/>
    <x v="2090"/>
  </r>
  <r>
    <s v="Standard Class"/>
    <x v="0"/>
    <s v="United States"/>
    <s v="San Antonio"/>
    <x v="5"/>
    <n v="78207"/>
    <x v="2"/>
    <x v="0"/>
    <x v="3"/>
    <n v="557.58500000000004"/>
    <n v="5"/>
    <x v="4"/>
    <x v="232"/>
  </r>
  <r>
    <s v="Same Day"/>
    <x v="1"/>
    <s v="United States"/>
    <s v="Los Angeles"/>
    <x v="1"/>
    <n v="90032"/>
    <x v="1"/>
    <x v="1"/>
    <x v="8"/>
    <n v="9.0239999999999991"/>
    <n v="6"/>
    <x v="2"/>
    <x v="2091"/>
  </r>
  <r>
    <s v="Same Day"/>
    <x v="1"/>
    <s v="United States"/>
    <s v="Los Angeles"/>
    <x v="1"/>
    <n v="90032"/>
    <x v="1"/>
    <x v="1"/>
    <x v="8"/>
    <n v="69.456000000000003"/>
    <n v="2"/>
    <x v="2"/>
    <x v="2092"/>
  </r>
  <r>
    <s v="Same Day"/>
    <x v="1"/>
    <s v="United States"/>
    <s v="Los Angeles"/>
    <x v="1"/>
    <n v="90032"/>
    <x v="1"/>
    <x v="1"/>
    <x v="10"/>
    <n v="10.86"/>
    <n v="2"/>
    <x v="0"/>
    <x v="2093"/>
  </r>
  <r>
    <s v="Same Day"/>
    <x v="1"/>
    <s v="United States"/>
    <s v="Los Angeles"/>
    <x v="1"/>
    <n v="90032"/>
    <x v="1"/>
    <x v="1"/>
    <x v="9"/>
    <n v="79.47"/>
    <n v="3"/>
    <x v="0"/>
    <x v="2094"/>
  </r>
  <r>
    <s v="Same Day"/>
    <x v="1"/>
    <s v="United States"/>
    <s v="Los Angeles"/>
    <x v="1"/>
    <n v="90032"/>
    <x v="1"/>
    <x v="1"/>
    <x v="6"/>
    <n v="10.08"/>
    <n v="6"/>
    <x v="0"/>
    <x v="2095"/>
  </r>
  <r>
    <s v="First Class"/>
    <x v="1"/>
    <s v="United States"/>
    <s v="San Francisco"/>
    <x v="1"/>
    <n v="94122"/>
    <x v="1"/>
    <x v="0"/>
    <x v="0"/>
    <n v="1552.8309999999999"/>
    <n v="7"/>
    <x v="11"/>
    <x v="2096"/>
  </r>
  <r>
    <s v="First Class"/>
    <x v="1"/>
    <s v="United States"/>
    <s v="San Francisco"/>
    <x v="1"/>
    <n v="94122"/>
    <x v="1"/>
    <x v="1"/>
    <x v="8"/>
    <n v="137.24"/>
    <n v="5"/>
    <x v="2"/>
    <x v="2097"/>
  </r>
  <r>
    <s v="First Class"/>
    <x v="1"/>
    <s v="United States"/>
    <s v="San Francisco"/>
    <x v="1"/>
    <n v="94122"/>
    <x v="1"/>
    <x v="2"/>
    <x v="11"/>
    <n v="36.51"/>
    <n v="1"/>
    <x v="0"/>
    <x v="2098"/>
  </r>
  <r>
    <s v="First Class"/>
    <x v="1"/>
    <s v="United States"/>
    <s v="San Francisco"/>
    <x v="1"/>
    <n v="94122"/>
    <x v="1"/>
    <x v="2"/>
    <x v="15"/>
    <n v="239.976"/>
    <n v="3"/>
    <x v="2"/>
    <x v="2099"/>
  </r>
  <r>
    <s v="Standard Class"/>
    <x v="1"/>
    <s v="United States"/>
    <s v="New York City"/>
    <x v="15"/>
    <n v="10024"/>
    <x v="3"/>
    <x v="0"/>
    <x v="3"/>
    <n v="1579.7460000000001"/>
    <n v="7"/>
    <x v="10"/>
    <x v="2100"/>
  </r>
  <r>
    <s v="Standard Class"/>
    <x v="1"/>
    <s v="United States"/>
    <s v="New York City"/>
    <x v="15"/>
    <n v="10024"/>
    <x v="3"/>
    <x v="0"/>
    <x v="3"/>
    <n v="1071.576"/>
    <n v="4"/>
    <x v="10"/>
    <x v="2101"/>
  </r>
  <r>
    <s v="Standard Class"/>
    <x v="1"/>
    <s v="United States"/>
    <s v="New York City"/>
    <x v="15"/>
    <n v="10024"/>
    <x v="3"/>
    <x v="0"/>
    <x v="3"/>
    <n v="613.90800000000002"/>
    <n v="3"/>
    <x v="10"/>
    <x v="2102"/>
  </r>
  <r>
    <s v="Standard Class"/>
    <x v="1"/>
    <s v="United States"/>
    <s v="New York City"/>
    <x v="15"/>
    <n v="10024"/>
    <x v="3"/>
    <x v="1"/>
    <x v="10"/>
    <n v="34.86"/>
    <n v="7"/>
    <x v="0"/>
    <x v="2103"/>
  </r>
  <r>
    <s v="Standard Class"/>
    <x v="1"/>
    <s v="United States"/>
    <s v="New York City"/>
    <x v="15"/>
    <n v="10024"/>
    <x v="3"/>
    <x v="1"/>
    <x v="10"/>
    <n v="155.04"/>
    <n v="4"/>
    <x v="0"/>
    <x v="2104"/>
  </r>
  <r>
    <s v="Standard Class"/>
    <x v="0"/>
    <s v="United States"/>
    <s v="Columbus"/>
    <x v="24"/>
    <n v="43229"/>
    <x v="3"/>
    <x v="1"/>
    <x v="8"/>
    <n v="13.71"/>
    <n v="5"/>
    <x v="6"/>
    <x v="2105"/>
  </r>
  <r>
    <s v="Standard Class"/>
    <x v="2"/>
    <s v="United States"/>
    <s v="Waynesboro"/>
    <x v="17"/>
    <n v="22980"/>
    <x v="0"/>
    <x v="0"/>
    <x v="5"/>
    <n v="127.88"/>
    <n v="2"/>
    <x v="0"/>
    <x v="2106"/>
  </r>
  <r>
    <s v="Standard Class"/>
    <x v="2"/>
    <s v="United States"/>
    <s v="Waynesboro"/>
    <x v="17"/>
    <n v="22980"/>
    <x v="0"/>
    <x v="1"/>
    <x v="9"/>
    <n v="160.32"/>
    <n v="2"/>
    <x v="0"/>
    <x v="2107"/>
  </r>
  <r>
    <s v="Standard Class"/>
    <x v="2"/>
    <s v="United States"/>
    <s v="Waynesboro"/>
    <x v="17"/>
    <n v="22980"/>
    <x v="0"/>
    <x v="1"/>
    <x v="8"/>
    <n v="46"/>
    <n v="4"/>
    <x v="0"/>
    <x v="2108"/>
  </r>
  <r>
    <s v="Second Class"/>
    <x v="0"/>
    <s v="United States"/>
    <s v="Sacramento"/>
    <x v="1"/>
    <n v="95823"/>
    <x v="1"/>
    <x v="0"/>
    <x v="1"/>
    <n v="120.712"/>
    <n v="1"/>
    <x v="2"/>
    <x v="2109"/>
  </r>
  <r>
    <s v="First Class"/>
    <x v="0"/>
    <s v="United States"/>
    <s v="Clinton"/>
    <x v="39"/>
    <n v="20735"/>
    <x v="3"/>
    <x v="1"/>
    <x v="10"/>
    <n v="23.12"/>
    <n v="4"/>
    <x v="0"/>
    <x v="1105"/>
  </r>
  <r>
    <s v="Standard Class"/>
    <x v="1"/>
    <s v="United States"/>
    <s v="Fairfield"/>
    <x v="24"/>
    <n v="45014"/>
    <x v="3"/>
    <x v="0"/>
    <x v="5"/>
    <n v="532.70399999999995"/>
    <n v="6"/>
    <x v="2"/>
    <x v="2110"/>
  </r>
  <r>
    <s v="Standard Class"/>
    <x v="1"/>
    <s v="United States"/>
    <s v="Fairfield"/>
    <x v="24"/>
    <n v="45014"/>
    <x v="3"/>
    <x v="1"/>
    <x v="6"/>
    <n v="4.9119999999999999"/>
    <n v="2"/>
    <x v="2"/>
    <x v="2111"/>
  </r>
  <r>
    <s v="Second Class"/>
    <x v="1"/>
    <s v="United States"/>
    <s v="Warwick"/>
    <x v="34"/>
    <n v="2886"/>
    <x v="3"/>
    <x v="2"/>
    <x v="11"/>
    <n v="252"/>
    <n v="4"/>
    <x v="0"/>
    <x v="2112"/>
  </r>
  <r>
    <s v="Second Class"/>
    <x v="1"/>
    <s v="United States"/>
    <s v="Aurora"/>
    <x v="10"/>
    <n v="60505"/>
    <x v="2"/>
    <x v="0"/>
    <x v="5"/>
    <n v="60.287999999999997"/>
    <n v="8"/>
    <x v="7"/>
    <x v="2113"/>
  </r>
  <r>
    <s v="Second Class"/>
    <x v="1"/>
    <s v="United States"/>
    <s v="Aurora"/>
    <x v="10"/>
    <n v="60505"/>
    <x v="2"/>
    <x v="1"/>
    <x v="13"/>
    <n v="2.6320000000000001"/>
    <n v="1"/>
    <x v="2"/>
    <x v="2114"/>
  </r>
  <r>
    <s v="Second Class"/>
    <x v="1"/>
    <s v="United States"/>
    <s v="Aurora"/>
    <x v="10"/>
    <n v="60505"/>
    <x v="2"/>
    <x v="1"/>
    <x v="10"/>
    <n v="23.687999999999999"/>
    <n v="9"/>
    <x v="2"/>
    <x v="2115"/>
  </r>
  <r>
    <s v="Second Class"/>
    <x v="1"/>
    <s v="United States"/>
    <s v="Aurora"/>
    <x v="10"/>
    <n v="60505"/>
    <x v="2"/>
    <x v="0"/>
    <x v="1"/>
    <n v="253.37200000000001"/>
    <n v="2"/>
    <x v="4"/>
    <x v="1557"/>
  </r>
  <r>
    <s v="Standard Class"/>
    <x v="0"/>
    <s v="United States"/>
    <s v="Smyrna"/>
    <x v="32"/>
    <n v="30080"/>
    <x v="0"/>
    <x v="1"/>
    <x v="13"/>
    <n v="5.67"/>
    <n v="3"/>
    <x v="0"/>
    <x v="2116"/>
  </r>
  <r>
    <s v="Second Class"/>
    <x v="0"/>
    <s v="United States"/>
    <s v="Columbus"/>
    <x v="24"/>
    <n v="43229"/>
    <x v="3"/>
    <x v="1"/>
    <x v="8"/>
    <n v="76.775999999999996"/>
    <n v="4"/>
    <x v="6"/>
    <x v="2117"/>
  </r>
  <r>
    <s v="Second Class"/>
    <x v="0"/>
    <s v="United States"/>
    <s v="Columbus"/>
    <x v="24"/>
    <n v="43229"/>
    <x v="3"/>
    <x v="1"/>
    <x v="14"/>
    <n v="9.1839999999999993"/>
    <n v="2"/>
    <x v="2"/>
    <x v="2118"/>
  </r>
  <r>
    <s v="Standard Class"/>
    <x v="2"/>
    <s v="United States"/>
    <s v="Thousand Oaks"/>
    <x v="1"/>
    <n v="91360"/>
    <x v="1"/>
    <x v="1"/>
    <x v="10"/>
    <n v="32.75"/>
    <n v="5"/>
    <x v="0"/>
    <x v="2119"/>
  </r>
  <r>
    <s v="Standard Class"/>
    <x v="2"/>
    <s v="United States"/>
    <s v="Lorain"/>
    <x v="24"/>
    <n v="44052"/>
    <x v="3"/>
    <x v="1"/>
    <x v="13"/>
    <n v="7.2160000000000002"/>
    <n v="2"/>
    <x v="2"/>
    <x v="2120"/>
  </r>
  <r>
    <s v="Standard Class"/>
    <x v="2"/>
    <s v="United States"/>
    <s v="Lorain"/>
    <x v="24"/>
    <n v="44052"/>
    <x v="3"/>
    <x v="1"/>
    <x v="10"/>
    <n v="49.567999999999998"/>
    <n v="2"/>
    <x v="2"/>
    <x v="2121"/>
  </r>
  <r>
    <s v="Standard Class"/>
    <x v="2"/>
    <s v="United States"/>
    <s v="Lorain"/>
    <x v="24"/>
    <n v="44052"/>
    <x v="3"/>
    <x v="0"/>
    <x v="5"/>
    <n v="54.712000000000003"/>
    <n v="7"/>
    <x v="2"/>
    <x v="2122"/>
  </r>
  <r>
    <s v="First Class"/>
    <x v="0"/>
    <s v="United States"/>
    <s v="Fresno"/>
    <x v="1"/>
    <n v="93727"/>
    <x v="1"/>
    <x v="1"/>
    <x v="9"/>
    <n v="176.04"/>
    <n v="4"/>
    <x v="0"/>
    <x v="2123"/>
  </r>
  <r>
    <s v="First Class"/>
    <x v="0"/>
    <s v="United States"/>
    <s v="Fresno"/>
    <x v="1"/>
    <n v="93727"/>
    <x v="1"/>
    <x v="1"/>
    <x v="6"/>
    <n v="16.02"/>
    <n v="9"/>
    <x v="0"/>
    <x v="2124"/>
  </r>
  <r>
    <s v="First Class"/>
    <x v="0"/>
    <s v="United States"/>
    <s v="Fresno"/>
    <x v="1"/>
    <n v="93727"/>
    <x v="1"/>
    <x v="1"/>
    <x v="8"/>
    <n v="185.92"/>
    <n v="4"/>
    <x v="2"/>
    <x v="2125"/>
  </r>
  <r>
    <s v="First Class"/>
    <x v="0"/>
    <s v="United States"/>
    <s v="Fresno"/>
    <x v="1"/>
    <n v="93727"/>
    <x v="1"/>
    <x v="2"/>
    <x v="7"/>
    <n v="211.16800000000001"/>
    <n v="4"/>
    <x v="2"/>
    <x v="2126"/>
  </r>
  <r>
    <s v="First Class"/>
    <x v="0"/>
    <s v="United States"/>
    <s v="Fresno"/>
    <x v="1"/>
    <n v="93727"/>
    <x v="1"/>
    <x v="2"/>
    <x v="16"/>
    <n v="479.98399999999998"/>
    <n v="2"/>
    <x v="2"/>
    <x v="2127"/>
  </r>
  <r>
    <s v="First Class"/>
    <x v="0"/>
    <s v="United States"/>
    <s v="San Diego"/>
    <x v="1"/>
    <n v="92105"/>
    <x v="1"/>
    <x v="1"/>
    <x v="13"/>
    <n v="7.86"/>
    <n v="2"/>
    <x v="0"/>
    <x v="2128"/>
  </r>
  <r>
    <s v="First Class"/>
    <x v="0"/>
    <s v="United States"/>
    <s v="San Diego"/>
    <x v="1"/>
    <n v="92105"/>
    <x v="1"/>
    <x v="1"/>
    <x v="8"/>
    <n v="24.448"/>
    <n v="2"/>
    <x v="2"/>
    <x v="682"/>
  </r>
  <r>
    <s v="Standard Class"/>
    <x v="0"/>
    <s v="United States"/>
    <s v="New York City"/>
    <x v="15"/>
    <n v="10009"/>
    <x v="3"/>
    <x v="1"/>
    <x v="10"/>
    <n v="6.48"/>
    <n v="1"/>
    <x v="0"/>
    <x v="90"/>
  </r>
  <r>
    <s v="Standard Class"/>
    <x v="0"/>
    <s v="United States"/>
    <s v="New York City"/>
    <x v="15"/>
    <n v="10009"/>
    <x v="3"/>
    <x v="1"/>
    <x v="10"/>
    <n v="41.86"/>
    <n v="7"/>
    <x v="0"/>
    <x v="2129"/>
  </r>
  <r>
    <s v="Standard Class"/>
    <x v="0"/>
    <s v="United States"/>
    <s v="New York City"/>
    <x v="15"/>
    <n v="10009"/>
    <x v="3"/>
    <x v="2"/>
    <x v="11"/>
    <n v="1619.91"/>
    <n v="9"/>
    <x v="0"/>
    <x v="2130"/>
  </r>
  <r>
    <s v="Standard Class"/>
    <x v="0"/>
    <s v="United States"/>
    <s v="New York City"/>
    <x v="15"/>
    <n v="10009"/>
    <x v="3"/>
    <x v="0"/>
    <x v="5"/>
    <n v="113.92"/>
    <n v="4"/>
    <x v="0"/>
    <x v="2131"/>
  </r>
  <r>
    <s v="Standard Class"/>
    <x v="0"/>
    <s v="United States"/>
    <s v="Malden"/>
    <x v="31"/>
    <n v="2148"/>
    <x v="3"/>
    <x v="1"/>
    <x v="6"/>
    <n v="39.68"/>
    <n v="2"/>
    <x v="0"/>
    <x v="2132"/>
  </r>
  <r>
    <s v="Standard Class"/>
    <x v="1"/>
    <s v="United States"/>
    <s v="New York City"/>
    <x v="15"/>
    <n v="10035"/>
    <x v="3"/>
    <x v="2"/>
    <x v="11"/>
    <n v="37.6"/>
    <n v="2"/>
    <x v="0"/>
    <x v="2133"/>
  </r>
  <r>
    <s v="Standard Class"/>
    <x v="1"/>
    <s v="United States"/>
    <s v="New York City"/>
    <x v="15"/>
    <n v="10035"/>
    <x v="3"/>
    <x v="2"/>
    <x v="11"/>
    <n v="59.9"/>
    <n v="2"/>
    <x v="0"/>
    <x v="2134"/>
  </r>
  <r>
    <s v="Standard Class"/>
    <x v="1"/>
    <s v="United States"/>
    <s v="New York City"/>
    <x v="15"/>
    <n v="10035"/>
    <x v="3"/>
    <x v="1"/>
    <x v="10"/>
    <n v="37"/>
    <n v="5"/>
    <x v="0"/>
    <x v="2135"/>
  </r>
  <r>
    <s v="Second Class"/>
    <x v="0"/>
    <s v="United States"/>
    <s v="San Francisco"/>
    <x v="1"/>
    <n v="94109"/>
    <x v="1"/>
    <x v="1"/>
    <x v="2"/>
    <n v="5.76"/>
    <n v="2"/>
    <x v="0"/>
    <x v="2136"/>
  </r>
  <r>
    <s v="Second Class"/>
    <x v="0"/>
    <s v="United States"/>
    <s v="San Francisco"/>
    <x v="1"/>
    <n v="94109"/>
    <x v="1"/>
    <x v="1"/>
    <x v="6"/>
    <n v="16.68"/>
    <n v="6"/>
    <x v="0"/>
    <x v="2137"/>
  </r>
  <r>
    <s v="Standard Class"/>
    <x v="1"/>
    <s v="United States"/>
    <s v="Florence"/>
    <x v="20"/>
    <n v="29501"/>
    <x v="0"/>
    <x v="1"/>
    <x v="4"/>
    <n v="628.80999999999995"/>
    <n v="7"/>
    <x v="0"/>
    <x v="2138"/>
  </r>
  <r>
    <s v="Standard Class"/>
    <x v="1"/>
    <s v="United States"/>
    <s v="Florence"/>
    <x v="20"/>
    <n v="29501"/>
    <x v="0"/>
    <x v="1"/>
    <x v="4"/>
    <n v="56.45"/>
    <n v="5"/>
    <x v="0"/>
    <x v="2139"/>
  </r>
  <r>
    <s v="Second Class"/>
    <x v="0"/>
    <s v="United States"/>
    <s v="Springfield"/>
    <x v="25"/>
    <n v="65807"/>
    <x v="2"/>
    <x v="1"/>
    <x v="4"/>
    <n v="94.2"/>
    <n v="6"/>
    <x v="0"/>
    <x v="2140"/>
  </r>
  <r>
    <s v="Second Class"/>
    <x v="0"/>
    <s v="United States"/>
    <s v="Springfield"/>
    <x v="25"/>
    <n v="65807"/>
    <x v="2"/>
    <x v="1"/>
    <x v="12"/>
    <n v="28.4"/>
    <n v="5"/>
    <x v="0"/>
    <x v="160"/>
  </r>
  <r>
    <s v="Standard Class"/>
    <x v="1"/>
    <s v="United States"/>
    <s v="Huntsville"/>
    <x v="5"/>
    <n v="77340"/>
    <x v="2"/>
    <x v="0"/>
    <x v="0"/>
    <n v="956.66480000000001"/>
    <n v="7"/>
    <x v="8"/>
    <x v="2141"/>
  </r>
  <r>
    <s v="Standard Class"/>
    <x v="0"/>
    <s v="United States"/>
    <s v="Los Angeles"/>
    <x v="1"/>
    <n v="90045"/>
    <x v="1"/>
    <x v="2"/>
    <x v="11"/>
    <n v="1115.9100000000001"/>
    <n v="9"/>
    <x v="0"/>
    <x v="2142"/>
  </r>
  <r>
    <s v="Standard Class"/>
    <x v="0"/>
    <s v="United States"/>
    <s v="Los Angeles"/>
    <x v="1"/>
    <n v="90045"/>
    <x v="1"/>
    <x v="2"/>
    <x v="7"/>
    <n v="128.744"/>
    <n v="7"/>
    <x v="2"/>
    <x v="2143"/>
  </r>
  <r>
    <s v="Standard Class"/>
    <x v="0"/>
    <s v="United States"/>
    <s v="Los Angeles"/>
    <x v="1"/>
    <n v="90045"/>
    <x v="1"/>
    <x v="2"/>
    <x v="7"/>
    <n v="79.92"/>
    <n v="10"/>
    <x v="2"/>
    <x v="2144"/>
  </r>
  <r>
    <s v="Standard Class"/>
    <x v="0"/>
    <s v="United States"/>
    <s v="San Francisco"/>
    <x v="1"/>
    <n v="94122"/>
    <x v="1"/>
    <x v="1"/>
    <x v="6"/>
    <n v="24.2"/>
    <n v="5"/>
    <x v="0"/>
    <x v="2145"/>
  </r>
  <r>
    <s v="Standard Class"/>
    <x v="0"/>
    <s v="United States"/>
    <s v="San Francisco"/>
    <x v="1"/>
    <n v="94122"/>
    <x v="1"/>
    <x v="2"/>
    <x v="7"/>
    <n v="359.976"/>
    <n v="3"/>
    <x v="2"/>
    <x v="2146"/>
  </r>
  <r>
    <s v="First Class"/>
    <x v="2"/>
    <s v="United States"/>
    <s v="San Francisco"/>
    <x v="1"/>
    <n v="94122"/>
    <x v="1"/>
    <x v="0"/>
    <x v="5"/>
    <n v="211.84"/>
    <n v="8"/>
    <x v="0"/>
    <x v="2147"/>
  </r>
  <r>
    <s v="Standard Class"/>
    <x v="2"/>
    <s v="United States"/>
    <s v="Philadelphia"/>
    <x v="9"/>
    <n v="19120"/>
    <x v="3"/>
    <x v="1"/>
    <x v="13"/>
    <n v="5.68"/>
    <n v="2"/>
    <x v="2"/>
    <x v="2148"/>
  </r>
  <r>
    <s v="Second Class"/>
    <x v="1"/>
    <s v="United States"/>
    <s v="Los Angeles"/>
    <x v="1"/>
    <n v="90036"/>
    <x v="1"/>
    <x v="1"/>
    <x v="8"/>
    <n v="7.52"/>
    <n v="5"/>
    <x v="2"/>
    <x v="2149"/>
  </r>
  <r>
    <s v="Standard Class"/>
    <x v="0"/>
    <s v="United States"/>
    <s v="Los Angeles"/>
    <x v="1"/>
    <n v="90045"/>
    <x v="1"/>
    <x v="1"/>
    <x v="10"/>
    <n v="11.96"/>
    <n v="2"/>
    <x v="0"/>
    <x v="1452"/>
  </r>
  <r>
    <s v="Standard Class"/>
    <x v="0"/>
    <s v="United States"/>
    <s v="Los Angeles"/>
    <x v="1"/>
    <n v="90045"/>
    <x v="1"/>
    <x v="0"/>
    <x v="3"/>
    <n v="629.06399999999996"/>
    <n v="3"/>
    <x v="2"/>
    <x v="2150"/>
  </r>
  <r>
    <s v="Standard Class"/>
    <x v="0"/>
    <s v="United States"/>
    <s v="Milwaukee"/>
    <x v="6"/>
    <n v="53209"/>
    <x v="2"/>
    <x v="0"/>
    <x v="1"/>
    <n v="754.45"/>
    <n v="5"/>
    <x v="0"/>
    <x v="2151"/>
  </r>
  <r>
    <s v="Standard Class"/>
    <x v="2"/>
    <s v="United States"/>
    <s v="Holyoke"/>
    <x v="31"/>
    <n v="1040"/>
    <x v="3"/>
    <x v="0"/>
    <x v="0"/>
    <n v="301.95999999999998"/>
    <n v="2"/>
    <x v="0"/>
    <x v="2152"/>
  </r>
  <r>
    <s v="Standard Class"/>
    <x v="1"/>
    <s v="United States"/>
    <s v="Albuquerque"/>
    <x v="27"/>
    <n v="87105"/>
    <x v="1"/>
    <x v="2"/>
    <x v="11"/>
    <n v="595"/>
    <n v="5"/>
    <x v="0"/>
    <x v="2153"/>
  </r>
  <r>
    <s v="Standard Class"/>
    <x v="1"/>
    <s v="United States"/>
    <s v="Albuquerque"/>
    <x v="27"/>
    <n v="87105"/>
    <x v="1"/>
    <x v="1"/>
    <x v="8"/>
    <n v="79.872"/>
    <n v="3"/>
    <x v="2"/>
    <x v="2076"/>
  </r>
  <r>
    <s v="Standard Class"/>
    <x v="1"/>
    <s v="United States"/>
    <s v="Sparks"/>
    <x v="33"/>
    <n v="89431"/>
    <x v="1"/>
    <x v="2"/>
    <x v="15"/>
    <n v="2396.4"/>
    <n v="10"/>
    <x v="2"/>
    <x v="2154"/>
  </r>
  <r>
    <s v="Standard Class"/>
    <x v="1"/>
    <s v="United States"/>
    <s v="Coachella"/>
    <x v="1"/>
    <n v="92236"/>
    <x v="1"/>
    <x v="1"/>
    <x v="4"/>
    <n v="63.56"/>
    <n v="2"/>
    <x v="0"/>
    <x v="2155"/>
  </r>
  <r>
    <s v="Standard Class"/>
    <x v="1"/>
    <s v="United States"/>
    <s v="Coachella"/>
    <x v="1"/>
    <n v="92236"/>
    <x v="1"/>
    <x v="2"/>
    <x v="11"/>
    <n v="99.99"/>
    <n v="1"/>
    <x v="0"/>
    <x v="1348"/>
  </r>
  <r>
    <s v="Standard Class"/>
    <x v="2"/>
    <s v="United States"/>
    <s v="Elmhurst"/>
    <x v="10"/>
    <n v="60126"/>
    <x v="2"/>
    <x v="1"/>
    <x v="4"/>
    <n v="230.376"/>
    <n v="3"/>
    <x v="2"/>
    <x v="84"/>
  </r>
  <r>
    <s v="Standard Class"/>
    <x v="2"/>
    <s v="United States"/>
    <s v="Elmhurst"/>
    <x v="10"/>
    <n v="60126"/>
    <x v="2"/>
    <x v="1"/>
    <x v="10"/>
    <n v="9.6639999999999997"/>
    <n v="2"/>
    <x v="2"/>
    <x v="799"/>
  </r>
  <r>
    <s v="Standard Class"/>
    <x v="0"/>
    <s v="United States"/>
    <s v="Fairfield"/>
    <x v="24"/>
    <n v="45014"/>
    <x v="3"/>
    <x v="2"/>
    <x v="11"/>
    <n v="158.928"/>
    <n v="7"/>
    <x v="2"/>
    <x v="2156"/>
  </r>
  <r>
    <s v="Standard Class"/>
    <x v="0"/>
    <s v="United States"/>
    <s v="Fairfield"/>
    <x v="24"/>
    <n v="45014"/>
    <x v="3"/>
    <x v="1"/>
    <x v="8"/>
    <n v="13.023"/>
    <n v="1"/>
    <x v="6"/>
    <x v="2157"/>
  </r>
  <r>
    <s v="Standard Class"/>
    <x v="0"/>
    <s v="United States"/>
    <s v="Fairfield"/>
    <x v="24"/>
    <n v="45014"/>
    <x v="3"/>
    <x v="0"/>
    <x v="3"/>
    <n v="273.06"/>
    <n v="2"/>
    <x v="10"/>
    <x v="2158"/>
  </r>
  <r>
    <s v="Standard Class"/>
    <x v="0"/>
    <s v="United States"/>
    <s v="Fairfield"/>
    <x v="24"/>
    <n v="45014"/>
    <x v="3"/>
    <x v="1"/>
    <x v="13"/>
    <n v="39.311999999999998"/>
    <n v="13"/>
    <x v="2"/>
    <x v="2159"/>
  </r>
  <r>
    <s v="Standard Class"/>
    <x v="1"/>
    <s v="United States"/>
    <s v="Arlington"/>
    <x v="5"/>
    <n v="76017"/>
    <x v="2"/>
    <x v="1"/>
    <x v="8"/>
    <n v="1.3440000000000001"/>
    <n v="4"/>
    <x v="3"/>
    <x v="2160"/>
  </r>
  <r>
    <s v="Standard Class"/>
    <x v="1"/>
    <s v="United States"/>
    <s v="Arlington"/>
    <x v="5"/>
    <n v="76017"/>
    <x v="2"/>
    <x v="1"/>
    <x v="8"/>
    <n v="8.2720000000000002"/>
    <n v="4"/>
    <x v="3"/>
    <x v="2161"/>
  </r>
  <r>
    <s v="Standard Class"/>
    <x v="1"/>
    <s v="United States"/>
    <s v="Arlington"/>
    <x v="5"/>
    <n v="76017"/>
    <x v="2"/>
    <x v="0"/>
    <x v="5"/>
    <n v="12.544"/>
    <n v="7"/>
    <x v="7"/>
    <x v="2162"/>
  </r>
  <r>
    <s v="Standard Class"/>
    <x v="2"/>
    <s v="United States"/>
    <s v="San Francisco"/>
    <x v="1"/>
    <n v="94110"/>
    <x v="1"/>
    <x v="1"/>
    <x v="2"/>
    <n v="58.48"/>
    <n v="8"/>
    <x v="0"/>
    <x v="2163"/>
  </r>
  <r>
    <s v="Standard Class"/>
    <x v="1"/>
    <s v="United States"/>
    <s v="Seattle"/>
    <x v="4"/>
    <n v="98103"/>
    <x v="1"/>
    <x v="0"/>
    <x v="5"/>
    <n v="7.4"/>
    <n v="2"/>
    <x v="0"/>
    <x v="2164"/>
  </r>
  <r>
    <s v="Standard Class"/>
    <x v="0"/>
    <s v="United States"/>
    <s v="New York City"/>
    <x v="15"/>
    <n v="10009"/>
    <x v="3"/>
    <x v="0"/>
    <x v="1"/>
    <n v="366.786"/>
    <n v="7"/>
    <x v="9"/>
    <x v="2165"/>
  </r>
  <r>
    <s v="Standard Class"/>
    <x v="0"/>
    <s v="United States"/>
    <s v="Houston"/>
    <x v="5"/>
    <n v="77070"/>
    <x v="2"/>
    <x v="2"/>
    <x v="7"/>
    <n v="54.368000000000002"/>
    <n v="4"/>
    <x v="2"/>
    <x v="2166"/>
  </r>
  <r>
    <s v="First Class"/>
    <x v="1"/>
    <s v="United States"/>
    <s v="Springfield"/>
    <x v="17"/>
    <n v="22153"/>
    <x v="0"/>
    <x v="1"/>
    <x v="12"/>
    <n v="33.96"/>
    <n v="2"/>
    <x v="0"/>
    <x v="2167"/>
  </r>
  <r>
    <s v="First Class"/>
    <x v="1"/>
    <s v="United States"/>
    <s v="Springfield"/>
    <x v="17"/>
    <n v="22153"/>
    <x v="0"/>
    <x v="1"/>
    <x v="9"/>
    <n v="826.11"/>
    <n v="3"/>
    <x v="0"/>
    <x v="2168"/>
  </r>
  <r>
    <s v="Standard Class"/>
    <x v="0"/>
    <s v="United States"/>
    <s v="Farmington"/>
    <x v="27"/>
    <n v="87401"/>
    <x v="1"/>
    <x v="0"/>
    <x v="5"/>
    <n v="545.85"/>
    <n v="9"/>
    <x v="0"/>
    <x v="2169"/>
  </r>
  <r>
    <s v="Second Class"/>
    <x v="0"/>
    <s v="United States"/>
    <s v="Louisville"/>
    <x v="22"/>
    <n v="80027"/>
    <x v="1"/>
    <x v="0"/>
    <x v="3"/>
    <n v="145.97999999999999"/>
    <n v="2"/>
    <x v="5"/>
    <x v="2170"/>
  </r>
  <r>
    <s v="Second Class"/>
    <x v="0"/>
    <s v="United States"/>
    <s v="Louisville"/>
    <x v="22"/>
    <n v="80027"/>
    <x v="1"/>
    <x v="1"/>
    <x v="10"/>
    <n v="35.808"/>
    <n v="4"/>
    <x v="2"/>
    <x v="2171"/>
  </r>
  <r>
    <s v="Standard Class"/>
    <x v="0"/>
    <s v="United States"/>
    <s v="Tampa"/>
    <x v="2"/>
    <n v="33614"/>
    <x v="0"/>
    <x v="0"/>
    <x v="5"/>
    <n v="7.9039999999999999"/>
    <n v="2"/>
    <x v="2"/>
    <x v="2172"/>
  </r>
  <r>
    <s v="Standard Class"/>
    <x v="0"/>
    <s v="United States"/>
    <s v="Passaic"/>
    <x v="30"/>
    <n v="7055"/>
    <x v="3"/>
    <x v="2"/>
    <x v="7"/>
    <n v="345"/>
    <n v="5"/>
    <x v="0"/>
    <x v="2173"/>
  </r>
  <r>
    <s v="Standard Class"/>
    <x v="0"/>
    <s v="United States"/>
    <s v="Passaic"/>
    <x v="30"/>
    <n v="7055"/>
    <x v="3"/>
    <x v="0"/>
    <x v="3"/>
    <n v="174.286"/>
    <n v="2"/>
    <x v="4"/>
    <x v="2174"/>
  </r>
  <r>
    <s v="Standard Class"/>
    <x v="0"/>
    <s v="United States"/>
    <s v="Passaic"/>
    <x v="30"/>
    <n v="7055"/>
    <x v="3"/>
    <x v="1"/>
    <x v="9"/>
    <n v="662.84"/>
    <n v="4"/>
    <x v="0"/>
    <x v="2175"/>
  </r>
  <r>
    <s v="Standard Class"/>
    <x v="0"/>
    <s v="United States"/>
    <s v="Passaic"/>
    <x v="30"/>
    <n v="7055"/>
    <x v="3"/>
    <x v="2"/>
    <x v="11"/>
    <n v="95.1"/>
    <n v="5"/>
    <x v="0"/>
    <x v="2176"/>
  </r>
  <r>
    <s v="Standard Class"/>
    <x v="0"/>
    <s v="United States"/>
    <s v="Passaic"/>
    <x v="30"/>
    <n v="7055"/>
    <x v="3"/>
    <x v="1"/>
    <x v="12"/>
    <n v="26.88"/>
    <n v="6"/>
    <x v="0"/>
    <x v="2177"/>
  </r>
  <r>
    <s v="Standard Class"/>
    <x v="0"/>
    <s v="United States"/>
    <s v="Passaic"/>
    <x v="30"/>
    <n v="7055"/>
    <x v="3"/>
    <x v="2"/>
    <x v="7"/>
    <n v="257.98"/>
    <n v="2"/>
    <x v="0"/>
    <x v="2178"/>
  </r>
  <r>
    <s v="Standard Class"/>
    <x v="0"/>
    <s v="United States"/>
    <s v="Los Angeles"/>
    <x v="1"/>
    <n v="90004"/>
    <x v="1"/>
    <x v="1"/>
    <x v="12"/>
    <n v="17.48"/>
    <n v="2"/>
    <x v="0"/>
    <x v="2179"/>
  </r>
  <r>
    <s v="Standard Class"/>
    <x v="0"/>
    <s v="United States"/>
    <s v="Philadelphia"/>
    <x v="9"/>
    <n v="19143"/>
    <x v="3"/>
    <x v="0"/>
    <x v="1"/>
    <n v="492.83499999999998"/>
    <n v="5"/>
    <x v="4"/>
    <x v="2180"/>
  </r>
  <r>
    <s v="Second Class"/>
    <x v="0"/>
    <s v="United States"/>
    <s v="North Charleston"/>
    <x v="20"/>
    <n v="29406"/>
    <x v="0"/>
    <x v="1"/>
    <x v="4"/>
    <n v="269.49"/>
    <n v="3"/>
    <x v="0"/>
    <x v="2181"/>
  </r>
  <r>
    <s v="Standard Class"/>
    <x v="2"/>
    <s v="United States"/>
    <s v="San Jose"/>
    <x v="1"/>
    <n v="95123"/>
    <x v="1"/>
    <x v="1"/>
    <x v="8"/>
    <n v="29.12"/>
    <n v="5"/>
    <x v="2"/>
    <x v="2182"/>
  </r>
  <r>
    <s v="Second Class"/>
    <x v="0"/>
    <s v="United States"/>
    <s v="New York City"/>
    <x v="15"/>
    <n v="10011"/>
    <x v="3"/>
    <x v="1"/>
    <x v="2"/>
    <n v="18.75"/>
    <n v="5"/>
    <x v="0"/>
    <x v="2183"/>
  </r>
  <r>
    <s v="Second Class"/>
    <x v="0"/>
    <s v="United States"/>
    <s v="New York City"/>
    <x v="15"/>
    <n v="10011"/>
    <x v="3"/>
    <x v="2"/>
    <x v="7"/>
    <n v="119.7"/>
    <n v="6"/>
    <x v="0"/>
    <x v="2184"/>
  </r>
  <r>
    <s v="Second Class"/>
    <x v="0"/>
    <s v="United States"/>
    <s v="New York City"/>
    <x v="15"/>
    <n v="10011"/>
    <x v="3"/>
    <x v="1"/>
    <x v="8"/>
    <n v="9.1440000000000001"/>
    <n v="3"/>
    <x v="2"/>
    <x v="2185"/>
  </r>
  <r>
    <s v="Second Class"/>
    <x v="0"/>
    <s v="United States"/>
    <s v="New York City"/>
    <x v="15"/>
    <n v="10011"/>
    <x v="3"/>
    <x v="2"/>
    <x v="11"/>
    <n v="57.06"/>
    <n v="3"/>
    <x v="0"/>
    <x v="2186"/>
  </r>
  <r>
    <s v="Second Class"/>
    <x v="0"/>
    <s v="United States"/>
    <s v="New York City"/>
    <x v="15"/>
    <n v="10011"/>
    <x v="3"/>
    <x v="2"/>
    <x v="11"/>
    <n v="71.599999999999994"/>
    <n v="8"/>
    <x v="0"/>
    <x v="2187"/>
  </r>
  <r>
    <s v="Second Class"/>
    <x v="0"/>
    <s v="United States"/>
    <s v="New York City"/>
    <x v="15"/>
    <n v="10011"/>
    <x v="3"/>
    <x v="1"/>
    <x v="4"/>
    <n v="107.44"/>
    <n v="8"/>
    <x v="0"/>
    <x v="2188"/>
  </r>
  <r>
    <s v="Second Class"/>
    <x v="0"/>
    <s v="United States"/>
    <s v="New York City"/>
    <x v="15"/>
    <n v="10011"/>
    <x v="3"/>
    <x v="1"/>
    <x v="2"/>
    <n v="7.31"/>
    <n v="1"/>
    <x v="0"/>
    <x v="2189"/>
  </r>
  <r>
    <s v="Second Class"/>
    <x v="0"/>
    <s v="United States"/>
    <s v="New York City"/>
    <x v="15"/>
    <n v="10011"/>
    <x v="3"/>
    <x v="1"/>
    <x v="6"/>
    <n v="59.1"/>
    <n v="6"/>
    <x v="0"/>
    <x v="2190"/>
  </r>
  <r>
    <s v="Second Class"/>
    <x v="0"/>
    <s v="United States"/>
    <s v="New York City"/>
    <x v="15"/>
    <n v="10011"/>
    <x v="3"/>
    <x v="1"/>
    <x v="4"/>
    <n v="46.53"/>
    <n v="3"/>
    <x v="0"/>
    <x v="2191"/>
  </r>
  <r>
    <s v="Standard Class"/>
    <x v="0"/>
    <s v="United States"/>
    <s v="Plainfield"/>
    <x v="30"/>
    <n v="7060"/>
    <x v="3"/>
    <x v="1"/>
    <x v="9"/>
    <n v="97.84"/>
    <n v="2"/>
    <x v="0"/>
    <x v="2192"/>
  </r>
  <r>
    <s v="Second Class"/>
    <x v="0"/>
    <s v="United States"/>
    <s v="Seattle"/>
    <x v="4"/>
    <n v="98115"/>
    <x v="1"/>
    <x v="1"/>
    <x v="10"/>
    <n v="29.97"/>
    <n v="3"/>
    <x v="0"/>
    <x v="2193"/>
  </r>
  <r>
    <s v="Second Class"/>
    <x v="0"/>
    <s v="United States"/>
    <s v="Seattle"/>
    <x v="4"/>
    <n v="98115"/>
    <x v="1"/>
    <x v="1"/>
    <x v="8"/>
    <n v="98.352000000000004"/>
    <n v="3"/>
    <x v="2"/>
    <x v="2194"/>
  </r>
  <r>
    <s v="Standard Class"/>
    <x v="0"/>
    <s v="United States"/>
    <s v="New York City"/>
    <x v="15"/>
    <n v="10009"/>
    <x v="3"/>
    <x v="1"/>
    <x v="8"/>
    <n v="83.92"/>
    <n v="5"/>
    <x v="2"/>
    <x v="2195"/>
  </r>
  <r>
    <s v="Standard Class"/>
    <x v="0"/>
    <s v="United States"/>
    <s v="New York City"/>
    <x v="15"/>
    <n v="10009"/>
    <x v="3"/>
    <x v="1"/>
    <x v="8"/>
    <n v="14.624000000000001"/>
    <n v="2"/>
    <x v="2"/>
    <x v="2196"/>
  </r>
  <r>
    <s v="Standard Class"/>
    <x v="0"/>
    <s v="United States"/>
    <s v="New York City"/>
    <x v="15"/>
    <n v="10009"/>
    <x v="3"/>
    <x v="2"/>
    <x v="7"/>
    <n v="136.99"/>
    <n v="1"/>
    <x v="0"/>
    <x v="2197"/>
  </r>
  <r>
    <s v="Standard Class"/>
    <x v="0"/>
    <s v="United States"/>
    <s v="New York City"/>
    <x v="15"/>
    <n v="10009"/>
    <x v="3"/>
    <x v="1"/>
    <x v="2"/>
    <n v="3.15"/>
    <n v="1"/>
    <x v="0"/>
    <x v="1016"/>
  </r>
  <r>
    <s v="Standard Class"/>
    <x v="0"/>
    <s v="United States"/>
    <s v="Newport News"/>
    <x v="17"/>
    <n v="23602"/>
    <x v="0"/>
    <x v="1"/>
    <x v="10"/>
    <n v="9.11"/>
    <n v="1"/>
    <x v="0"/>
    <x v="2198"/>
  </r>
  <r>
    <s v="Standard Class"/>
    <x v="0"/>
    <s v="United States"/>
    <s v="Newport News"/>
    <x v="17"/>
    <n v="23602"/>
    <x v="0"/>
    <x v="1"/>
    <x v="4"/>
    <n v="571.44000000000005"/>
    <n v="4"/>
    <x v="0"/>
    <x v="2199"/>
  </r>
  <r>
    <s v="Standard Class"/>
    <x v="0"/>
    <s v="United States"/>
    <s v="Newport News"/>
    <x v="17"/>
    <n v="23602"/>
    <x v="0"/>
    <x v="1"/>
    <x v="10"/>
    <n v="32.4"/>
    <n v="5"/>
    <x v="0"/>
    <x v="56"/>
  </r>
  <r>
    <s v="Standard Class"/>
    <x v="0"/>
    <s v="United States"/>
    <s v="Newport News"/>
    <x v="17"/>
    <n v="23602"/>
    <x v="0"/>
    <x v="1"/>
    <x v="4"/>
    <n v="16.91"/>
    <n v="1"/>
    <x v="0"/>
    <x v="2200"/>
  </r>
  <r>
    <s v="Standard Class"/>
    <x v="0"/>
    <s v="United States"/>
    <s v="Fayetteville"/>
    <x v="3"/>
    <n v="28314"/>
    <x v="0"/>
    <x v="0"/>
    <x v="5"/>
    <n v="14.272"/>
    <n v="8"/>
    <x v="2"/>
    <x v="2201"/>
  </r>
  <r>
    <s v="Standard Class"/>
    <x v="0"/>
    <s v="United States"/>
    <s v="Fayetteville"/>
    <x v="3"/>
    <n v="28314"/>
    <x v="0"/>
    <x v="0"/>
    <x v="0"/>
    <n v="451.13600000000002"/>
    <n v="4"/>
    <x v="2"/>
    <x v="2202"/>
  </r>
  <r>
    <s v="Standard Class"/>
    <x v="0"/>
    <s v="United States"/>
    <s v="Fayetteville"/>
    <x v="3"/>
    <n v="28314"/>
    <x v="0"/>
    <x v="1"/>
    <x v="9"/>
    <n v="64.864000000000004"/>
    <n v="4"/>
    <x v="2"/>
    <x v="2203"/>
  </r>
  <r>
    <s v="First Class"/>
    <x v="0"/>
    <s v="United States"/>
    <s v="Los Angeles"/>
    <x v="1"/>
    <n v="90032"/>
    <x v="1"/>
    <x v="0"/>
    <x v="1"/>
    <n v="217.584"/>
    <n v="2"/>
    <x v="2"/>
    <x v="2204"/>
  </r>
  <r>
    <s v="First Class"/>
    <x v="0"/>
    <s v="United States"/>
    <s v="Los Angeles"/>
    <x v="1"/>
    <n v="90032"/>
    <x v="1"/>
    <x v="2"/>
    <x v="11"/>
    <n v="82.95"/>
    <n v="5"/>
    <x v="0"/>
    <x v="2205"/>
  </r>
  <r>
    <s v="First Class"/>
    <x v="0"/>
    <s v="United States"/>
    <s v="Los Angeles"/>
    <x v="1"/>
    <n v="90032"/>
    <x v="1"/>
    <x v="1"/>
    <x v="2"/>
    <n v="87.71"/>
    <n v="7"/>
    <x v="0"/>
    <x v="2206"/>
  </r>
  <r>
    <s v="First Class"/>
    <x v="0"/>
    <s v="United States"/>
    <s v="Los Angeles"/>
    <x v="1"/>
    <n v="90032"/>
    <x v="1"/>
    <x v="1"/>
    <x v="9"/>
    <n v="1101.48"/>
    <n v="4"/>
    <x v="0"/>
    <x v="2207"/>
  </r>
  <r>
    <s v="Second Class"/>
    <x v="1"/>
    <s v="United States"/>
    <s v="Los Angeles"/>
    <x v="1"/>
    <n v="90036"/>
    <x v="1"/>
    <x v="0"/>
    <x v="3"/>
    <n v="1322.3520000000001"/>
    <n v="3"/>
    <x v="2"/>
    <x v="2208"/>
  </r>
  <r>
    <s v="Standard Class"/>
    <x v="0"/>
    <s v="United States"/>
    <s v="New York City"/>
    <x v="15"/>
    <n v="10011"/>
    <x v="3"/>
    <x v="1"/>
    <x v="6"/>
    <n v="5.46"/>
    <n v="3"/>
    <x v="0"/>
    <x v="2209"/>
  </r>
  <r>
    <s v="Standard Class"/>
    <x v="0"/>
    <s v="United States"/>
    <s v="Dallas"/>
    <x v="5"/>
    <n v="75220"/>
    <x v="2"/>
    <x v="1"/>
    <x v="14"/>
    <n v="11.183999999999999"/>
    <n v="1"/>
    <x v="2"/>
    <x v="2210"/>
  </r>
  <r>
    <s v="Standard Class"/>
    <x v="0"/>
    <s v="United States"/>
    <s v="Dallas"/>
    <x v="5"/>
    <n v="75220"/>
    <x v="2"/>
    <x v="1"/>
    <x v="4"/>
    <n v="153.584"/>
    <n v="2"/>
    <x v="2"/>
    <x v="2211"/>
  </r>
  <r>
    <s v="Standard Class"/>
    <x v="0"/>
    <s v="United States"/>
    <s v="Seattle"/>
    <x v="4"/>
    <n v="98105"/>
    <x v="1"/>
    <x v="1"/>
    <x v="4"/>
    <n v="1003.62"/>
    <n v="6"/>
    <x v="0"/>
    <x v="232"/>
  </r>
  <r>
    <s v="Standard Class"/>
    <x v="2"/>
    <s v="United States"/>
    <s v="Seattle"/>
    <x v="4"/>
    <n v="98105"/>
    <x v="1"/>
    <x v="2"/>
    <x v="7"/>
    <n v="35.167999999999999"/>
    <n v="4"/>
    <x v="2"/>
    <x v="2212"/>
  </r>
  <r>
    <s v="Standard Class"/>
    <x v="2"/>
    <s v="United States"/>
    <s v="Seattle"/>
    <x v="4"/>
    <n v="98105"/>
    <x v="1"/>
    <x v="0"/>
    <x v="3"/>
    <n v="1137.75"/>
    <n v="5"/>
    <x v="0"/>
    <x v="2213"/>
  </r>
  <r>
    <s v="Standard Class"/>
    <x v="2"/>
    <s v="United States"/>
    <s v="Seattle"/>
    <x v="4"/>
    <n v="98105"/>
    <x v="1"/>
    <x v="1"/>
    <x v="8"/>
    <n v="99.68"/>
    <n v="5"/>
    <x v="2"/>
    <x v="2214"/>
  </r>
  <r>
    <s v="Standard Class"/>
    <x v="2"/>
    <s v="United States"/>
    <s v="Seattle"/>
    <x v="4"/>
    <n v="98105"/>
    <x v="1"/>
    <x v="1"/>
    <x v="6"/>
    <n v="5.56"/>
    <n v="2"/>
    <x v="0"/>
    <x v="356"/>
  </r>
  <r>
    <s v="Second Class"/>
    <x v="1"/>
    <s v="United States"/>
    <s v="Newark"/>
    <x v="13"/>
    <n v="19711"/>
    <x v="3"/>
    <x v="1"/>
    <x v="4"/>
    <n v="85.52"/>
    <n v="2"/>
    <x v="0"/>
    <x v="2215"/>
  </r>
  <r>
    <s v="Second Class"/>
    <x v="1"/>
    <s v="United States"/>
    <s v="Newark"/>
    <x v="13"/>
    <n v="19711"/>
    <x v="3"/>
    <x v="1"/>
    <x v="6"/>
    <n v="9.84"/>
    <n v="3"/>
    <x v="0"/>
    <x v="2216"/>
  </r>
  <r>
    <s v="Second Class"/>
    <x v="1"/>
    <s v="United States"/>
    <s v="Newark"/>
    <x v="13"/>
    <n v="19711"/>
    <x v="3"/>
    <x v="1"/>
    <x v="10"/>
    <n v="20.04"/>
    <n v="3"/>
    <x v="0"/>
    <x v="132"/>
  </r>
  <r>
    <s v="Second Class"/>
    <x v="0"/>
    <s v="United States"/>
    <s v="New York City"/>
    <x v="15"/>
    <n v="10024"/>
    <x v="3"/>
    <x v="2"/>
    <x v="7"/>
    <n v="631.96"/>
    <n v="4"/>
    <x v="0"/>
    <x v="2217"/>
  </r>
  <r>
    <s v="Second Class"/>
    <x v="0"/>
    <s v="United States"/>
    <s v="New York City"/>
    <x v="15"/>
    <n v="10024"/>
    <x v="3"/>
    <x v="1"/>
    <x v="10"/>
    <n v="23.92"/>
    <n v="4"/>
    <x v="0"/>
    <x v="2218"/>
  </r>
  <r>
    <s v="Second Class"/>
    <x v="0"/>
    <s v="United States"/>
    <s v="Los Angeles"/>
    <x v="1"/>
    <n v="90049"/>
    <x v="1"/>
    <x v="1"/>
    <x v="10"/>
    <n v="90.24"/>
    <n v="6"/>
    <x v="0"/>
    <x v="2219"/>
  </r>
  <r>
    <s v="Standard Class"/>
    <x v="0"/>
    <s v="United States"/>
    <s v="Jamestown"/>
    <x v="15"/>
    <n v="14701"/>
    <x v="3"/>
    <x v="2"/>
    <x v="7"/>
    <n v="4548.8100000000004"/>
    <n v="7"/>
    <x v="0"/>
    <x v="2220"/>
  </r>
  <r>
    <s v="Second Class"/>
    <x v="0"/>
    <s v="United States"/>
    <s v="Houston"/>
    <x v="5"/>
    <n v="77095"/>
    <x v="2"/>
    <x v="0"/>
    <x v="3"/>
    <n v="300.93"/>
    <n v="5"/>
    <x v="4"/>
    <x v="2221"/>
  </r>
  <r>
    <s v="Second Class"/>
    <x v="0"/>
    <s v="United States"/>
    <s v="Houston"/>
    <x v="5"/>
    <n v="77095"/>
    <x v="2"/>
    <x v="2"/>
    <x v="7"/>
    <n v="719.96"/>
    <n v="5"/>
    <x v="2"/>
    <x v="2222"/>
  </r>
  <r>
    <s v="Standard Class"/>
    <x v="0"/>
    <s v="United States"/>
    <s v="Mishawaka"/>
    <x v="14"/>
    <n v="46544"/>
    <x v="2"/>
    <x v="0"/>
    <x v="1"/>
    <n v="647.84"/>
    <n v="8"/>
    <x v="0"/>
    <x v="2223"/>
  </r>
  <r>
    <s v="Standard Class"/>
    <x v="2"/>
    <s v="United States"/>
    <s v="San Diego"/>
    <x v="1"/>
    <n v="92037"/>
    <x v="1"/>
    <x v="1"/>
    <x v="4"/>
    <n v="64.17"/>
    <n v="3"/>
    <x v="0"/>
    <x v="2224"/>
  </r>
  <r>
    <s v="Standard Class"/>
    <x v="2"/>
    <s v="United States"/>
    <s v="San Diego"/>
    <x v="1"/>
    <n v="92037"/>
    <x v="1"/>
    <x v="1"/>
    <x v="12"/>
    <n v="124.46"/>
    <n v="2"/>
    <x v="0"/>
    <x v="2225"/>
  </r>
  <r>
    <s v="Standard Class"/>
    <x v="1"/>
    <s v="United States"/>
    <s v="San Francisco"/>
    <x v="1"/>
    <n v="94109"/>
    <x v="1"/>
    <x v="1"/>
    <x v="8"/>
    <n v="9.5839999999999996"/>
    <n v="1"/>
    <x v="2"/>
    <x v="2226"/>
  </r>
  <r>
    <s v="First Class"/>
    <x v="0"/>
    <s v="United States"/>
    <s v="Miami"/>
    <x v="2"/>
    <n v="33178"/>
    <x v="0"/>
    <x v="1"/>
    <x v="12"/>
    <n v="37.607999999999997"/>
    <n v="3"/>
    <x v="2"/>
    <x v="2227"/>
  </r>
  <r>
    <s v="First Class"/>
    <x v="1"/>
    <s v="United States"/>
    <s v="Skokie"/>
    <x v="10"/>
    <n v="60076"/>
    <x v="2"/>
    <x v="1"/>
    <x v="10"/>
    <n v="12.224"/>
    <n v="2"/>
    <x v="2"/>
    <x v="2228"/>
  </r>
  <r>
    <s v="First Class"/>
    <x v="1"/>
    <s v="United States"/>
    <s v="Skokie"/>
    <x v="10"/>
    <n v="60076"/>
    <x v="2"/>
    <x v="1"/>
    <x v="8"/>
    <n v="2.3039999999999998"/>
    <n v="4"/>
    <x v="3"/>
    <x v="2229"/>
  </r>
  <r>
    <s v="First Class"/>
    <x v="1"/>
    <s v="United States"/>
    <s v="Skokie"/>
    <x v="10"/>
    <n v="60076"/>
    <x v="2"/>
    <x v="1"/>
    <x v="8"/>
    <n v="9.36"/>
    <n v="4"/>
    <x v="3"/>
    <x v="2230"/>
  </r>
  <r>
    <s v="Standard Class"/>
    <x v="0"/>
    <s v="United States"/>
    <s v="San Francisco"/>
    <x v="1"/>
    <n v="94110"/>
    <x v="1"/>
    <x v="1"/>
    <x v="2"/>
    <n v="7.38"/>
    <n v="2"/>
    <x v="0"/>
    <x v="1646"/>
  </r>
  <r>
    <s v="Second Class"/>
    <x v="0"/>
    <s v="United States"/>
    <s v="San Francisco"/>
    <x v="1"/>
    <n v="94122"/>
    <x v="1"/>
    <x v="1"/>
    <x v="4"/>
    <n v="53.72"/>
    <n v="4"/>
    <x v="0"/>
    <x v="2231"/>
  </r>
  <r>
    <s v="Second Class"/>
    <x v="0"/>
    <s v="United States"/>
    <s v="San Francisco"/>
    <x v="1"/>
    <n v="94122"/>
    <x v="1"/>
    <x v="1"/>
    <x v="14"/>
    <n v="8187.65"/>
    <n v="5"/>
    <x v="0"/>
    <x v="2232"/>
  </r>
  <r>
    <s v="Second Class"/>
    <x v="0"/>
    <s v="United States"/>
    <s v="San Francisco"/>
    <x v="1"/>
    <n v="94122"/>
    <x v="1"/>
    <x v="0"/>
    <x v="5"/>
    <n v="77.92"/>
    <n v="8"/>
    <x v="0"/>
    <x v="2233"/>
  </r>
  <r>
    <s v="Same Day"/>
    <x v="0"/>
    <s v="United States"/>
    <s v="Houston"/>
    <x v="5"/>
    <n v="77070"/>
    <x v="2"/>
    <x v="1"/>
    <x v="9"/>
    <n v="32.783999999999999"/>
    <n v="4"/>
    <x v="3"/>
    <x v="2234"/>
  </r>
  <r>
    <s v="Standard Class"/>
    <x v="1"/>
    <s v="United States"/>
    <s v="Los Angeles"/>
    <x v="1"/>
    <n v="90045"/>
    <x v="1"/>
    <x v="2"/>
    <x v="7"/>
    <n v="196.77600000000001"/>
    <n v="3"/>
    <x v="2"/>
    <x v="2235"/>
  </r>
  <r>
    <s v="Standard Class"/>
    <x v="1"/>
    <s v="United States"/>
    <s v="Los Angeles"/>
    <x v="1"/>
    <n v="90045"/>
    <x v="1"/>
    <x v="2"/>
    <x v="11"/>
    <n v="479.94"/>
    <n v="6"/>
    <x v="0"/>
    <x v="2236"/>
  </r>
  <r>
    <s v="Standard Class"/>
    <x v="2"/>
    <s v="United States"/>
    <s v="Oklahoma City"/>
    <x v="26"/>
    <n v="73120"/>
    <x v="2"/>
    <x v="1"/>
    <x v="4"/>
    <n v="1117.92"/>
    <n v="4"/>
    <x v="0"/>
    <x v="2237"/>
  </r>
  <r>
    <s v="First Class"/>
    <x v="0"/>
    <s v="United States"/>
    <s v="Monroe"/>
    <x v="28"/>
    <n v="71203"/>
    <x v="0"/>
    <x v="2"/>
    <x v="11"/>
    <n v="106.5"/>
    <n v="6"/>
    <x v="0"/>
    <x v="2238"/>
  </r>
  <r>
    <s v="Standard Class"/>
    <x v="2"/>
    <s v="United States"/>
    <s v="Tampa"/>
    <x v="2"/>
    <n v="33614"/>
    <x v="0"/>
    <x v="1"/>
    <x v="8"/>
    <n v="45.66"/>
    <n v="5"/>
    <x v="6"/>
    <x v="2239"/>
  </r>
  <r>
    <s v="Standard Class"/>
    <x v="1"/>
    <s v="United States"/>
    <s v="Chicago"/>
    <x v="10"/>
    <n v="60623"/>
    <x v="2"/>
    <x v="2"/>
    <x v="11"/>
    <n v="95.968000000000004"/>
    <n v="4"/>
    <x v="2"/>
    <x v="2240"/>
  </r>
  <r>
    <s v="Standard Class"/>
    <x v="1"/>
    <s v="United States"/>
    <s v="Chicago"/>
    <x v="10"/>
    <n v="60623"/>
    <x v="2"/>
    <x v="0"/>
    <x v="1"/>
    <n v="47.991999999999997"/>
    <n v="2"/>
    <x v="4"/>
    <x v="1457"/>
  </r>
  <r>
    <s v="Standard Class"/>
    <x v="0"/>
    <s v="United States"/>
    <s v="Bowling Green"/>
    <x v="24"/>
    <n v="43402"/>
    <x v="3"/>
    <x v="1"/>
    <x v="4"/>
    <n v="264.32"/>
    <n v="2"/>
    <x v="2"/>
    <x v="2241"/>
  </r>
  <r>
    <s v="Standard Class"/>
    <x v="0"/>
    <s v="United States"/>
    <s v="Houston"/>
    <x v="5"/>
    <n v="77095"/>
    <x v="2"/>
    <x v="1"/>
    <x v="12"/>
    <n v="604.65599999999995"/>
    <n v="9"/>
    <x v="2"/>
    <x v="2242"/>
  </r>
  <r>
    <s v="Standard Class"/>
    <x v="1"/>
    <s v="United States"/>
    <s v="Westfield"/>
    <x v="30"/>
    <n v="7090"/>
    <x v="3"/>
    <x v="0"/>
    <x v="5"/>
    <n v="129.93"/>
    <n v="3"/>
    <x v="0"/>
    <x v="2243"/>
  </r>
  <r>
    <s v="Standard Class"/>
    <x v="2"/>
    <s v="United States"/>
    <s v="Oklahoma City"/>
    <x v="26"/>
    <n v="73120"/>
    <x v="2"/>
    <x v="1"/>
    <x v="2"/>
    <n v="20.16"/>
    <n v="7"/>
    <x v="0"/>
    <x v="763"/>
  </r>
  <r>
    <s v="Standard Class"/>
    <x v="2"/>
    <s v="United States"/>
    <s v="Oklahoma City"/>
    <x v="26"/>
    <n v="73120"/>
    <x v="2"/>
    <x v="1"/>
    <x v="2"/>
    <n v="29.46"/>
    <n v="6"/>
    <x v="0"/>
    <x v="2244"/>
  </r>
  <r>
    <s v="Standard Class"/>
    <x v="2"/>
    <s v="United States"/>
    <s v="Oklahoma City"/>
    <x v="26"/>
    <n v="73120"/>
    <x v="2"/>
    <x v="1"/>
    <x v="9"/>
    <n v="868.59"/>
    <n v="3"/>
    <x v="0"/>
    <x v="2245"/>
  </r>
  <r>
    <s v="Standard Class"/>
    <x v="2"/>
    <s v="United States"/>
    <s v="Oklahoma City"/>
    <x v="26"/>
    <n v="73120"/>
    <x v="2"/>
    <x v="1"/>
    <x v="10"/>
    <n v="12.96"/>
    <n v="2"/>
    <x v="0"/>
    <x v="91"/>
  </r>
  <r>
    <s v="Standard Class"/>
    <x v="2"/>
    <s v="United States"/>
    <s v="Oklahoma City"/>
    <x v="26"/>
    <n v="73120"/>
    <x v="2"/>
    <x v="2"/>
    <x v="7"/>
    <n v="5.5"/>
    <n v="1"/>
    <x v="0"/>
    <x v="1573"/>
  </r>
  <r>
    <s v="Standard Class"/>
    <x v="2"/>
    <s v="United States"/>
    <s v="Oklahoma City"/>
    <x v="26"/>
    <n v="73120"/>
    <x v="2"/>
    <x v="1"/>
    <x v="8"/>
    <n v="121.6"/>
    <n v="4"/>
    <x v="0"/>
    <x v="2246"/>
  </r>
  <r>
    <s v="Standard Class"/>
    <x v="0"/>
    <s v="United States"/>
    <s v="Houston"/>
    <x v="5"/>
    <n v="77041"/>
    <x v="2"/>
    <x v="1"/>
    <x v="6"/>
    <n v="42.048000000000002"/>
    <n v="9"/>
    <x v="2"/>
    <x v="2247"/>
  </r>
  <r>
    <s v="Standard Class"/>
    <x v="0"/>
    <s v="United States"/>
    <s v="Houston"/>
    <x v="5"/>
    <n v="77041"/>
    <x v="2"/>
    <x v="2"/>
    <x v="11"/>
    <n v="25.488"/>
    <n v="2"/>
    <x v="2"/>
    <x v="1191"/>
  </r>
  <r>
    <s v="Standard Class"/>
    <x v="0"/>
    <s v="United States"/>
    <s v="Houston"/>
    <x v="5"/>
    <n v="77041"/>
    <x v="2"/>
    <x v="1"/>
    <x v="8"/>
    <n v="6.9"/>
    <n v="3"/>
    <x v="3"/>
    <x v="2248"/>
  </r>
  <r>
    <s v="Standard Class"/>
    <x v="0"/>
    <s v="United States"/>
    <s v="Houston"/>
    <x v="5"/>
    <n v="77041"/>
    <x v="2"/>
    <x v="1"/>
    <x v="8"/>
    <n v="9.6479999999999997"/>
    <n v="6"/>
    <x v="3"/>
    <x v="2249"/>
  </r>
  <r>
    <s v="Standard Class"/>
    <x v="0"/>
    <s v="United States"/>
    <s v="Houston"/>
    <x v="5"/>
    <n v="77041"/>
    <x v="2"/>
    <x v="1"/>
    <x v="10"/>
    <n v="7.968"/>
    <n v="2"/>
    <x v="2"/>
    <x v="2250"/>
  </r>
  <r>
    <s v="Standard Class"/>
    <x v="2"/>
    <s v="United States"/>
    <s v="Fort Lauderdale"/>
    <x v="2"/>
    <n v="33311"/>
    <x v="0"/>
    <x v="1"/>
    <x v="10"/>
    <n v="10.368"/>
    <n v="2"/>
    <x v="2"/>
    <x v="572"/>
  </r>
  <r>
    <s v="Standard Class"/>
    <x v="1"/>
    <s v="United States"/>
    <s v="Little Rock"/>
    <x v="36"/>
    <n v="72209"/>
    <x v="0"/>
    <x v="1"/>
    <x v="10"/>
    <n v="114.2"/>
    <n v="5"/>
    <x v="0"/>
    <x v="1193"/>
  </r>
  <r>
    <s v="Standard Class"/>
    <x v="1"/>
    <s v="United States"/>
    <s v="Little Rock"/>
    <x v="36"/>
    <n v="72209"/>
    <x v="0"/>
    <x v="1"/>
    <x v="8"/>
    <n v="17.96"/>
    <n v="4"/>
    <x v="0"/>
    <x v="2251"/>
  </r>
  <r>
    <s v="Standard Class"/>
    <x v="1"/>
    <s v="United States"/>
    <s v="Little Rock"/>
    <x v="36"/>
    <n v="72209"/>
    <x v="0"/>
    <x v="1"/>
    <x v="13"/>
    <n v="12.67"/>
    <n v="7"/>
    <x v="0"/>
    <x v="2252"/>
  </r>
  <r>
    <s v="Standard Class"/>
    <x v="1"/>
    <s v="United States"/>
    <s v="Little Rock"/>
    <x v="36"/>
    <n v="72209"/>
    <x v="0"/>
    <x v="2"/>
    <x v="11"/>
    <n v="339.96"/>
    <n v="4"/>
    <x v="0"/>
    <x v="2253"/>
  </r>
  <r>
    <s v="Second Class"/>
    <x v="1"/>
    <s v="United States"/>
    <s v="Philadelphia"/>
    <x v="9"/>
    <n v="19120"/>
    <x v="3"/>
    <x v="1"/>
    <x v="4"/>
    <n v="1801.6320000000001"/>
    <n v="6"/>
    <x v="2"/>
    <x v="2254"/>
  </r>
  <r>
    <s v="First Class"/>
    <x v="1"/>
    <s v="United States"/>
    <s v="La Quinta"/>
    <x v="1"/>
    <n v="92253"/>
    <x v="1"/>
    <x v="2"/>
    <x v="11"/>
    <n v="46.32"/>
    <n v="4"/>
    <x v="0"/>
    <x v="2255"/>
  </r>
  <r>
    <s v="Second Class"/>
    <x v="0"/>
    <s v="United States"/>
    <s v="Cleveland"/>
    <x v="24"/>
    <n v="44105"/>
    <x v="3"/>
    <x v="0"/>
    <x v="1"/>
    <n v="181.98599999999999"/>
    <n v="2"/>
    <x v="4"/>
    <x v="2256"/>
  </r>
  <r>
    <s v="Second Class"/>
    <x v="0"/>
    <s v="United States"/>
    <s v="Cleveland"/>
    <x v="24"/>
    <n v="44105"/>
    <x v="3"/>
    <x v="2"/>
    <x v="7"/>
    <n v="431.976"/>
    <n v="4"/>
    <x v="10"/>
    <x v="2257"/>
  </r>
  <r>
    <s v="Second Class"/>
    <x v="0"/>
    <s v="United States"/>
    <s v="Cleveland"/>
    <x v="24"/>
    <n v="44105"/>
    <x v="3"/>
    <x v="2"/>
    <x v="7"/>
    <n v="155.37"/>
    <n v="1"/>
    <x v="10"/>
    <x v="2258"/>
  </r>
  <r>
    <s v="Same Day"/>
    <x v="1"/>
    <s v="United States"/>
    <s v="San Francisco"/>
    <x v="1"/>
    <n v="94122"/>
    <x v="1"/>
    <x v="0"/>
    <x v="1"/>
    <n v="1348.704"/>
    <n v="6"/>
    <x v="2"/>
    <x v="2259"/>
  </r>
  <r>
    <s v="Same Day"/>
    <x v="1"/>
    <s v="United States"/>
    <s v="San Francisco"/>
    <x v="1"/>
    <n v="94122"/>
    <x v="1"/>
    <x v="0"/>
    <x v="1"/>
    <n v="700.15200000000004"/>
    <n v="3"/>
    <x v="2"/>
    <x v="2260"/>
  </r>
  <r>
    <s v="Standard Class"/>
    <x v="1"/>
    <s v="United States"/>
    <s v="Scottsdale"/>
    <x v="16"/>
    <n v="85254"/>
    <x v="1"/>
    <x v="0"/>
    <x v="5"/>
    <n v="111.88800000000001"/>
    <n v="7"/>
    <x v="2"/>
    <x v="2261"/>
  </r>
  <r>
    <s v="Second Class"/>
    <x v="1"/>
    <s v="United States"/>
    <s v="Philadelphia"/>
    <x v="9"/>
    <n v="19134"/>
    <x v="3"/>
    <x v="1"/>
    <x v="9"/>
    <n v="143.952"/>
    <n v="3"/>
    <x v="2"/>
    <x v="2262"/>
  </r>
  <r>
    <s v="Standard Class"/>
    <x v="2"/>
    <s v="United States"/>
    <s v="Malden"/>
    <x v="31"/>
    <n v="2148"/>
    <x v="3"/>
    <x v="0"/>
    <x v="0"/>
    <n v="173.94"/>
    <n v="3"/>
    <x v="0"/>
    <x v="2263"/>
  </r>
  <r>
    <s v="Standard Class"/>
    <x v="2"/>
    <s v="United States"/>
    <s v="Malden"/>
    <x v="31"/>
    <n v="2148"/>
    <x v="3"/>
    <x v="1"/>
    <x v="2"/>
    <n v="14.76"/>
    <n v="4"/>
    <x v="0"/>
    <x v="2264"/>
  </r>
  <r>
    <s v="Standard Class"/>
    <x v="0"/>
    <s v="United States"/>
    <s v="San Jose"/>
    <x v="1"/>
    <n v="95123"/>
    <x v="1"/>
    <x v="1"/>
    <x v="4"/>
    <n v="205.92"/>
    <n v="4"/>
    <x v="0"/>
    <x v="2265"/>
  </r>
  <r>
    <s v="Standard Class"/>
    <x v="0"/>
    <s v="United States"/>
    <s v="San Jose"/>
    <x v="1"/>
    <n v="95123"/>
    <x v="1"/>
    <x v="0"/>
    <x v="0"/>
    <n v="102.833"/>
    <n v="1"/>
    <x v="11"/>
    <x v="2266"/>
  </r>
  <r>
    <s v="Standard Class"/>
    <x v="0"/>
    <s v="United States"/>
    <s v="Phoenix"/>
    <x v="16"/>
    <n v="85023"/>
    <x v="1"/>
    <x v="1"/>
    <x v="6"/>
    <n v="2.3039999999999998"/>
    <n v="1"/>
    <x v="2"/>
    <x v="2267"/>
  </r>
  <r>
    <s v="Standard Class"/>
    <x v="0"/>
    <s v="United States"/>
    <s v="Phoenix"/>
    <x v="16"/>
    <n v="85023"/>
    <x v="1"/>
    <x v="2"/>
    <x v="7"/>
    <n v="1879.96"/>
    <n v="5"/>
    <x v="2"/>
    <x v="2268"/>
  </r>
  <r>
    <s v="Standard Class"/>
    <x v="0"/>
    <s v="United States"/>
    <s v="Phoenix"/>
    <x v="16"/>
    <n v="85023"/>
    <x v="1"/>
    <x v="1"/>
    <x v="10"/>
    <n v="313.024"/>
    <n v="8"/>
    <x v="2"/>
    <x v="2269"/>
  </r>
  <r>
    <s v="Standard Class"/>
    <x v="0"/>
    <s v="United States"/>
    <s v="Phoenix"/>
    <x v="16"/>
    <n v="85023"/>
    <x v="1"/>
    <x v="1"/>
    <x v="2"/>
    <n v="5.04"/>
    <n v="2"/>
    <x v="2"/>
    <x v="1369"/>
  </r>
  <r>
    <s v="Standard Class"/>
    <x v="0"/>
    <s v="United States"/>
    <s v="Henderson"/>
    <x v="0"/>
    <n v="42420"/>
    <x v="0"/>
    <x v="0"/>
    <x v="5"/>
    <n v="821.88"/>
    <n v="6"/>
    <x v="0"/>
    <x v="2270"/>
  </r>
  <r>
    <s v="Standard Class"/>
    <x v="0"/>
    <s v="United States"/>
    <s v="Henderson"/>
    <x v="0"/>
    <n v="42420"/>
    <x v="0"/>
    <x v="1"/>
    <x v="8"/>
    <n v="21.96"/>
    <n v="2"/>
    <x v="0"/>
    <x v="2271"/>
  </r>
  <r>
    <s v="Standard Class"/>
    <x v="2"/>
    <s v="United States"/>
    <s v="Columbia"/>
    <x v="20"/>
    <n v="29203"/>
    <x v="0"/>
    <x v="1"/>
    <x v="10"/>
    <n v="25.92"/>
    <n v="4"/>
    <x v="0"/>
    <x v="245"/>
  </r>
  <r>
    <s v="Standard Class"/>
    <x v="0"/>
    <s v="United States"/>
    <s v="Tallahassee"/>
    <x v="2"/>
    <n v="32303"/>
    <x v="0"/>
    <x v="2"/>
    <x v="7"/>
    <n v="705.54399999999998"/>
    <n v="7"/>
    <x v="2"/>
    <x v="2272"/>
  </r>
  <r>
    <s v="Standard Class"/>
    <x v="0"/>
    <s v="United States"/>
    <s v="New York City"/>
    <x v="15"/>
    <n v="10035"/>
    <x v="3"/>
    <x v="2"/>
    <x v="11"/>
    <n v="50"/>
    <n v="2"/>
    <x v="0"/>
    <x v="2273"/>
  </r>
  <r>
    <s v="Standard Class"/>
    <x v="1"/>
    <s v="United States"/>
    <s v="Houston"/>
    <x v="5"/>
    <n v="77070"/>
    <x v="2"/>
    <x v="0"/>
    <x v="5"/>
    <n v="51.712000000000003"/>
    <n v="8"/>
    <x v="7"/>
    <x v="2274"/>
  </r>
  <r>
    <s v="Standard Class"/>
    <x v="1"/>
    <s v="United States"/>
    <s v="Coral Springs"/>
    <x v="2"/>
    <n v="33065"/>
    <x v="0"/>
    <x v="1"/>
    <x v="9"/>
    <n v="6.992"/>
    <n v="2"/>
    <x v="2"/>
    <x v="2275"/>
  </r>
  <r>
    <s v="Standard Class"/>
    <x v="0"/>
    <s v="United States"/>
    <s v="Orem"/>
    <x v="7"/>
    <n v="84057"/>
    <x v="1"/>
    <x v="0"/>
    <x v="0"/>
    <n v="1406.86"/>
    <n v="7"/>
    <x v="0"/>
    <x v="2276"/>
  </r>
  <r>
    <s v="Standard Class"/>
    <x v="0"/>
    <s v="United States"/>
    <s v="Orem"/>
    <x v="7"/>
    <n v="84057"/>
    <x v="1"/>
    <x v="1"/>
    <x v="2"/>
    <n v="15.75"/>
    <n v="5"/>
    <x v="0"/>
    <x v="2277"/>
  </r>
  <r>
    <s v="Standard Class"/>
    <x v="0"/>
    <s v="United States"/>
    <s v="Orem"/>
    <x v="7"/>
    <n v="84057"/>
    <x v="1"/>
    <x v="1"/>
    <x v="4"/>
    <n v="323.10000000000002"/>
    <n v="2"/>
    <x v="0"/>
    <x v="2278"/>
  </r>
  <r>
    <s v="Standard Class"/>
    <x v="0"/>
    <s v="United States"/>
    <s v="Nashville"/>
    <x v="18"/>
    <n v="37211"/>
    <x v="0"/>
    <x v="1"/>
    <x v="2"/>
    <n v="9.2159999999999993"/>
    <n v="4"/>
    <x v="2"/>
    <x v="802"/>
  </r>
  <r>
    <s v="Standard Class"/>
    <x v="0"/>
    <s v="United States"/>
    <s v="Nashville"/>
    <x v="18"/>
    <n v="37211"/>
    <x v="0"/>
    <x v="1"/>
    <x v="10"/>
    <n v="10.368"/>
    <n v="2"/>
    <x v="2"/>
    <x v="572"/>
  </r>
  <r>
    <s v="Second Class"/>
    <x v="1"/>
    <s v="United States"/>
    <s v="New York City"/>
    <x v="15"/>
    <n v="10009"/>
    <x v="3"/>
    <x v="2"/>
    <x v="11"/>
    <n v="15.02"/>
    <n v="1"/>
    <x v="0"/>
    <x v="2279"/>
  </r>
  <r>
    <s v="Second Class"/>
    <x v="1"/>
    <s v="United States"/>
    <s v="New York City"/>
    <x v="15"/>
    <n v="10009"/>
    <x v="3"/>
    <x v="1"/>
    <x v="4"/>
    <n v="33.82"/>
    <n v="2"/>
    <x v="0"/>
    <x v="2280"/>
  </r>
  <r>
    <s v="First Class"/>
    <x v="0"/>
    <s v="United States"/>
    <s v="Bowling Green"/>
    <x v="0"/>
    <n v="42104"/>
    <x v="0"/>
    <x v="2"/>
    <x v="11"/>
    <n v="71"/>
    <n v="4"/>
    <x v="0"/>
    <x v="2281"/>
  </r>
  <r>
    <s v="Second Class"/>
    <x v="0"/>
    <s v="United States"/>
    <s v="Bellingham"/>
    <x v="4"/>
    <n v="98226"/>
    <x v="1"/>
    <x v="1"/>
    <x v="8"/>
    <n v="25.12"/>
    <n v="5"/>
    <x v="2"/>
    <x v="1247"/>
  </r>
  <r>
    <s v="Second Class"/>
    <x v="0"/>
    <s v="United States"/>
    <s v="Bellingham"/>
    <x v="4"/>
    <n v="98226"/>
    <x v="1"/>
    <x v="0"/>
    <x v="3"/>
    <n v="2665.62"/>
    <n v="9"/>
    <x v="0"/>
    <x v="2282"/>
  </r>
  <r>
    <s v="Standard Class"/>
    <x v="1"/>
    <s v="United States"/>
    <s v="New York City"/>
    <x v="15"/>
    <n v="10011"/>
    <x v="3"/>
    <x v="1"/>
    <x v="4"/>
    <n v="478.08"/>
    <n v="8"/>
    <x v="0"/>
    <x v="2283"/>
  </r>
  <r>
    <s v="Same Day"/>
    <x v="1"/>
    <s v="United States"/>
    <s v="Newark"/>
    <x v="24"/>
    <n v="43055"/>
    <x v="3"/>
    <x v="2"/>
    <x v="7"/>
    <n v="164.38800000000001"/>
    <n v="2"/>
    <x v="10"/>
    <x v="2284"/>
  </r>
  <r>
    <s v="Same Day"/>
    <x v="1"/>
    <s v="United States"/>
    <s v="Newark"/>
    <x v="24"/>
    <n v="43055"/>
    <x v="3"/>
    <x v="1"/>
    <x v="6"/>
    <n v="13.247999999999999"/>
    <n v="4"/>
    <x v="2"/>
    <x v="2285"/>
  </r>
  <r>
    <s v="Standard Class"/>
    <x v="2"/>
    <s v="United States"/>
    <s v="Woodstock"/>
    <x v="10"/>
    <n v="60098"/>
    <x v="2"/>
    <x v="1"/>
    <x v="6"/>
    <n v="2.9119999999999999"/>
    <n v="2"/>
    <x v="2"/>
    <x v="2286"/>
  </r>
  <r>
    <s v="Second Class"/>
    <x v="0"/>
    <s v="United States"/>
    <s v="Carrollton"/>
    <x v="5"/>
    <n v="75007"/>
    <x v="2"/>
    <x v="2"/>
    <x v="11"/>
    <n v="1399.944"/>
    <n v="7"/>
    <x v="2"/>
    <x v="2287"/>
  </r>
  <r>
    <s v="Standard Class"/>
    <x v="2"/>
    <s v="United States"/>
    <s v="Lafayette"/>
    <x v="14"/>
    <n v="47905"/>
    <x v="2"/>
    <x v="0"/>
    <x v="5"/>
    <n v="526.45000000000005"/>
    <n v="5"/>
    <x v="0"/>
    <x v="2004"/>
  </r>
  <r>
    <s v="Standard Class"/>
    <x v="1"/>
    <s v="United States"/>
    <s v="Columbus"/>
    <x v="32"/>
    <n v="31907"/>
    <x v="0"/>
    <x v="1"/>
    <x v="12"/>
    <n v="16.23"/>
    <n v="3"/>
    <x v="0"/>
    <x v="2288"/>
  </r>
  <r>
    <s v="Standard Class"/>
    <x v="1"/>
    <s v="United States"/>
    <s v="Columbus"/>
    <x v="32"/>
    <n v="31907"/>
    <x v="0"/>
    <x v="1"/>
    <x v="8"/>
    <n v="319.89999999999998"/>
    <n v="5"/>
    <x v="0"/>
    <x v="2289"/>
  </r>
  <r>
    <s v="Standard Class"/>
    <x v="1"/>
    <s v="United States"/>
    <s v="Columbus"/>
    <x v="32"/>
    <n v="31907"/>
    <x v="0"/>
    <x v="1"/>
    <x v="12"/>
    <n v="11.36"/>
    <n v="2"/>
    <x v="0"/>
    <x v="732"/>
  </r>
  <r>
    <s v="Standard Class"/>
    <x v="1"/>
    <s v="United States"/>
    <s v="Columbus"/>
    <x v="32"/>
    <n v="31907"/>
    <x v="0"/>
    <x v="1"/>
    <x v="9"/>
    <n v="675.12"/>
    <n v="3"/>
    <x v="0"/>
    <x v="2290"/>
  </r>
  <r>
    <s v="Standard Class"/>
    <x v="2"/>
    <s v="United States"/>
    <s v="Alexandria"/>
    <x v="17"/>
    <n v="22304"/>
    <x v="0"/>
    <x v="0"/>
    <x v="5"/>
    <n v="62.82"/>
    <n v="3"/>
    <x v="0"/>
    <x v="2291"/>
  </r>
  <r>
    <s v="Standard Class"/>
    <x v="2"/>
    <s v="United States"/>
    <s v="Alexandria"/>
    <x v="17"/>
    <n v="22304"/>
    <x v="0"/>
    <x v="1"/>
    <x v="4"/>
    <n v="489.92"/>
    <n v="8"/>
    <x v="0"/>
    <x v="232"/>
  </r>
  <r>
    <s v="Standard Class"/>
    <x v="2"/>
    <s v="United States"/>
    <s v="Alexandria"/>
    <x v="17"/>
    <n v="22304"/>
    <x v="0"/>
    <x v="1"/>
    <x v="10"/>
    <n v="19.440000000000001"/>
    <n v="3"/>
    <x v="0"/>
    <x v="551"/>
  </r>
  <r>
    <s v="Standard Class"/>
    <x v="2"/>
    <s v="United States"/>
    <s v="Alexandria"/>
    <x v="17"/>
    <n v="22304"/>
    <x v="0"/>
    <x v="1"/>
    <x v="10"/>
    <n v="16.68"/>
    <n v="2"/>
    <x v="0"/>
    <x v="2292"/>
  </r>
  <r>
    <s v="Standard Class"/>
    <x v="2"/>
    <s v="United States"/>
    <s v="Alexandria"/>
    <x v="17"/>
    <n v="22304"/>
    <x v="0"/>
    <x v="2"/>
    <x v="7"/>
    <n v="155.35"/>
    <n v="13"/>
    <x v="0"/>
    <x v="232"/>
  </r>
  <r>
    <s v="Standard Class"/>
    <x v="2"/>
    <s v="United States"/>
    <s v="Alexandria"/>
    <x v="17"/>
    <n v="22304"/>
    <x v="0"/>
    <x v="0"/>
    <x v="5"/>
    <n v="12.42"/>
    <n v="3"/>
    <x v="0"/>
    <x v="2293"/>
  </r>
  <r>
    <s v="Standard Class"/>
    <x v="2"/>
    <s v="United States"/>
    <s v="Alexandria"/>
    <x v="17"/>
    <n v="22304"/>
    <x v="0"/>
    <x v="2"/>
    <x v="7"/>
    <n v="187.98"/>
    <n v="2"/>
    <x v="0"/>
    <x v="2294"/>
  </r>
  <r>
    <s v="Standard Class"/>
    <x v="1"/>
    <s v="United States"/>
    <s v="Haltom City"/>
    <x v="5"/>
    <n v="76117"/>
    <x v="2"/>
    <x v="1"/>
    <x v="12"/>
    <n v="6.6079999999999997"/>
    <n v="2"/>
    <x v="2"/>
    <x v="2295"/>
  </r>
  <r>
    <s v="Standard Class"/>
    <x v="0"/>
    <s v="United States"/>
    <s v="New York City"/>
    <x v="15"/>
    <n v="10024"/>
    <x v="3"/>
    <x v="1"/>
    <x v="4"/>
    <n v="248.57"/>
    <n v="7"/>
    <x v="0"/>
    <x v="2296"/>
  </r>
  <r>
    <s v="Standard Class"/>
    <x v="0"/>
    <s v="United States"/>
    <s v="New York City"/>
    <x v="15"/>
    <n v="10024"/>
    <x v="3"/>
    <x v="0"/>
    <x v="5"/>
    <n v="22.23"/>
    <n v="1"/>
    <x v="0"/>
    <x v="2297"/>
  </r>
  <r>
    <s v="Standard Class"/>
    <x v="2"/>
    <s v="United States"/>
    <s v="Los Angeles"/>
    <x v="1"/>
    <n v="90004"/>
    <x v="1"/>
    <x v="1"/>
    <x v="4"/>
    <n v="5.98"/>
    <n v="1"/>
    <x v="0"/>
    <x v="2298"/>
  </r>
  <r>
    <s v="Standard Class"/>
    <x v="2"/>
    <s v="United States"/>
    <s v="Los Angeles"/>
    <x v="1"/>
    <n v="90004"/>
    <x v="1"/>
    <x v="2"/>
    <x v="7"/>
    <n v="246.16800000000001"/>
    <n v="3"/>
    <x v="2"/>
    <x v="2299"/>
  </r>
  <r>
    <s v="Standard Class"/>
    <x v="0"/>
    <s v="United States"/>
    <s v="Wheeling"/>
    <x v="10"/>
    <n v="60090"/>
    <x v="2"/>
    <x v="0"/>
    <x v="5"/>
    <n v="14.135999999999999"/>
    <n v="2"/>
    <x v="7"/>
    <x v="2300"/>
  </r>
  <r>
    <s v="Standard Class"/>
    <x v="0"/>
    <s v="United States"/>
    <s v="Wheeling"/>
    <x v="10"/>
    <n v="60090"/>
    <x v="2"/>
    <x v="0"/>
    <x v="3"/>
    <n v="601.47"/>
    <n v="3"/>
    <x v="5"/>
    <x v="2301"/>
  </r>
  <r>
    <s v="Second Class"/>
    <x v="1"/>
    <s v="United States"/>
    <s v="Summerville"/>
    <x v="20"/>
    <n v="29483"/>
    <x v="0"/>
    <x v="2"/>
    <x v="7"/>
    <n v="79.099999999999994"/>
    <n v="2"/>
    <x v="0"/>
    <x v="2302"/>
  </r>
  <r>
    <s v="Second Class"/>
    <x v="1"/>
    <s v="United States"/>
    <s v="Summerville"/>
    <x v="20"/>
    <n v="29483"/>
    <x v="0"/>
    <x v="1"/>
    <x v="8"/>
    <n v="327.84"/>
    <n v="8"/>
    <x v="0"/>
    <x v="2303"/>
  </r>
  <r>
    <s v="Standard Class"/>
    <x v="1"/>
    <s v="United States"/>
    <s v="Columbus"/>
    <x v="14"/>
    <n v="47201"/>
    <x v="2"/>
    <x v="1"/>
    <x v="12"/>
    <n v="180.96"/>
    <n v="2"/>
    <x v="0"/>
    <x v="2304"/>
  </r>
  <r>
    <s v="Standard Class"/>
    <x v="1"/>
    <s v="United States"/>
    <s v="Columbus"/>
    <x v="14"/>
    <n v="47201"/>
    <x v="2"/>
    <x v="1"/>
    <x v="8"/>
    <n v="914.97"/>
    <n v="3"/>
    <x v="0"/>
    <x v="2305"/>
  </r>
  <r>
    <s v="Standard Class"/>
    <x v="1"/>
    <s v="United States"/>
    <s v="Columbus"/>
    <x v="14"/>
    <n v="47201"/>
    <x v="2"/>
    <x v="2"/>
    <x v="7"/>
    <n v="587.97"/>
    <n v="3"/>
    <x v="0"/>
    <x v="2306"/>
  </r>
  <r>
    <s v="Standard Class"/>
    <x v="1"/>
    <s v="United States"/>
    <s v="Columbus"/>
    <x v="14"/>
    <n v="47201"/>
    <x v="2"/>
    <x v="1"/>
    <x v="4"/>
    <n v="530.34"/>
    <n v="2"/>
    <x v="0"/>
    <x v="2307"/>
  </r>
  <r>
    <s v="Standard Class"/>
    <x v="1"/>
    <s v="United States"/>
    <s v="Columbus"/>
    <x v="14"/>
    <n v="47201"/>
    <x v="2"/>
    <x v="1"/>
    <x v="10"/>
    <n v="14.94"/>
    <n v="3"/>
    <x v="0"/>
    <x v="2308"/>
  </r>
  <r>
    <s v="Standard Class"/>
    <x v="0"/>
    <s v="United States"/>
    <s v="New York City"/>
    <x v="15"/>
    <n v="10024"/>
    <x v="3"/>
    <x v="1"/>
    <x v="9"/>
    <n v="121.94"/>
    <n v="2"/>
    <x v="0"/>
    <x v="2309"/>
  </r>
  <r>
    <s v="Standard Class"/>
    <x v="0"/>
    <s v="United States"/>
    <s v="New York City"/>
    <x v="15"/>
    <n v="10024"/>
    <x v="3"/>
    <x v="1"/>
    <x v="14"/>
    <n v="122.71"/>
    <n v="7"/>
    <x v="0"/>
    <x v="2310"/>
  </r>
  <r>
    <s v="Same Day"/>
    <x v="0"/>
    <s v="United States"/>
    <s v="New York City"/>
    <x v="15"/>
    <n v="10035"/>
    <x v="3"/>
    <x v="1"/>
    <x v="10"/>
    <n v="14.94"/>
    <n v="3"/>
    <x v="0"/>
    <x v="1937"/>
  </r>
  <r>
    <s v="Same Day"/>
    <x v="0"/>
    <s v="United States"/>
    <s v="New York City"/>
    <x v="15"/>
    <n v="10035"/>
    <x v="3"/>
    <x v="2"/>
    <x v="15"/>
    <n v="1349.85"/>
    <n v="3"/>
    <x v="0"/>
    <x v="2311"/>
  </r>
  <r>
    <s v="Same Day"/>
    <x v="0"/>
    <s v="United States"/>
    <s v="New York City"/>
    <x v="15"/>
    <n v="10035"/>
    <x v="3"/>
    <x v="0"/>
    <x v="0"/>
    <n v="136.78399999999999"/>
    <n v="1"/>
    <x v="2"/>
    <x v="2312"/>
  </r>
  <r>
    <s v="Same Day"/>
    <x v="0"/>
    <s v="United States"/>
    <s v="New York City"/>
    <x v="15"/>
    <n v="10035"/>
    <x v="3"/>
    <x v="0"/>
    <x v="5"/>
    <n v="61.12"/>
    <n v="4"/>
    <x v="0"/>
    <x v="2313"/>
  </r>
  <r>
    <s v="Standard Class"/>
    <x v="1"/>
    <s v="United States"/>
    <s v="Jacksonville"/>
    <x v="2"/>
    <n v="32216"/>
    <x v="0"/>
    <x v="1"/>
    <x v="8"/>
    <n v="1.167"/>
    <n v="1"/>
    <x v="6"/>
    <x v="2314"/>
  </r>
  <r>
    <s v="Standard Class"/>
    <x v="2"/>
    <s v="United States"/>
    <s v="San Diego"/>
    <x v="1"/>
    <n v="92024"/>
    <x v="1"/>
    <x v="1"/>
    <x v="6"/>
    <n v="16.989999999999998"/>
    <n v="1"/>
    <x v="0"/>
    <x v="2315"/>
  </r>
  <r>
    <s v="Standard Class"/>
    <x v="1"/>
    <s v="United States"/>
    <s v="Arlington"/>
    <x v="5"/>
    <n v="76017"/>
    <x v="2"/>
    <x v="2"/>
    <x v="11"/>
    <n v="24.672000000000001"/>
    <n v="3"/>
    <x v="2"/>
    <x v="232"/>
  </r>
  <r>
    <s v="Standard Class"/>
    <x v="1"/>
    <s v="United States"/>
    <s v="Arlington"/>
    <x v="5"/>
    <n v="76017"/>
    <x v="2"/>
    <x v="1"/>
    <x v="2"/>
    <n v="2.52"/>
    <n v="1"/>
    <x v="2"/>
    <x v="2316"/>
  </r>
  <r>
    <s v="Standard Class"/>
    <x v="1"/>
    <s v="United States"/>
    <s v="Arlington"/>
    <x v="5"/>
    <n v="76017"/>
    <x v="2"/>
    <x v="0"/>
    <x v="3"/>
    <n v="1218.7349999999999"/>
    <n v="5"/>
    <x v="4"/>
    <x v="2317"/>
  </r>
  <r>
    <s v="Standard Class"/>
    <x v="1"/>
    <s v="United States"/>
    <s v="Arlington"/>
    <x v="5"/>
    <n v="76017"/>
    <x v="2"/>
    <x v="1"/>
    <x v="2"/>
    <n v="5.9039999999999999"/>
    <n v="2"/>
    <x v="2"/>
    <x v="2318"/>
  </r>
  <r>
    <s v="Standard Class"/>
    <x v="1"/>
    <s v="United States"/>
    <s v="Arlington"/>
    <x v="5"/>
    <n v="76017"/>
    <x v="2"/>
    <x v="1"/>
    <x v="10"/>
    <n v="15.696"/>
    <n v="3"/>
    <x v="2"/>
    <x v="968"/>
  </r>
  <r>
    <s v="Standard Class"/>
    <x v="1"/>
    <s v="United States"/>
    <s v="Arlington"/>
    <x v="5"/>
    <n v="76017"/>
    <x v="2"/>
    <x v="0"/>
    <x v="5"/>
    <n v="6.0960000000000001"/>
    <n v="3"/>
    <x v="7"/>
    <x v="2319"/>
  </r>
  <r>
    <s v="Standard Class"/>
    <x v="1"/>
    <s v="United States"/>
    <s v="Los Angeles"/>
    <x v="1"/>
    <n v="90045"/>
    <x v="1"/>
    <x v="0"/>
    <x v="1"/>
    <n v="41.567999999999998"/>
    <n v="2"/>
    <x v="2"/>
    <x v="2320"/>
  </r>
  <r>
    <s v="Standard Class"/>
    <x v="1"/>
    <s v="United States"/>
    <s v="Los Angeles"/>
    <x v="1"/>
    <n v="90049"/>
    <x v="1"/>
    <x v="0"/>
    <x v="1"/>
    <n v="230.28"/>
    <n v="3"/>
    <x v="2"/>
    <x v="2321"/>
  </r>
  <r>
    <s v="Standard Class"/>
    <x v="1"/>
    <s v="United States"/>
    <s v="Los Angeles"/>
    <x v="1"/>
    <n v="90049"/>
    <x v="1"/>
    <x v="1"/>
    <x v="8"/>
    <n v="18.288"/>
    <n v="6"/>
    <x v="2"/>
    <x v="2322"/>
  </r>
  <r>
    <s v="Standard Class"/>
    <x v="0"/>
    <s v="United States"/>
    <s v="San Francisco"/>
    <x v="1"/>
    <n v="94110"/>
    <x v="1"/>
    <x v="1"/>
    <x v="2"/>
    <n v="5.78"/>
    <n v="2"/>
    <x v="0"/>
    <x v="2323"/>
  </r>
  <r>
    <s v="Standard Class"/>
    <x v="0"/>
    <s v="United States"/>
    <s v="San Francisco"/>
    <x v="1"/>
    <n v="94110"/>
    <x v="1"/>
    <x v="1"/>
    <x v="8"/>
    <n v="121.68"/>
    <n v="13"/>
    <x v="2"/>
    <x v="2324"/>
  </r>
  <r>
    <s v="Standard Class"/>
    <x v="1"/>
    <s v="United States"/>
    <s v="Carlsbad"/>
    <x v="27"/>
    <n v="88220"/>
    <x v="1"/>
    <x v="1"/>
    <x v="6"/>
    <n v="4.17"/>
    <n v="3"/>
    <x v="0"/>
    <x v="2325"/>
  </r>
  <r>
    <s v="Standard Class"/>
    <x v="1"/>
    <s v="United States"/>
    <s v="Carlsbad"/>
    <x v="27"/>
    <n v="88220"/>
    <x v="1"/>
    <x v="2"/>
    <x v="7"/>
    <n v="67.040000000000006"/>
    <n v="4"/>
    <x v="2"/>
    <x v="2326"/>
  </r>
  <r>
    <s v="Standard Class"/>
    <x v="1"/>
    <s v="United States"/>
    <s v="Carlsbad"/>
    <x v="27"/>
    <n v="88220"/>
    <x v="1"/>
    <x v="1"/>
    <x v="4"/>
    <n v="37.32"/>
    <n v="3"/>
    <x v="0"/>
    <x v="2327"/>
  </r>
  <r>
    <s v="Standard Class"/>
    <x v="1"/>
    <s v="United States"/>
    <s v="Carlsbad"/>
    <x v="27"/>
    <n v="88220"/>
    <x v="1"/>
    <x v="1"/>
    <x v="2"/>
    <n v="18.45"/>
    <n v="5"/>
    <x v="0"/>
    <x v="1879"/>
  </r>
  <r>
    <s v="Second Class"/>
    <x v="1"/>
    <s v="United States"/>
    <s v="Saint Louis"/>
    <x v="25"/>
    <n v="63116"/>
    <x v="2"/>
    <x v="1"/>
    <x v="10"/>
    <n v="25.92"/>
    <n v="4"/>
    <x v="0"/>
    <x v="245"/>
  </r>
  <r>
    <s v="First Class"/>
    <x v="2"/>
    <s v="United States"/>
    <s v="New York City"/>
    <x v="15"/>
    <n v="10024"/>
    <x v="3"/>
    <x v="2"/>
    <x v="16"/>
    <n v="11199.968000000001"/>
    <n v="4"/>
    <x v="2"/>
    <x v="2328"/>
  </r>
  <r>
    <s v="First Class"/>
    <x v="2"/>
    <s v="United States"/>
    <s v="New York City"/>
    <x v="15"/>
    <n v="10024"/>
    <x v="3"/>
    <x v="2"/>
    <x v="7"/>
    <n v="2399.6"/>
    <n v="8"/>
    <x v="0"/>
    <x v="2329"/>
  </r>
  <r>
    <s v="First Class"/>
    <x v="2"/>
    <s v="United States"/>
    <s v="New York City"/>
    <x v="15"/>
    <n v="10024"/>
    <x v="3"/>
    <x v="1"/>
    <x v="12"/>
    <n v="63.9"/>
    <n v="5"/>
    <x v="0"/>
    <x v="1054"/>
  </r>
  <r>
    <s v="First Class"/>
    <x v="2"/>
    <s v="United States"/>
    <s v="New York City"/>
    <x v="15"/>
    <n v="10024"/>
    <x v="3"/>
    <x v="2"/>
    <x v="7"/>
    <n v="52.99"/>
    <n v="1"/>
    <x v="0"/>
    <x v="2330"/>
  </r>
  <r>
    <s v="First Class"/>
    <x v="1"/>
    <s v="United States"/>
    <s v="Springfield"/>
    <x v="24"/>
    <n v="45503"/>
    <x v="3"/>
    <x v="2"/>
    <x v="11"/>
    <n v="60.863999999999997"/>
    <n v="4"/>
    <x v="2"/>
    <x v="2331"/>
  </r>
  <r>
    <s v="First Class"/>
    <x v="1"/>
    <s v="United States"/>
    <s v="Springfield"/>
    <x v="24"/>
    <n v="45503"/>
    <x v="3"/>
    <x v="2"/>
    <x v="15"/>
    <n v="652.995"/>
    <n v="7"/>
    <x v="6"/>
    <x v="2332"/>
  </r>
  <r>
    <s v="First Class"/>
    <x v="1"/>
    <s v="United States"/>
    <s v="Springfield"/>
    <x v="24"/>
    <n v="45503"/>
    <x v="3"/>
    <x v="1"/>
    <x v="8"/>
    <n v="11.22"/>
    <n v="10"/>
    <x v="6"/>
    <x v="2333"/>
  </r>
  <r>
    <s v="Standard Class"/>
    <x v="0"/>
    <s v="United States"/>
    <s v="Tulsa"/>
    <x v="26"/>
    <n v="74133"/>
    <x v="2"/>
    <x v="1"/>
    <x v="10"/>
    <n v="14.94"/>
    <n v="3"/>
    <x v="0"/>
    <x v="1937"/>
  </r>
  <r>
    <s v="Standard Class"/>
    <x v="0"/>
    <s v="United States"/>
    <s v="Seattle"/>
    <x v="4"/>
    <n v="98103"/>
    <x v="1"/>
    <x v="0"/>
    <x v="5"/>
    <n v="39.96"/>
    <n v="2"/>
    <x v="0"/>
    <x v="2334"/>
  </r>
  <r>
    <s v="Standard Class"/>
    <x v="0"/>
    <s v="United States"/>
    <s v="Seattle"/>
    <x v="4"/>
    <n v="98103"/>
    <x v="1"/>
    <x v="0"/>
    <x v="1"/>
    <n v="42.624000000000002"/>
    <n v="2"/>
    <x v="2"/>
    <x v="2335"/>
  </r>
  <r>
    <s v="Standard Class"/>
    <x v="0"/>
    <s v="United States"/>
    <s v="Seattle"/>
    <x v="4"/>
    <n v="98103"/>
    <x v="1"/>
    <x v="0"/>
    <x v="1"/>
    <n v="220.96"/>
    <n v="1"/>
    <x v="2"/>
    <x v="2336"/>
  </r>
  <r>
    <s v="Second Class"/>
    <x v="1"/>
    <s v="United States"/>
    <s v="Fayetteville"/>
    <x v="3"/>
    <n v="28314"/>
    <x v="0"/>
    <x v="0"/>
    <x v="5"/>
    <n v="4.9279999999999999"/>
    <n v="2"/>
    <x v="2"/>
    <x v="2337"/>
  </r>
  <r>
    <s v="Second Class"/>
    <x v="1"/>
    <s v="United States"/>
    <s v="Fayetteville"/>
    <x v="3"/>
    <n v="28314"/>
    <x v="0"/>
    <x v="1"/>
    <x v="8"/>
    <n v="7.23"/>
    <n v="5"/>
    <x v="6"/>
    <x v="2338"/>
  </r>
  <r>
    <s v="Standard Class"/>
    <x v="1"/>
    <s v="United States"/>
    <s v="Los Angeles"/>
    <x v="1"/>
    <n v="90045"/>
    <x v="1"/>
    <x v="1"/>
    <x v="4"/>
    <n v="323.10000000000002"/>
    <n v="2"/>
    <x v="0"/>
    <x v="2278"/>
  </r>
  <r>
    <s v="Standard Class"/>
    <x v="0"/>
    <s v="United States"/>
    <s v="New York City"/>
    <x v="15"/>
    <n v="10035"/>
    <x v="3"/>
    <x v="1"/>
    <x v="10"/>
    <n v="19.04"/>
    <n v="4"/>
    <x v="0"/>
    <x v="2339"/>
  </r>
  <r>
    <s v="Standard Class"/>
    <x v="0"/>
    <s v="United States"/>
    <s v="New York City"/>
    <x v="15"/>
    <n v="10035"/>
    <x v="3"/>
    <x v="1"/>
    <x v="8"/>
    <n v="13.128"/>
    <n v="3"/>
    <x v="2"/>
    <x v="727"/>
  </r>
  <r>
    <s v="Standard Class"/>
    <x v="0"/>
    <s v="United States"/>
    <s v="New York City"/>
    <x v="15"/>
    <n v="10035"/>
    <x v="3"/>
    <x v="1"/>
    <x v="6"/>
    <n v="64.14"/>
    <n v="3"/>
    <x v="0"/>
    <x v="2340"/>
  </r>
  <r>
    <s v="Standard Class"/>
    <x v="0"/>
    <s v="United States"/>
    <s v="New York City"/>
    <x v="15"/>
    <n v="10035"/>
    <x v="3"/>
    <x v="0"/>
    <x v="1"/>
    <n v="858.24"/>
    <n v="4"/>
    <x v="9"/>
    <x v="2341"/>
  </r>
  <r>
    <s v="Standard Class"/>
    <x v="0"/>
    <s v="United States"/>
    <s v="Hot Springs"/>
    <x v="36"/>
    <n v="71901"/>
    <x v="0"/>
    <x v="2"/>
    <x v="11"/>
    <n v="29.99"/>
    <n v="1"/>
    <x v="0"/>
    <x v="2342"/>
  </r>
  <r>
    <s v="First Class"/>
    <x v="0"/>
    <s v="United States"/>
    <s v="Aurora"/>
    <x v="10"/>
    <n v="60505"/>
    <x v="2"/>
    <x v="1"/>
    <x v="10"/>
    <n v="186.048"/>
    <n v="6"/>
    <x v="2"/>
    <x v="2343"/>
  </r>
  <r>
    <s v="Second Class"/>
    <x v="2"/>
    <s v="United States"/>
    <s v="Raleigh"/>
    <x v="3"/>
    <n v="27604"/>
    <x v="0"/>
    <x v="2"/>
    <x v="7"/>
    <n v="36.792000000000002"/>
    <n v="1"/>
    <x v="2"/>
    <x v="2344"/>
  </r>
  <r>
    <s v="Second Class"/>
    <x v="2"/>
    <s v="United States"/>
    <s v="Raleigh"/>
    <x v="3"/>
    <n v="27604"/>
    <x v="0"/>
    <x v="0"/>
    <x v="5"/>
    <n v="18.623999999999999"/>
    <n v="8"/>
    <x v="2"/>
    <x v="2345"/>
  </r>
  <r>
    <s v="Second Class"/>
    <x v="0"/>
    <s v="United States"/>
    <s v="Tulsa"/>
    <x v="26"/>
    <n v="74133"/>
    <x v="2"/>
    <x v="0"/>
    <x v="5"/>
    <n v="57.69"/>
    <n v="3"/>
    <x v="0"/>
    <x v="2346"/>
  </r>
  <r>
    <s v="Second Class"/>
    <x v="0"/>
    <s v="United States"/>
    <s v="Tulsa"/>
    <x v="26"/>
    <n v="74133"/>
    <x v="2"/>
    <x v="1"/>
    <x v="8"/>
    <n v="42.81"/>
    <n v="3"/>
    <x v="0"/>
    <x v="2347"/>
  </r>
  <r>
    <s v="Second Class"/>
    <x v="0"/>
    <s v="United States"/>
    <s v="Tulsa"/>
    <x v="26"/>
    <n v="74133"/>
    <x v="2"/>
    <x v="1"/>
    <x v="10"/>
    <n v="12.96"/>
    <n v="2"/>
    <x v="0"/>
    <x v="91"/>
  </r>
  <r>
    <s v="Second Class"/>
    <x v="0"/>
    <s v="United States"/>
    <s v="Tulsa"/>
    <x v="26"/>
    <n v="74133"/>
    <x v="2"/>
    <x v="0"/>
    <x v="5"/>
    <n v="821.88"/>
    <n v="6"/>
    <x v="0"/>
    <x v="2270"/>
  </r>
  <r>
    <s v="Second Class"/>
    <x v="0"/>
    <s v="United States"/>
    <s v="Tulsa"/>
    <x v="26"/>
    <n v="74133"/>
    <x v="2"/>
    <x v="2"/>
    <x v="7"/>
    <n v="104.85"/>
    <n v="3"/>
    <x v="0"/>
    <x v="1281"/>
  </r>
  <r>
    <s v="Standard Class"/>
    <x v="1"/>
    <s v="United States"/>
    <s v="Hesperia"/>
    <x v="1"/>
    <n v="92345"/>
    <x v="1"/>
    <x v="0"/>
    <x v="0"/>
    <n v="424.95749999999998"/>
    <n v="5"/>
    <x v="11"/>
    <x v="2348"/>
  </r>
  <r>
    <s v="Second Class"/>
    <x v="1"/>
    <s v="United States"/>
    <s v="Provo"/>
    <x v="7"/>
    <n v="84604"/>
    <x v="1"/>
    <x v="1"/>
    <x v="8"/>
    <n v="10.776"/>
    <n v="3"/>
    <x v="2"/>
    <x v="2349"/>
  </r>
  <r>
    <s v="Second Class"/>
    <x v="1"/>
    <s v="United States"/>
    <s v="Provo"/>
    <x v="7"/>
    <n v="84604"/>
    <x v="1"/>
    <x v="1"/>
    <x v="8"/>
    <n v="11.784000000000001"/>
    <n v="3"/>
    <x v="2"/>
    <x v="708"/>
  </r>
  <r>
    <s v="Second Class"/>
    <x v="1"/>
    <s v="United States"/>
    <s v="Provo"/>
    <x v="7"/>
    <n v="84604"/>
    <x v="1"/>
    <x v="1"/>
    <x v="10"/>
    <n v="164.88"/>
    <n v="3"/>
    <x v="0"/>
    <x v="2350"/>
  </r>
  <r>
    <s v="Second Class"/>
    <x v="1"/>
    <s v="United States"/>
    <s v="Provo"/>
    <x v="7"/>
    <n v="84604"/>
    <x v="1"/>
    <x v="0"/>
    <x v="0"/>
    <n v="1292.94"/>
    <n v="3"/>
    <x v="0"/>
    <x v="2351"/>
  </r>
  <r>
    <s v="Second Class"/>
    <x v="1"/>
    <s v="United States"/>
    <s v="Provo"/>
    <x v="7"/>
    <n v="84604"/>
    <x v="1"/>
    <x v="1"/>
    <x v="8"/>
    <n v="25.584"/>
    <n v="2"/>
    <x v="2"/>
    <x v="2352"/>
  </r>
  <r>
    <s v="Second Class"/>
    <x v="1"/>
    <s v="United States"/>
    <s v="Provo"/>
    <x v="7"/>
    <n v="84604"/>
    <x v="1"/>
    <x v="1"/>
    <x v="4"/>
    <n v="261.74"/>
    <n v="2"/>
    <x v="0"/>
    <x v="2353"/>
  </r>
  <r>
    <s v="Second Class"/>
    <x v="1"/>
    <s v="United States"/>
    <s v="Provo"/>
    <x v="7"/>
    <n v="84604"/>
    <x v="1"/>
    <x v="1"/>
    <x v="2"/>
    <n v="14.4"/>
    <n v="5"/>
    <x v="0"/>
    <x v="967"/>
  </r>
  <r>
    <s v="Standard Class"/>
    <x v="0"/>
    <s v="United States"/>
    <s v="San Francisco"/>
    <x v="1"/>
    <n v="94110"/>
    <x v="1"/>
    <x v="1"/>
    <x v="12"/>
    <n v="10.86"/>
    <n v="3"/>
    <x v="0"/>
    <x v="141"/>
  </r>
  <r>
    <s v="Standard Class"/>
    <x v="1"/>
    <s v="United States"/>
    <s v="Gilbert"/>
    <x v="16"/>
    <n v="85234"/>
    <x v="1"/>
    <x v="0"/>
    <x v="1"/>
    <n v="883.84"/>
    <n v="4"/>
    <x v="2"/>
    <x v="2354"/>
  </r>
  <r>
    <s v="Standard Class"/>
    <x v="1"/>
    <s v="United States"/>
    <s v="New York City"/>
    <x v="15"/>
    <n v="10035"/>
    <x v="3"/>
    <x v="2"/>
    <x v="7"/>
    <n v="1979.89"/>
    <n v="11"/>
    <x v="0"/>
    <x v="2355"/>
  </r>
  <r>
    <s v="Standard Class"/>
    <x v="1"/>
    <s v="United States"/>
    <s v="New York City"/>
    <x v="15"/>
    <n v="10035"/>
    <x v="3"/>
    <x v="1"/>
    <x v="12"/>
    <n v="79.959999999999994"/>
    <n v="2"/>
    <x v="0"/>
    <x v="1140"/>
  </r>
  <r>
    <s v="First Class"/>
    <x v="2"/>
    <s v="United States"/>
    <s v="Springfield"/>
    <x v="25"/>
    <n v="65807"/>
    <x v="2"/>
    <x v="1"/>
    <x v="8"/>
    <n v="8.76"/>
    <n v="2"/>
    <x v="0"/>
    <x v="2356"/>
  </r>
  <r>
    <s v="First Class"/>
    <x v="0"/>
    <s v="United States"/>
    <s v="Memphis"/>
    <x v="18"/>
    <n v="38109"/>
    <x v="0"/>
    <x v="1"/>
    <x v="2"/>
    <n v="3.984"/>
    <n v="1"/>
    <x v="2"/>
    <x v="2357"/>
  </r>
  <r>
    <s v="First Class"/>
    <x v="0"/>
    <s v="United States"/>
    <s v="Memphis"/>
    <x v="18"/>
    <n v="38109"/>
    <x v="0"/>
    <x v="0"/>
    <x v="3"/>
    <n v="370.62"/>
    <n v="3"/>
    <x v="10"/>
    <x v="2358"/>
  </r>
  <r>
    <s v="First Class"/>
    <x v="0"/>
    <s v="United States"/>
    <s v="Memphis"/>
    <x v="18"/>
    <n v="38109"/>
    <x v="0"/>
    <x v="1"/>
    <x v="8"/>
    <n v="2.742"/>
    <n v="2"/>
    <x v="6"/>
    <x v="2359"/>
  </r>
  <r>
    <s v="Same Day"/>
    <x v="0"/>
    <s v="United States"/>
    <s v="Amarillo"/>
    <x v="5"/>
    <n v="79109"/>
    <x v="2"/>
    <x v="2"/>
    <x v="11"/>
    <n v="79.512"/>
    <n v="3"/>
    <x v="2"/>
    <x v="2360"/>
  </r>
  <r>
    <s v="Same Day"/>
    <x v="0"/>
    <s v="United States"/>
    <s v="Amarillo"/>
    <x v="5"/>
    <n v="79109"/>
    <x v="2"/>
    <x v="1"/>
    <x v="10"/>
    <n v="28.352"/>
    <n v="1"/>
    <x v="2"/>
    <x v="2361"/>
  </r>
  <r>
    <s v="Standard Class"/>
    <x v="2"/>
    <s v="United States"/>
    <s v="Los Angeles"/>
    <x v="1"/>
    <n v="90045"/>
    <x v="1"/>
    <x v="0"/>
    <x v="1"/>
    <n v="40.783999999999999"/>
    <n v="1"/>
    <x v="2"/>
    <x v="2362"/>
  </r>
  <r>
    <s v="Standard Class"/>
    <x v="2"/>
    <s v="United States"/>
    <s v="Los Angeles"/>
    <x v="1"/>
    <n v="90045"/>
    <x v="1"/>
    <x v="1"/>
    <x v="9"/>
    <n v="105.96"/>
    <n v="4"/>
    <x v="0"/>
    <x v="2363"/>
  </r>
  <r>
    <s v="Second Class"/>
    <x v="1"/>
    <s v="United States"/>
    <s v="Lowell"/>
    <x v="31"/>
    <n v="1852"/>
    <x v="3"/>
    <x v="1"/>
    <x v="10"/>
    <n v="166.44"/>
    <n v="3"/>
    <x v="0"/>
    <x v="1776"/>
  </r>
  <r>
    <s v="Second Class"/>
    <x v="1"/>
    <s v="United States"/>
    <s v="Lowell"/>
    <x v="31"/>
    <n v="1852"/>
    <x v="3"/>
    <x v="0"/>
    <x v="1"/>
    <n v="785.88"/>
    <n v="6"/>
    <x v="0"/>
    <x v="2364"/>
  </r>
  <r>
    <s v="Second Class"/>
    <x v="1"/>
    <s v="United States"/>
    <s v="Lowell"/>
    <x v="31"/>
    <n v="1852"/>
    <x v="3"/>
    <x v="1"/>
    <x v="10"/>
    <n v="26.2"/>
    <n v="2"/>
    <x v="0"/>
    <x v="2365"/>
  </r>
  <r>
    <s v="Second Class"/>
    <x v="1"/>
    <s v="United States"/>
    <s v="Lowell"/>
    <x v="31"/>
    <n v="1852"/>
    <x v="3"/>
    <x v="1"/>
    <x v="4"/>
    <n v="1325.85"/>
    <n v="5"/>
    <x v="0"/>
    <x v="2366"/>
  </r>
  <r>
    <s v="Same Day"/>
    <x v="0"/>
    <s v="United States"/>
    <s v="San Diego"/>
    <x v="1"/>
    <n v="92024"/>
    <x v="1"/>
    <x v="1"/>
    <x v="10"/>
    <n v="166.44"/>
    <n v="3"/>
    <x v="0"/>
    <x v="1776"/>
  </r>
  <r>
    <s v="Standard Class"/>
    <x v="0"/>
    <s v="United States"/>
    <s v="Asheville"/>
    <x v="3"/>
    <n v="28806"/>
    <x v="0"/>
    <x v="1"/>
    <x v="6"/>
    <n v="8.76"/>
    <n v="5"/>
    <x v="2"/>
    <x v="2367"/>
  </r>
  <r>
    <s v="Standard Class"/>
    <x v="0"/>
    <s v="United States"/>
    <s v="Asheville"/>
    <x v="3"/>
    <n v="28806"/>
    <x v="0"/>
    <x v="1"/>
    <x v="9"/>
    <n v="43.584000000000003"/>
    <n v="1"/>
    <x v="2"/>
    <x v="2368"/>
  </r>
  <r>
    <s v="Same Day"/>
    <x v="0"/>
    <s v="United States"/>
    <s v="Pueblo"/>
    <x v="22"/>
    <n v="81001"/>
    <x v="1"/>
    <x v="1"/>
    <x v="8"/>
    <n v="11.087999999999999"/>
    <n v="7"/>
    <x v="6"/>
    <x v="2369"/>
  </r>
  <r>
    <s v="Same Day"/>
    <x v="0"/>
    <s v="United States"/>
    <s v="Pueblo"/>
    <x v="22"/>
    <n v="81001"/>
    <x v="1"/>
    <x v="1"/>
    <x v="8"/>
    <n v="25.164000000000001"/>
    <n v="2"/>
    <x v="6"/>
    <x v="2370"/>
  </r>
  <r>
    <s v="Standard Class"/>
    <x v="2"/>
    <s v="United States"/>
    <s v="Jackson"/>
    <x v="12"/>
    <n v="49201"/>
    <x v="2"/>
    <x v="1"/>
    <x v="8"/>
    <n v="14.4"/>
    <n v="5"/>
    <x v="0"/>
    <x v="967"/>
  </r>
  <r>
    <s v="Standard Class"/>
    <x v="2"/>
    <s v="United States"/>
    <s v="Jackson"/>
    <x v="12"/>
    <n v="49201"/>
    <x v="2"/>
    <x v="2"/>
    <x v="11"/>
    <n v="619.95000000000005"/>
    <n v="5"/>
    <x v="0"/>
    <x v="1043"/>
  </r>
  <r>
    <s v="Standard Class"/>
    <x v="2"/>
    <s v="United States"/>
    <s v="Jackson"/>
    <x v="12"/>
    <n v="49201"/>
    <x v="2"/>
    <x v="1"/>
    <x v="8"/>
    <n v="89.52"/>
    <n v="4"/>
    <x v="0"/>
    <x v="2371"/>
  </r>
  <r>
    <s v="Standard Class"/>
    <x v="2"/>
    <s v="United States"/>
    <s v="Jackson"/>
    <x v="12"/>
    <n v="49201"/>
    <x v="2"/>
    <x v="2"/>
    <x v="15"/>
    <n v="350.97300000000001"/>
    <n v="3"/>
    <x v="9"/>
    <x v="2372"/>
  </r>
  <r>
    <s v="Standard Class"/>
    <x v="2"/>
    <s v="United States"/>
    <s v="Jackson"/>
    <x v="12"/>
    <n v="49201"/>
    <x v="2"/>
    <x v="2"/>
    <x v="7"/>
    <n v="164.99"/>
    <n v="1"/>
    <x v="0"/>
    <x v="2373"/>
  </r>
  <r>
    <s v="Standard Class"/>
    <x v="0"/>
    <s v="United States"/>
    <s v="Los Angeles"/>
    <x v="1"/>
    <n v="90004"/>
    <x v="1"/>
    <x v="1"/>
    <x v="8"/>
    <n v="312.55200000000002"/>
    <n v="9"/>
    <x v="2"/>
    <x v="2374"/>
  </r>
  <r>
    <s v="Standard Class"/>
    <x v="0"/>
    <s v="United States"/>
    <s v="Thomasville"/>
    <x v="3"/>
    <n v="27360"/>
    <x v="0"/>
    <x v="1"/>
    <x v="12"/>
    <n v="95.951999999999998"/>
    <n v="3"/>
    <x v="2"/>
    <x v="2375"/>
  </r>
  <r>
    <s v="Standard Class"/>
    <x v="0"/>
    <s v="United States"/>
    <s v="Thomasville"/>
    <x v="3"/>
    <n v="27360"/>
    <x v="0"/>
    <x v="1"/>
    <x v="8"/>
    <n v="3.2040000000000002"/>
    <n v="2"/>
    <x v="6"/>
    <x v="2376"/>
  </r>
  <r>
    <s v="First Class"/>
    <x v="0"/>
    <s v="United States"/>
    <s v="Peoria"/>
    <x v="10"/>
    <n v="61604"/>
    <x v="2"/>
    <x v="1"/>
    <x v="8"/>
    <n v="3.98"/>
    <n v="5"/>
    <x v="3"/>
    <x v="2377"/>
  </r>
  <r>
    <s v="First Class"/>
    <x v="1"/>
    <s v="United States"/>
    <s v="Los Angeles"/>
    <x v="1"/>
    <n v="90032"/>
    <x v="1"/>
    <x v="1"/>
    <x v="10"/>
    <n v="15.7"/>
    <n v="5"/>
    <x v="0"/>
    <x v="2378"/>
  </r>
  <r>
    <s v="First Class"/>
    <x v="0"/>
    <s v="United States"/>
    <s v="Chicago"/>
    <x v="10"/>
    <n v="60653"/>
    <x v="2"/>
    <x v="1"/>
    <x v="6"/>
    <n v="5.2480000000000002"/>
    <n v="4"/>
    <x v="2"/>
    <x v="2379"/>
  </r>
  <r>
    <s v="Standard Class"/>
    <x v="0"/>
    <s v="United States"/>
    <s v="Philadelphia"/>
    <x v="9"/>
    <n v="19134"/>
    <x v="3"/>
    <x v="1"/>
    <x v="8"/>
    <n v="5.3460000000000001"/>
    <n v="3"/>
    <x v="6"/>
    <x v="2380"/>
  </r>
  <r>
    <s v="Standard Class"/>
    <x v="0"/>
    <s v="United States"/>
    <s v="Englewood"/>
    <x v="22"/>
    <n v="80112"/>
    <x v="1"/>
    <x v="1"/>
    <x v="10"/>
    <n v="15.48"/>
    <n v="3"/>
    <x v="2"/>
    <x v="2381"/>
  </r>
  <r>
    <s v="Standard Class"/>
    <x v="0"/>
    <s v="United States"/>
    <s v="Englewood"/>
    <x v="22"/>
    <n v="80112"/>
    <x v="1"/>
    <x v="2"/>
    <x v="7"/>
    <n v="108.57599999999999"/>
    <n v="3"/>
    <x v="2"/>
    <x v="2382"/>
  </r>
  <r>
    <s v="Standard Class"/>
    <x v="1"/>
    <s v="United States"/>
    <s v="Seattle"/>
    <x v="4"/>
    <n v="98115"/>
    <x v="1"/>
    <x v="0"/>
    <x v="5"/>
    <n v="109.9"/>
    <n v="5"/>
    <x v="0"/>
    <x v="2383"/>
  </r>
  <r>
    <s v="Standard Class"/>
    <x v="0"/>
    <s v="United States"/>
    <s v="Hialeah"/>
    <x v="2"/>
    <n v="33012"/>
    <x v="0"/>
    <x v="0"/>
    <x v="5"/>
    <n v="15.384"/>
    <n v="1"/>
    <x v="2"/>
    <x v="2384"/>
  </r>
  <r>
    <s v="First Class"/>
    <x v="0"/>
    <s v="United States"/>
    <s v="Lancaster"/>
    <x v="24"/>
    <n v="43130"/>
    <x v="3"/>
    <x v="1"/>
    <x v="10"/>
    <n v="30.352"/>
    <n v="2"/>
    <x v="2"/>
    <x v="2385"/>
  </r>
  <r>
    <s v="Standard Class"/>
    <x v="2"/>
    <s v="United States"/>
    <s v="Jacksonville"/>
    <x v="2"/>
    <n v="32216"/>
    <x v="0"/>
    <x v="2"/>
    <x v="15"/>
    <n v="821.3"/>
    <n v="4"/>
    <x v="5"/>
    <x v="2386"/>
  </r>
  <r>
    <s v="Standard Class"/>
    <x v="2"/>
    <s v="United States"/>
    <s v="Jacksonville"/>
    <x v="2"/>
    <n v="32216"/>
    <x v="0"/>
    <x v="2"/>
    <x v="15"/>
    <n v="22638.48"/>
    <n v="6"/>
    <x v="5"/>
    <x v="2387"/>
  </r>
  <r>
    <s v="Standard Class"/>
    <x v="2"/>
    <s v="United States"/>
    <s v="Jacksonville"/>
    <x v="2"/>
    <n v="32216"/>
    <x v="0"/>
    <x v="1"/>
    <x v="10"/>
    <n v="21.376000000000001"/>
    <n v="4"/>
    <x v="2"/>
    <x v="2388"/>
  </r>
  <r>
    <s v="Standard Class"/>
    <x v="2"/>
    <s v="United States"/>
    <s v="Jacksonville"/>
    <x v="2"/>
    <n v="32216"/>
    <x v="0"/>
    <x v="1"/>
    <x v="6"/>
    <n v="8.016"/>
    <n v="3"/>
    <x v="2"/>
    <x v="2389"/>
  </r>
  <r>
    <s v="Standard Class"/>
    <x v="2"/>
    <s v="United States"/>
    <s v="Jacksonville"/>
    <x v="2"/>
    <n v="32216"/>
    <x v="0"/>
    <x v="0"/>
    <x v="5"/>
    <n v="30.768000000000001"/>
    <n v="2"/>
    <x v="2"/>
    <x v="2390"/>
  </r>
  <r>
    <s v="Standard Class"/>
    <x v="2"/>
    <s v="United States"/>
    <s v="Jacksonville"/>
    <x v="2"/>
    <n v="32216"/>
    <x v="0"/>
    <x v="1"/>
    <x v="13"/>
    <n v="18.936"/>
    <n v="3"/>
    <x v="2"/>
    <x v="2391"/>
  </r>
  <r>
    <s v="Standard Class"/>
    <x v="2"/>
    <s v="United States"/>
    <s v="Jacksonville"/>
    <x v="2"/>
    <n v="32216"/>
    <x v="0"/>
    <x v="0"/>
    <x v="5"/>
    <n v="122.352"/>
    <n v="3"/>
    <x v="2"/>
    <x v="2392"/>
  </r>
  <r>
    <s v="Standard Class"/>
    <x v="0"/>
    <s v="United States"/>
    <s v="Baltimore"/>
    <x v="39"/>
    <n v="21215"/>
    <x v="3"/>
    <x v="1"/>
    <x v="10"/>
    <n v="116.28"/>
    <n v="3"/>
    <x v="0"/>
    <x v="2393"/>
  </r>
  <r>
    <s v="Second Class"/>
    <x v="0"/>
    <s v="United States"/>
    <s v="New York City"/>
    <x v="15"/>
    <n v="10009"/>
    <x v="3"/>
    <x v="2"/>
    <x v="11"/>
    <n v="132.6"/>
    <n v="6"/>
    <x v="0"/>
    <x v="2394"/>
  </r>
  <r>
    <s v="Standard Class"/>
    <x v="2"/>
    <s v="United States"/>
    <s v="Carlsbad"/>
    <x v="27"/>
    <n v="88220"/>
    <x v="1"/>
    <x v="1"/>
    <x v="14"/>
    <n v="16.68"/>
    <n v="2"/>
    <x v="0"/>
    <x v="2137"/>
  </r>
  <r>
    <s v="Standard Class"/>
    <x v="2"/>
    <s v="United States"/>
    <s v="Carlsbad"/>
    <x v="27"/>
    <n v="88220"/>
    <x v="1"/>
    <x v="1"/>
    <x v="10"/>
    <n v="19.440000000000001"/>
    <n v="3"/>
    <x v="0"/>
    <x v="551"/>
  </r>
  <r>
    <s v="Standard Class"/>
    <x v="2"/>
    <s v="United States"/>
    <s v="Carlsbad"/>
    <x v="27"/>
    <n v="88220"/>
    <x v="1"/>
    <x v="1"/>
    <x v="10"/>
    <n v="192.16"/>
    <n v="4"/>
    <x v="0"/>
    <x v="2395"/>
  </r>
  <r>
    <s v="Standard Class"/>
    <x v="0"/>
    <s v="United States"/>
    <s v="Los Angeles"/>
    <x v="1"/>
    <n v="90049"/>
    <x v="1"/>
    <x v="0"/>
    <x v="5"/>
    <n v="227.36"/>
    <n v="7"/>
    <x v="0"/>
    <x v="2396"/>
  </r>
  <r>
    <s v="Standard Class"/>
    <x v="0"/>
    <s v="United States"/>
    <s v="Los Angeles"/>
    <x v="1"/>
    <n v="90049"/>
    <x v="1"/>
    <x v="2"/>
    <x v="15"/>
    <n v="1919.9760000000001"/>
    <n v="3"/>
    <x v="2"/>
    <x v="2397"/>
  </r>
  <r>
    <s v="Standard Class"/>
    <x v="0"/>
    <s v="United States"/>
    <s v="Jacksonville"/>
    <x v="2"/>
    <n v="32216"/>
    <x v="0"/>
    <x v="1"/>
    <x v="8"/>
    <n v="12.827999999999999"/>
    <n v="2"/>
    <x v="6"/>
    <x v="2398"/>
  </r>
  <r>
    <s v="First Class"/>
    <x v="1"/>
    <s v="United States"/>
    <s v="Lakewood"/>
    <x v="24"/>
    <n v="44107"/>
    <x v="3"/>
    <x v="0"/>
    <x v="5"/>
    <n v="45.887999999999998"/>
    <n v="4"/>
    <x v="2"/>
    <x v="2399"/>
  </r>
  <r>
    <s v="Second Class"/>
    <x v="0"/>
    <s v="United States"/>
    <s v="Troy"/>
    <x v="15"/>
    <n v="12180"/>
    <x v="3"/>
    <x v="1"/>
    <x v="6"/>
    <n v="60.12"/>
    <n v="9"/>
    <x v="0"/>
    <x v="2400"/>
  </r>
  <r>
    <s v="Standard Class"/>
    <x v="0"/>
    <s v="United States"/>
    <s v="Wilmington"/>
    <x v="3"/>
    <n v="28403"/>
    <x v="0"/>
    <x v="2"/>
    <x v="7"/>
    <n v="302.37599999999998"/>
    <n v="3"/>
    <x v="2"/>
    <x v="2401"/>
  </r>
  <r>
    <s v="Standard Class"/>
    <x v="2"/>
    <s v="United States"/>
    <s v="Seattle"/>
    <x v="4"/>
    <n v="98105"/>
    <x v="1"/>
    <x v="1"/>
    <x v="6"/>
    <n v="13.9"/>
    <n v="5"/>
    <x v="0"/>
    <x v="2402"/>
  </r>
  <r>
    <s v="Standard Class"/>
    <x v="1"/>
    <s v="United States"/>
    <s v="New York City"/>
    <x v="15"/>
    <n v="10024"/>
    <x v="3"/>
    <x v="2"/>
    <x v="7"/>
    <n v="129.97999999999999"/>
    <n v="2"/>
    <x v="0"/>
    <x v="2403"/>
  </r>
  <r>
    <s v="Standard Class"/>
    <x v="2"/>
    <s v="United States"/>
    <s v="Columbus"/>
    <x v="32"/>
    <n v="31907"/>
    <x v="0"/>
    <x v="2"/>
    <x v="11"/>
    <n v="71.98"/>
    <n v="2"/>
    <x v="0"/>
    <x v="2404"/>
  </r>
  <r>
    <s v="Standard Class"/>
    <x v="0"/>
    <s v="United States"/>
    <s v="New York City"/>
    <x v="15"/>
    <n v="10024"/>
    <x v="3"/>
    <x v="2"/>
    <x v="7"/>
    <n v="377.97"/>
    <n v="3"/>
    <x v="0"/>
    <x v="2405"/>
  </r>
  <r>
    <s v="Standard Class"/>
    <x v="0"/>
    <s v="United States"/>
    <s v="Costa Mesa"/>
    <x v="1"/>
    <n v="92627"/>
    <x v="1"/>
    <x v="1"/>
    <x v="4"/>
    <n v="124.36"/>
    <n v="2"/>
    <x v="0"/>
    <x v="886"/>
  </r>
  <r>
    <s v="Second Class"/>
    <x v="0"/>
    <s v="United States"/>
    <s v="Houston"/>
    <x v="5"/>
    <n v="77095"/>
    <x v="2"/>
    <x v="0"/>
    <x v="5"/>
    <n v="23.975999999999999"/>
    <n v="3"/>
    <x v="7"/>
    <x v="646"/>
  </r>
  <r>
    <s v="Second Class"/>
    <x v="1"/>
    <s v="United States"/>
    <s v="Cary"/>
    <x v="3"/>
    <n v="27511"/>
    <x v="0"/>
    <x v="1"/>
    <x v="13"/>
    <n v="8.3759999999999994"/>
    <n v="3"/>
    <x v="2"/>
    <x v="1405"/>
  </r>
  <r>
    <s v="Second Class"/>
    <x v="1"/>
    <s v="United States"/>
    <s v="Cary"/>
    <x v="3"/>
    <n v="27511"/>
    <x v="0"/>
    <x v="1"/>
    <x v="9"/>
    <n v="58.24"/>
    <n v="5"/>
    <x v="2"/>
    <x v="1537"/>
  </r>
  <r>
    <s v="Second Class"/>
    <x v="0"/>
    <s v="United States"/>
    <s v="Alexandria"/>
    <x v="17"/>
    <n v="22304"/>
    <x v="0"/>
    <x v="1"/>
    <x v="4"/>
    <n v="81.2"/>
    <n v="5"/>
    <x v="0"/>
    <x v="2406"/>
  </r>
  <r>
    <s v="Standard Class"/>
    <x v="0"/>
    <s v="United States"/>
    <s v="Vallejo"/>
    <x v="1"/>
    <n v="94591"/>
    <x v="1"/>
    <x v="1"/>
    <x v="2"/>
    <n v="14.45"/>
    <n v="5"/>
    <x v="0"/>
    <x v="2407"/>
  </r>
  <r>
    <s v="Standard Class"/>
    <x v="0"/>
    <s v="United States"/>
    <s v="Vallejo"/>
    <x v="1"/>
    <n v="94591"/>
    <x v="1"/>
    <x v="1"/>
    <x v="8"/>
    <n v="95.647999999999996"/>
    <n v="2"/>
    <x v="2"/>
    <x v="2408"/>
  </r>
  <r>
    <s v="Standard Class"/>
    <x v="0"/>
    <s v="United States"/>
    <s v="Philadelphia"/>
    <x v="9"/>
    <n v="19120"/>
    <x v="3"/>
    <x v="2"/>
    <x v="7"/>
    <n v="359.97"/>
    <n v="5"/>
    <x v="10"/>
    <x v="2409"/>
  </r>
  <r>
    <s v="Standard Class"/>
    <x v="0"/>
    <s v="United States"/>
    <s v="Philadelphia"/>
    <x v="9"/>
    <n v="19120"/>
    <x v="3"/>
    <x v="0"/>
    <x v="3"/>
    <n v="350.35199999999998"/>
    <n v="4"/>
    <x v="10"/>
    <x v="2410"/>
  </r>
  <r>
    <s v="First Class"/>
    <x v="0"/>
    <s v="United States"/>
    <s v="Toledo"/>
    <x v="24"/>
    <n v="43615"/>
    <x v="3"/>
    <x v="1"/>
    <x v="8"/>
    <n v="1.641"/>
    <n v="1"/>
    <x v="6"/>
    <x v="2411"/>
  </r>
  <r>
    <s v="First Class"/>
    <x v="0"/>
    <s v="United States"/>
    <s v="Toledo"/>
    <x v="24"/>
    <n v="43615"/>
    <x v="3"/>
    <x v="2"/>
    <x v="7"/>
    <n v="629.95799999999997"/>
    <n v="7"/>
    <x v="10"/>
    <x v="2412"/>
  </r>
  <r>
    <s v="Standard Class"/>
    <x v="0"/>
    <s v="United States"/>
    <s v="Seattle"/>
    <x v="4"/>
    <n v="98105"/>
    <x v="1"/>
    <x v="1"/>
    <x v="6"/>
    <n v="6.63"/>
    <n v="3"/>
    <x v="0"/>
    <x v="155"/>
  </r>
  <r>
    <s v="Standard Class"/>
    <x v="0"/>
    <s v="United States"/>
    <s v="Seattle"/>
    <x v="4"/>
    <n v="98105"/>
    <x v="1"/>
    <x v="2"/>
    <x v="11"/>
    <n v="799.96"/>
    <n v="4"/>
    <x v="0"/>
    <x v="2413"/>
  </r>
  <r>
    <s v="Standard Class"/>
    <x v="0"/>
    <s v="United States"/>
    <s v="Seattle"/>
    <x v="4"/>
    <n v="98105"/>
    <x v="1"/>
    <x v="0"/>
    <x v="5"/>
    <n v="107.53"/>
    <n v="1"/>
    <x v="0"/>
    <x v="2414"/>
  </r>
  <r>
    <s v="Standard Class"/>
    <x v="0"/>
    <s v="United States"/>
    <s v="Plainfield"/>
    <x v="30"/>
    <n v="7060"/>
    <x v="3"/>
    <x v="2"/>
    <x v="7"/>
    <n v="73.98"/>
    <n v="2"/>
    <x v="0"/>
    <x v="2415"/>
  </r>
  <r>
    <s v="Standard Class"/>
    <x v="0"/>
    <s v="United States"/>
    <s v="Plainfield"/>
    <x v="30"/>
    <n v="7060"/>
    <x v="3"/>
    <x v="1"/>
    <x v="6"/>
    <n v="5.58"/>
    <n v="1"/>
    <x v="0"/>
    <x v="2416"/>
  </r>
  <r>
    <s v="Second Class"/>
    <x v="0"/>
    <s v="United States"/>
    <s v="Las Cruces"/>
    <x v="27"/>
    <n v="88001"/>
    <x v="1"/>
    <x v="1"/>
    <x v="10"/>
    <n v="49.12"/>
    <n v="4"/>
    <x v="0"/>
    <x v="346"/>
  </r>
  <r>
    <s v="Standard Class"/>
    <x v="0"/>
    <s v="United States"/>
    <s v="Newark"/>
    <x v="13"/>
    <n v="19711"/>
    <x v="3"/>
    <x v="2"/>
    <x v="7"/>
    <n v="377.97"/>
    <n v="3"/>
    <x v="0"/>
    <x v="2417"/>
  </r>
  <r>
    <s v="Standard Class"/>
    <x v="0"/>
    <s v="United States"/>
    <s v="Newark"/>
    <x v="13"/>
    <n v="19711"/>
    <x v="3"/>
    <x v="1"/>
    <x v="10"/>
    <n v="42.28"/>
    <n v="7"/>
    <x v="0"/>
    <x v="2418"/>
  </r>
  <r>
    <s v="Standard Class"/>
    <x v="0"/>
    <s v="United States"/>
    <s v="Newark"/>
    <x v="13"/>
    <n v="19711"/>
    <x v="3"/>
    <x v="0"/>
    <x v="0"/>
    <n v="299.97000000000003"/>
    <n v="3"/>
    <x v="0"/>
    <x v="2419"/>
  </r>
  <r>
    <s v="Standard Class"/>
    <x v="0"/>
    <s v="United States"/>
    <s v="Newark"/>
    <x v="13"/>
    <n v="19711"/>
    <x v="3"/>
    <x v="2"/>
    <x v="7"/>
    <n v="89.98"/>
    <n v="2"/>
    <x v="0"/>
    <x v="2420"/>
  </r>
  <r>
    <s v="First Class"/>
    <x v="1"/>
    <s v="United States"/>
    <s v="Hoover"/>
    <x v="19"/>
    <n v="35244"/>
    <x v="0"/>
    <x v="1"/>
    <x v="14"/>
    <n v="477.24"/>
    <n v="4"/>
    <x v="0"/>
    <x v="2421"/>
  </r>
  <r>
    <s v="First Class"/>
    <x v="1"/>
    <s v="United States"/>
    <s v="Hoover"/>
    <x v="19"/>
    <n v="35244"/>
    <x v="0"/>
    <x v="2"/>
    <x v="11"/>
    <n v="25.98"/>
    <n v="2"/>
    <x v="0"/>
    <x v="2422"/>
  </r>
  <r>
    <s v="Second Class"/>
    <x v="0"/>
    <s v="United States"/>
    <s v="Newark"/>
    <x v="24"/>
    <n v="43055"/>
    <x v="3"/>
    <x v="1"/>
    <x v="12"/>
    <n v="46.72"/>
    <n v="5"/>
    <x v="2"/>
    <x v="2423"/>
  </r>
  <r>
    <s v="Standard Class"/>
    <x v="0"/>
    <s v="United States"/>
    <s v="San Diego"/>
    <x v="1"/>
    <n v="92037"/>
    <x v="1"/>
    <x v="0"/>
    <x v="5"/>
    <n v="35.340000000000003"/>
    <n v="2"/>
    <x v="0"/>
    <x v="2424"/>
  </r>
  <r>
    <s v="Second Class"/>
    <x v="1"/>
    <s v="United States"/>
    <s v="San Francisco"/>
    <x v="1"/>
    <n v="94122"/>
    <x v="1"/>
    <x v="0"/>
    <x v="5"/>
    <n v="257.64"/>
    <n v="6"/>
    <x v="0"/>
    <x v="2425"/>
  </r>
  <r>
    <s v="Second Class"/>
    <x v="1"/>
    <s v="United States"/>
    <s v="San Francisco"/>
    <x v="1"/>
    <n v="94122"/>
    <x v="1"/>
    <x v="2"/>
    <x v="7"/>
    <n v="125.976"/>
    <n v="3"/>
    <x v="2"/>
    <x v="2426"/>
  </r>
  <r>
    <s v="Second Class"/>
    <x v="0"/>
    <s v="United States"/>
    <s v="Jacksonville"/>
    <x v="3"/>
    <n v="28540"/>
    <x v="0"/>
    <x v="2"/>
    <x v="11"/>
    <n v="79.992000000000004"/>
    <n v="1"/>
    <x v="2"/>
    <x v="2427"/>
  </r>
  <r>
    <s v="Standard Class"/>
    <x v="0"/>
    <s v="United States"/>
    <s v="Franklin"/>
    <x v="31"/>
    <n v="2038"/>
    <x v="3"/>
    <x v="0"/>
    <x v="3"/>
    <n v="700.05600000000004"/>
    <n v="3"/>
    <x v="4"/>
    <x v="2428"/>
  </r>
  <r>
    <s v="Standard Class"/>
    <x v="2"/>
    <s v="United States"/>
    <s v="Frisco"/>
    <x v="5"/>
    <n v="75034"/>
    <x v="2"/>
    <x v="2"/>
    <x v="11"/>
    <n v="27.167999999999999"/>
    <n v="4"/>
    <x v="2"/>
    <x v="2429"/>
  </r>
  <r>
    <s v="Standard Class"/>
    <x v="0"/>
    <s v="United States"/>
    <s v="Tallahassee"/>
    <x v="2"/>
    <n v="32303"/>
    <x v="0"/>
    <x v="1"/>
    <x v="8"/>
    <n v="8.2260000000000009"/>
    <n v="3"/>
    <x v="6"/>
    <x v="2430"/>
  </r>
  <r>
    <s v="Standard Class"/>
    <x v="0"/>
    <s v="United States"/>
    <s v="Seattle"/>
    <x v="4"/>
    <n v="98115"/>
    <x v="1"/>
    <x v="0"/>
    <x v="1"/>
    <n v="585.55200000000002"/>
    <n v="3"/>
    <x v="2"/>
    <x v="2431"/>
  </r>
  <r>
    <s v="Second Class"/>
    <x v="0"/>
    <s v="United States"/>
    <s v="Vacaville"/>
    <x v="1"/>
    <n v="95687"/>
    <x v="1"/>
    <x v="1"/>
    <x v="4"/>
    <n v="423.28"/>
    <n v="11"/>
    <x v="0"/>
    <x v="2432"/>
  </r>
  <r>
    <s v="Standard Class"/>
    <x v="0"/>
    <s v="United States"/>
    <s v="Los Angeles"/>
    <x v="1"/>
    <n v="90008"/>
    <x v="1"/>
    <x v="0"/>
    <x v="1"/>
    <n v="225.29599999999999"/>
    <n v="2"/>
    <x v="2"/>
    <x v="2433"/>
  </r>
  <r>
    <s v="Standard Class"/>
    <x v="0"/>
    <s v="United States"/>
    <s v="San Francisco"/>
    <x v="1"/>
    <n v="94122"/>
    <x v="1"/>
    <x v="1"/>
    <x v="6"/>
    <n v="5.56"/>
    <n v="2"/>
    <x v="0"/>
    <x v="2434"/>
  </r>
  <r>
    <s v="Standard Class"/>
    <x v="0"/>
    <s v="United States"/>
    <s v="San Francisco"/>
    <x v="1"/>
    <n v="94122"/>
    <x v="1"/>
    <x v="2"/>
    <x v="11"/>
    <n v="323.37"/>
    <n v="3"/>
    <x v="0"/>
    <x v="2435"/>
  </r>
  <r>
    <s v="Standard Class"/>
    <x v="0"/>
    <s v="United States"/>
    <s v="San Francisco"/>
    <x v="1"/>
    <n v="94122"/>
    <x v="1"/>
    <x v="2"/>
    <x v="7"/>
    <n v="783.96"/>
    <n v="5"/>
    <x v="2"/>
    <x v="2436"/>
  </r>
  <r>
    <s v="Standard Class"/>
    <x v="0"/>
    <s v="United States"/>
    <s v="San Francisco"/>
    <x v="1"/>
    <n v="94122"/>
    <x v="1"/>
    <x v="1"/>
    <x v="9"/>
    <n v="1447.65"/>
    <n v="5"/>
    <x v="0"/>
    <x v="2437"/>
  </r>
  <r>
    <s v="Standard Class"/>
    <x v="0"/>
    <s v="United States"/>
    <s v="San Francisco"/>
    <x v="1"/>
    <n v="94122"/>
    <x v="1"/>
    <x v="1"/>
    <x v="10"/>
    <n v="11.96"/>
    <n v="2"/>
    <x v="0"/>
    <x v="1452"/>
  </r>
  <r>
    <s v="Second Class"/>
    <x v="0"/>
    <s v="United States"/>
    <s v="New York City"/>
    <x v="15"/>
    <n v="10035"/>
    <x v="3"/>
    <x v="2"/>
    <x v="11"/>
    <n v="239.97"/>
    <n v="3"/>
    <x v="0"/>
    <x v="784"/>
  </r>
  <r>
    <s v="Standard Class"/>
    <x v="2"/>
    <s v="United States"/>
    <s v="Columbus"/>
    <x v="32"/>
    <n v="31907"/>
    <x v="0"/>
    <x v="0"/>
    <x v="5"/>
    <n v="76.92"/>
    <n v="4"/>
    <x v="0"/>
    <x v="2438"/>
  </r>
  <r>
    <s v="Standard Class"/>
    <x v="2"/>
    <s v="United States"/>
    <s v="Columbus"/>
    <x v="32"/>
    <n v="31907"/>
    <x v="0"/>
    <x v="1"/>
    <x v="4"/>
    <n v="481.32"/>
    <n v="4"/>
    <x v="0"/>
    <x v="2439"/>
  </r>
  <r>
    <s v="First Class"/>
    <x v="2"/>
    <s v="United States"/>
    <s v="Murray"/>
    <x v="7"/>
    <n v="84107"/>
    <x v="1"/>
    <x v="1"/>
    <x v="10"/>
    <n v="48.4"/>
    <n v="5"/>
    <x v="0"/>
    <x v="2440"/>
  </r>
  <r>
    <s v="First Class"/>
    <x v="2"/>
    <s v="United States"/>
    <s v="San Francisco"/>
    <x v="1"/>
    <n v="94110"/>
    <x v="1"/>
    <x v="2"/>
    <x v="11"/>
    <n v="0.99"/>
    <n v="1"/>
    <x v="0"/>
    <x v="2441"/>
  </r>
  <r>
    <s v="First Class"/>
    <x v="2"/>
    <s v="United States"/>
    <s v="San Francisco"/>
    <x v="1"/>
    <n v="94110"/>
    <x v="1"/>
    <x v="1"/>
    <x v="8"/>
    <n v="101.84"/>
    <n v="5"/>
    <x v="2"/>
    <x v="2442"/>
  </r>
  <r>
    <s v="Standard Class"/>
    <x v="2"/>
    <s v="United States"/>
    <s v="Philadelphia"/>
    <x v="9"/>
    <n v="19140"/>
    <x v="3"/>
    <x v="1"/>
    <x v="8"/>
    <n v="10.332000000000001"/>
    <n v="3"/>
    <x v="6"/>
    <x v="2443"/>
  </r>
  <r>
    <s v="Standard Class"/>
    <x v="2"/>
    <s v="United States"/>
    <s v="Philadelphia"/>
    <x v="9"/>
    <n v="19140"/>
    <x v="3"/>
    <x v="1"/>
    <x v="8"/>
    <n v="31.155000000000001"/>
    <n v="5"/>
    <x v="6"/>
    <x v="2444"/>
  </r>
  <r>
    <s v="Standard Class"/>
    <x v="2"/>
    <s v="United States"/>
    <s v="Philadelphia"/>
    <x v="9"/>
    <n v="19140"/>
    <x v="3"/>
    <x v="1"/>
    <x v="4"/>
    <n v="8.9280000000000008"/>
    <n v="2"/>
    <x v="2"/>
    <x v="2445"/>
  </r>
  <r>
    <s v="First Class"/>
    <x v="0"/>
    <s v="United States"/>
    <s v="Philadelphia"/>
    <x v="9"/>
    <n v="19134"/>
    <x v="3"/>
    <x v="1"/>
    <x v="9"/>
    <n v="34.384"/>
    <n v="1"/>
    <x v="2"/>
    <x v="2446"/>
  </r>
  <r>
    <s v="First Class"/>
    <x v="0"/>
    <s v="United States"/>
    <s v="Philadelphia"/>
    <x v="9"/>
    <n v="19134"/>
    <x v="3"/>
    <x v="1"/>
    <x v="9"/>
    <n v="1924.16"/>
    <n v="8"/>
    <x v="2"/>
    <x v="2447"/>
  </r>
  <r>
    <s v="Standard Class"/>
    <x v="0"/>
    <s v="United States"/>
    <s v="Dallas"/>
    <x v="5"/>
    <n v="75220"/>
    <x v="2"/>
    <x v="1"/>
    <x v="9"/>
    <n v="32.192"/>
    <n v="2"/>
    <x v="3"/>
    <x v="2448"/>
  </r>
  <r>
    <s v="Standard Class"/>
    <x v="0"/>
    <s v="United States"/>
    <s v="Dallas"/>
    <x v="5"/>
    <n v="75220"/>
    <x v="2"/>
    <x v="2"/>
    <x v="11"/>
    <n v="50.12"/>
    <n v="7"/>
    <x v="2"/>
    <x v="2449"/>
  </r>
  <r>
    <s v="Standard Class"/>
    <x v="0"/>
    <s v="United States"/>
    <s v="Dallas"/>
    <x v="5"/>
    <n v="75220"/>
    <x v="2"/>
    <x v="2"/>
    <x v="11"/>
    <n v="47.975999999999999"/>
    <n v="3"/>
    <x v="2"/>
    <x v="2450"/>
  </r>
  <r>
    <s v="Standard Class"/>
    <x v="0"/>
    <s v="United States"/>
    <s v="Waukesha"/>
    <x v="6"/>
    <n v="53186"/>
    <x v="2"/>
    <x v="1"/>
    <x v="4"/>
    <n v="54.5"/>
    <n v="5"/>
    <x v="0"/>
    <x v="2451"/>
  </r>
  <r>
    <s v="First Class"/>
    <x v="0"/>
    <s v="United States"/>
    <s v="Fort Lauderdale"/>
    <x v="2"/>
    <n v="33311"/>
    <x v="0"/>
    <x v="0"/>
    <x v="5"/>
    <n v="19.103999999999999"/>
    <n v="3"/>
    <x v="2"/>
    <x v="2452"/>
  </r>
  <r>
    <s v="Standard Class"/>
    <x v="0"/>
    <s v="United States"/>
    <s v="Detroit"/>
    <x v="12"/>
    <n v="48205"/>
    <x v="2"/>
    <x v="1"/>
    <x v="8"/>
    <n v="49.44"/>
    <n v="3"/>
    <x v="0"/>
    <x v="2453"/>
  </r>
  <r>
    <s v="Standard Class"/>
    <x v="2"/>
    <s v="United States"/>
    <s v="Springfield"/>
    <x v="24"/>
    <n v="45503"/>
    <x v="3"/>
    <x v="1"/>
    <x v="10"/>
    <n v="10.368"/>
    <n v="2"/>
    <x v="2"/>
    <x v="572"/>
  </r>
  <r>
    <s v="Standard Class"/>
    <x v="0"/>
    <s v="United States"/>
    <s v="San Diego"/>
    <x v="1"/>
    <n v="92037"/>
    <x v="1"/>
    <x v="1"/>
    <x v="4"/>
    <n v="154.44"/>
    <n v="3"/>
    <x v="0"/>
    <x v="1284"/>
  </r>
  <r>
    <s v="Standard Class"/>
    <x v="1"/>
    <s v="United States"/>
    <s v="Colorado Springs"/>
    <x v="22"/>
    <n v="80906"/>
    <x v="1"/>
    <x v="1"/>
    <x v="9"/>
    <n v="60.984000000000002"/>
    <n v="7"/>
    <x v="2"/>
    <x v="2454"/>
  </r>
  <r>
    <s v="Second Class"/>
    <x v="0"/>
    <s v="United States"/>
    <s v="Bakersfield"/>
    <x v="1"/>
    <n v="93309"/>
    <x v="1"/>
    <x v="0"/>
    <x v="0"/>
    <n v="195.46600000000001"/>
    <n v="2"/>
    <x v="11"/>
    <x v="2455"/>
  </r>
  <r>
    <s v="Standard Class"/>
    <x v="1"/>
    <s v="United States"/>
    <s v="Pompano Beach"/>
    <x v="2"/>
    <n v="33068"/>
    <x v="0"/>
    <x v="0"/>
    <x v="5"/>
    <n v="23.68"/>
    <n v="8"/>
    <x v="2"/>
    <x v="2456"/>
  </r>
  <r>
    <s v="Standard Class"/>
    <x v="1"/>
    <s v="United States"/>
    <s v="Pompano Beach"/>
    <x v="2"/>
    <n v="33068"/>
    <x v="0"/>
    <x v="2"/>
    <x v="11"/>
    <n v="2.3759999999999999"/>
    <n v="3"/>
    <x v="2"/>
    <x v="2457"/>
  </r>
  <r>
    <s v="First Class"/>
    <x v="0"/>
    <s v="United States"/>
    <s v="New York City"/>
    <x v="15"/>
    <n v="10035"/>
    <x v="3"/>
    <x v="1"/>
    <x v="2"/>
    <n v="59.2"/>
    <n v="4"/>
    <x v="0"/>
    <x v="2458"/>
  </r>
  <r>
    <s v="Standard Class"/>
    <x v="0"/>
    <s v="United States"/>
    <s v="Lakeville"/>
    <x v="11"/>
    <n v="55044"/>
    <x v="2"/>
    <x v="1"/>
    <x v="6"/>
    <n v="22"/>
    <n v="10"/>
    <x v="0"/>
    <x v="2459"/>
  </r>
  <r>
    <s v="Standard Class"/>
    <x v="0"/>
    <s v="United States"/>
    <s v="Detroit"/>
    <x v="12"/>
    <n v="48234"/>
    <x v="2"/>
    <x v="2"/>
    <x v="7"/>
    <n v="257.98"/>
    <n v="2"/>
    <x v="0"/>
    <x v="2178"/>
  </r>
  <r>
    <s v="Standard Class"/>
    <x v="1"/>
    <s v="United States"/>
    <s v="Philadelphia"/>
    <x v="9"/>
    <n v="19134"/>
    <x v="3"/>
    <x v="2"/>
    <x v="7"/>
    <n v="23.988"/>
    <n v="2"/>
    <x v="10"/>
    <x v="2460"/>
  </r>
  <r>
    <s v="Standard Class"/>
    <x v="1"/>
    <s v="United States"/>
    <s v="Troy"/>
    <x v="24"/>
    <n v="45373"/>
    <x v="3"/>
    <x v="2"/>
    <x v="7"/>
    <n v="23.975999999999999"/>
    <n v="4"/>
    <x v="10"/>
    <x v="2461"/>
  </r>
  <r>
    <s v="First Class"/>
    <x v="2"/>
    <s v="United States"/>
    <s v="Los Angeles"/>
    <x v="1"/>
    <n v="90036"/>
    <x v="1"/>
    <x v="0"/>
    <x v="1"/>
    <n v="601.53599999999994"/>
    <n v="4"/>
    <x v="2"/>
    <x v="232"/>
  </r>
  <r>
    <s v="First Class"/>
    <x v="2"/>
    <s v="United States"/>
    <s v="Los Angeles"/>
    <x v="1"/>
    <n v="90036"/>
    <x v="1"/>
    <x v="1"/>
    <x v="13"/>
    <n v="7.9"/>
    <n v="2"/>
    <x v="0"/>
    <x v="2462"/>
  </r>
  <r>
    <s v="Standard Class"/>
    <x v="1"/>
    <s v="United States"/>
    <s v="Corpus Christi"/>
    <x v="5"/>
    <n v="78415"/>
    <x v="2"/>
    <x v="0"/>
    <x v="5"/>
    <n v="58.36"/>
    <n v="5"/>
    <x v="7"/>
    <x v="2463"/>
  </r>
  <r>
    <s v="Standard Class"/>
    <x v="1"/>
    <s v="United States"/>
    <s v="Corpus Christi"/>
    <x v="5"/>
    <n v="78415"/>
    <x v="2"/>
    <x v="1"/>
    <x v="6"/>
    <n v="16.463999999999999"/>
    <n v="7"/>
    <x v="2"/>
    <x v="2464"/>
  </r>
  <r>
    <s v="Standard Class"/>
    <x v="1"/>
    <s v="United States"/>
    <s v="Corpus Christi"/>
    <x v="5"/>
    <n v="78415"/>
    <x v="2"/>
    <x v="0"/>
    <x v="5"/>
    <n v="39.96"/>
    <n v="5"/>
    <x v="7"/>
    <x v="2465"/>
  </r>
  <r>
    <s v="First Class"/>
    <x v="1"/>
    <s v="United States"/>
    <s v="Omaha"/>
    <x v="8"/>
    <n v="68104"/>
    <x v="2"/>
    <x v="1"/>
    <x v="9"/>
    <n v="25.96"/>
    <n v="2"/>
    <x v="0"/>
    <x v="2466"/>
  </r>
  <r>
    <s v="First Class"/>
    <x v="1"/>
    <s v="United States"/>
    <s v="Omaha"/>
    <x v="8"/>
    <n v="68104"/>
    <x v="2"/>
    <x v="1"/>
    <x v="9"/>
    <n v="36.270000000000003"/>
    <n v="3"/>
    <x v="0"/>
    <x v="743"/>
  </r>
  <r>
    <s v="First Class"/>
    <x v="1"/>
    <s v="United States"/>
    <s v="Omaha"/>
    <x v="8"/>
    <n v="68104"/>
    <x v="2"/>
    <x v="1"/>
    <x v="10"/>
    <n v="6.48"/>
    <n v="1"/>
    <x v="0"/>
    <x v="90"/>
  </r>
  <r>
    <s v="Standard Class"/>
    <x v="1"/>
    <s v="United States"/>
    <s v="Redondo Beach"/>
    <x v="1"/>
    <n v="90278"/>
    <x v="1"/>
    <x v="2"/>
    <x v="7"/>
    <n v="1075.088"/>
    <n v="14"/>
    <x v="2"/>
    <x v="2467"/>
  </r>
  <r>
    <s v="Standard Class"/>
    <x v="1"/>
    <s v="United States"/>
    <s v="Redondo Beach"/>
    <x v="1"/>
    <n v="90278"/>
    <x v="1"/>
    <x v="2"/>
    <x v="7"/>
    <n v="438.36799999999999"/>
    <n v="4"/>
    <x v="2"/>
    <x v="2468"/>
  </r>
  <r>
    <s v="Standard Class"/>
    <x v="1"/>
    <s v="United States"/>
    <s v="Redondo Beach"/>
    <x v="1"/>
    <n v="90278"/>
    <x v="1"/>
    <x v="1"/>
    <x v="8"/>
    <n v="18.088000000000001"/>
    <n v="7"/>
    <x v="2"/>
    <x v="2469"/>
  </r>
  <r>
    <s v="Standard Class"/>
    <x v="1"/>
    <s v="United States"/>
    <s v="Redondo Beach"/>
    <x v="1"/>
    <n v="90278"/>
    <x v="1"/>
    <x v="0"/>
    <x v="0"/>
    <n v="308.49900000000002"/>
    <n v="3"/>
    <x v="11"/>
    <x v="2470"/>
  </r>
  <r>
    <s v="Standard Class"/>
    <x v="0"/>
    <s v="United States"/>
    <s v="Little Rock"/>
    <x v="36"/>
    <n v="72209"/>
    <x v="0"/>
    <x v="1"/>
    <x v="6"/>
    <n v="13.36"/>
    <n v="4"/>
    <x v="0"/>
    <x v="2471"/>
  </r>
  <r>
    <s v="Standard Class"/>
    <x v="0"/>
    <s v="United States"/>
    <s v="Little Rock"/>
    <x v="36"/>
    <n v="72209"/>
    <x v="0"/>
    <x v="1"/>
    <x v="10"/>
    <n v="39.96"/>
    <n v="2"/>
    <x v="0"/>
    <x v="815"/>
  </r>
  <r>
    <s v="Standard Class"/>
    <x v="0"/>
    <s v="United States"/>
    <s v="Little Rock"/>
    <x v="36"/>
    <n v="72209"/>
    <x v="0"/>
    <x v="1"/>
    <x v="8"/>
    <n v="145.85"/>
    <n v="5"/>
    <x v="0"/>
    <x v="2472"/>
  </r>
  <r>
    <s v="First Class"/>
    <x v="1"/>
    <s v="United States"/>
    <s v="Miami"/>
    <x v="2"/>
    <n v="33180"/>
    <x v="0"/>
    <x v="2"/>
    <x v="7"/>
    <n v="783.96"/>
    <n v="5"/>
    <x v="2"/>
    <x v="2473"/>
  </r>
  <r>
    <s v="First Class"/>
    <x v="0"/>
    <s v="United States"/>
    <s v="Salem"/>
    <x v="21"/>
    <n v="97301"/>
    <x v="1"/>
    <x v="1"/>
    <x v="6"/>
    <n v="7.88"/>
    <n v="1"/>
    <x v="2"/>
    <x v="2474"/>
  </r>
  <r>
    <s v="Standard Class"/>
    <x v="0"/>
    <s v="United States"/>
    <s v="Las Cruces"/>
    <x v="27"/>
    <n v="88001"/>
    <x v="1"/>
    <x v="0"/>
    <x v="5"/>
    <n v="41.37"/>
    <n v="3"/>
    <x v="0"/>
    <x v="1496"/>
  </r>
  <r>
    <s v="Standard Class"/>
    <x v="0"/>
    <s v="United States"/>
    <s v="San Francisco"/>
    <x v="1"/>
    <n v="94122"/>
    <x v="1"/>
    <x v="1"/>
    <x v="10"/>
    <n v="12.84"/>
    <n v="3"/>
    <x v="0"/>
    <x v="2475"/>
  </r>
  <r>
    <s v="Standard Class"/>
    <x v="0"/>
    <s v="United States"/>
    <s v="San Francisco"/>
    <x v="1"/>
    <n v="94122"/>
    <x v="1"/>
    <x v="1"/>
    <x v="10"/>
    <n v="25.68"/>
    <n v="6"/>
    <x v="0"/>
    <x v="2476"/>
  </r>
  <r>
    <s v="Standard Class"/>
    <x v="0"/>
    <s v="United States"/>
    <s v="El Paso"/>
    <x v="5"/>
    <n v="79907"/>
    <x v="2"/>
    <x v="0"/>
    <x v="1"/>
    <n v="47.515999999999998"/>
    <n v="2"/>
    <x v="4"/>
    <x v="2477"/>
  </r>
  <r>
    <s v="Second Class"/>
    <x v="0"/>
    <s v="United States"/>
    <s v="Seattle"/>
    <x v="4"/>
    <n v="98115"/>
    <x v="1"/>
    <x v="1"/>
    <x v="13"/>
    <n v="9.42"/>
    <n v="2"/>
    <x v="0"/>
    <x v="2478"/>
  </r>
  <r>
    <s v="Second Class"/>
    <x v="0"/>
    <s v="United States"/>
    <s v="Seattle"/>
    <x v="4"/>
    <n v="98115"/>
    <x v="1"/>
    <x v="1"/>
    <x v="10"/>
    <n v="12.96"/>
    <n v="2"/>
    <x v="0"/>
    <x v="91"/>
  </r>
  <r>
    <s v="Second Class"/>
    <x v="0"/>
    <s v="United States"/>
    <s v="Seattle"/>
    <x v="4"/>
    <n v="98115"/>
    <x v="1"/>
    <x v="0"/>
    <x v="0"/>
    <n v="704.9"/>
    <n v="5"/>
    <x v="0"/>
    <x v="2479"/>
  </r>
  <r>
    <s v="Second Class"/>
    <x v="0"/>
    <s v="United States"/>
    <s v="Seattle"/>
    <x v="4"/>
    <n v="98115"/>
    <x v="1"/>
    <x v="0"/>
    <x v="1"/>
    <n v="561.56799999999998"/>
    <n v="2"/>
    <x v="2"/>
    <x v="2480"/>
  </r>
  <r>
    <s v="Second Class"/>
    <x v="2"/>
    <s v="United States"/>
    <s v="Milwaukee"/>
    <x v="6"/>
    <n v="53209"/>
    <x v="2"/>
    <x v="1"/>
    <x v="10"/>
    <n v="179.82"/>
    <n v="9"/>
    <x v="0"/>
    <x v="2481"/>
  </r>
  <r>
    <s v="Second Class"/>
    <x v="2"/>
    <s v="United States"/>
    <s v="Milwaukee"/>
    <x v="6"/>
    <n v="53209"/>
    <x v="2"/>
    <x v="0"/>
    <x v="5"/>
    <n v="185.58"/>
    <n v="6"/>
    <x v="0"/>
    <x v="2482"/>
  </r>
  <r>
    <s v="Second Class"/>
    <x v="2"/>
    <s v="United States"/>
    <s v="Milwaukee"/>
    <x v="6"/>
    <n v="53209"/>
    <x v="2"/>
    <x v="0"/>
    <x v="3"/>
    <n v="214.11"/>
    <n v="3"/>
    <x v="0"/>
    <x v="2483"/>
  </r>
  <r>
    <s v="Second Class"/>
    <x v="2"/>
    <s v="United States"/>
    <s v="Milwaukee"/>
    <x v="6"/>
    <n v="53209"/>
    <x v="2"/>
    <x v="2"/>
    <x v="11"/>
    <n v="999.96"/>
    <n v="4"/>
    <x v="0"/>
    <x v="2484"/>
  </r>
  <r>
    <s v="Second Class"/>
    <x v="2"/>
    <s v="United States"/>
    <s v="Milwaukee"/>
    <x v="6"/>
    <n v="53209"/>
    <x v="2"/>
    <x v="0"/>
    <x v="3"/>
    <n v="653.54999999999995"/>
    <n v="3"/>
    <x v="0"/>
    <x v="2485"/>
  </r>
  <r>
    <s v="Standard Class"/>
    <x v="2"/>
    <s v="United States"/>
    <s v="Franklin"/>
    <x v="31"/>
    <n v="2038"/>
    <x v="3"/>
    <x v="1"/>
    <x v="8"/>
    <n v="114.6"/>
    <n v="5"/>
    <x v="0"/>
    <x v="2486"/>
  </r>
  <r>
    <s v="Standard Class"/>
    <x v="2"/>
    <s v="United States"/>
    <s v="Franklin"/>
    <x v="31"/>
    <n v="2038"/>
    <x v="3"/>
    <x v="0"/>
    <x v="1"/>
    <n v="60.74"/>
    <n v="1"/>
    <x v="0"/>
    <x v="2487"/>
  </r>
  <r>
    <s v="Standard Class"/>
    <x v="2"/>
    <s v="United States"/>
    <s v="Franklin"/>
    <x v="31"/>
    <n v="2038"/>
    <x v="3"/>
    <x v="0"/>
    <x v="5"/>
    <n v="124.36"/>
    <n v="2"/>
    <x v="0"/>
    <x v="2488"/>
  </r>
  <r>
    <s v="Standard Class"/>
    <x v="2"/>
    <s v="United States"/>
    <s v="Franklin"/>
    <x v="31"/>
    <n v="2038"/>
    <x v="3"/>
    <x v="1"/>
    <x v="4"/>
    <n v="1088.76"/>
    <n v="6"/>
    <x v="0"/>
    <x v="2489"/>
  </r>
  <r>
    <s v="First Class"/>
    <x v="0"/>
    <s v="United States"/>
    <s v="Encinitas"/>
    <x v="1"/>
    <n v="92024"/>
    <x v="1"/>
    <x v="1"/>
    <x v="8"/>
    <n v="6.72"/>
    <n v="5"/>
    <x v="2"/>
    <x v="2490"/>
  </r>
  <r>
    <s v="First Class"/>
    <x v="0"/>
    <s v="United States"/>
    <s v="Encinitas"/>
    <x v="1"/>
    <n v="92024"/>
    <x v="1"/>
    <x v="0"/>
    <x v="3"/>
    <n v="298.77600000000001"/>
    <n v="3"/>
    <x v="2"/>
    <x v="2491"/>
  </r>
  <r>
    <s v="Standard Class"/>
    <x v="0"/>
    <s v="United States"/>
    <s v="Anaheim"/>
    <x v="1"/>
    <n v="92804"/>
    <x v="1"/>
    <x v="2"/>
    <x v="7"/>
    <n v="302.37599999999998"/>
    <n v="3"/>
    <x v="2"/>
    <x v="216"/>
  </r>
  <r>
    <s v="First Class"/>
    <x v="0"/>
    <s v="United States"/>
    <s v="Arlington"/>
    <x v="5"/>
    <n v="76017"/>
    <x v="2"/>
    <x v="1"/>
    <x v="6"/>
    <n v="8.9280000000000008"/>
    <n v="2"/>
    <x v="2"/>
    <x v="2492"/>
  </r>
  <r>
    <s v="First Class"/>
    <x v="0"/>
    <s v="United States"/>
    <s v="Arlington"/>
    <x v="5"/>
    <n v="76017"/>
    <x v="2"/>
    <x v="1"/>
    <x v="4"/>
    <n v="47.584000000000003"/>
    <n v="2"/>
    <x v="2"/>
    <x v="2493"/>
  </r>
  <r>
    <s v="Standard Class"/>
    <x v="2"/>
    <s v="United States"/>
    <s v="Houston"/>
    <x v="5"/>
    <n v="77041"/>
    <x v="2"/>
    <x v="1"/>
    <x v="10"/>
    <n v="33.792000000000002"/>
    <n v="8"/>
    <x v="2"/>
    <x v="2494"/>
  </r>
  <r>
    <s v="Standard Class"/>
    <x v="2"/>
    <s v="United States"/>
    <s v="Houston"/>
    <x v="5"/>
    <n v="77041"/>
    <x v="2"/>
    <x v="0"/>
    <x v="0"/>
    <n v="300.53280000000001"/>
    <n v="2"/>
    <x v="8"/>
    <x v="2495"/>
  </r>
  <r>
    <s v="Standard Class"/>
    <x v="2"/>
    <s v="United States"/>
    <s v="Houston"/>
    <x v="5"/>
    <n v="77041"/>
    <x v="2"/>
    <x v="1"/>
    <x v="8"/>
    <n v="2.7240000000000002"/>
    <n v="2"/>
    <x v="3"/>
    <x v="2496"/>
  </r>
  <r>
    <s v="Standard Class"/>
    <x v="2"/>
    <s v="United States"/>
    <s v="Houston"/>
    <x v="5"/>
    <n v="77041"/>
    <x v="2"/>
    <x v="1"/>
    <x v="12"/>
    <n v="3.2639999999999998"/>
    <n v="2"/>
    <x v="2"/>
    <x v="30"/>
  </r>
  <r>
    <s v="First Class"/>
    <x v="0"/>
    <s v="United States"/>
    <s v="Lancaster"/>
    <x v="24"/>
    <n v="43130"/>
    <x v="3"/>
    <x v="1"/>
    <x v="10"/>
    <n v="108.336"/>
    <n v="6"/>
    <x v="2"/>
    <x v="2497"/>
  </r>
  <r>
    <s v="First Class"/>
    <x v="0"/>
    <s v="United States"/>
    <s v="Lancaster"/>
    <x v="24"/>
    <n v="43130"/>
    <x v="3"/>
    <x v="1"/>
    <x v="4"/>
    <n v="55.92"/>
    <n v="5"/>
    <x v="2"/>
    <x v="2498"/>
  </r>
  <r>
    <s v="First Class"/>
    <x v="0"/>
    <s v="United States"/>
    <s v="Lancaster"/>
    <x v="24"/>
    <n v="43130"/>
    <x v="3"/>
    <x v="1"/>
    <x v="10"/>
    <n v="78.304000000000002"/>
    <n v="2"/>
    <x v="2"/>
    <x v="130"/>
  </r>
  <r>
    <s v="Standard Class"/>
    <x v="0"/>
    <s v="United States"/>
    <s v="Portland"/>
    <x v="21"/>
    <n v="97206"/>
    <x v="1"/>
    <x v="1"/>
    <x v="4"/>
    <n v="443.92"/>
    <n v="5"/>
    <x v="2"/>
    <x v="2499"/>
  </r>
  <r>
    <s v="Standard Class"/>
    <x v="0"/>
    <s v="United States"/>
    <s v="Portland"/>
    <x v="21"/>
    <n v="97206"/>
    <x v="1"/>
    <x v="2"/>
    <x v="7"/>
    <n v="155.976"/>
    <n v="3"/>
    <x v="2"/>
    <x v="2500"/>
  </r>
  <r>
    <s v="Second Class"/>
    <x v="1"/>
    <s v="United States"/>
    <s v="Hoover"/>
    <x v="19"/>
    <n v="35244"/>
    <x v="0"/>
    <x v="1"/>
    <x v="6"/>
    <n v="15.47"/>
    <n v="7"/>
    <x v="0"/>
    <x v="2501"/>
  </r>
  <r>
    <s v="Second Class"/>
    <x v="1"/>
    <s v="United States"/>
    <s v="Hoover"/>
    <x v="19"/>
    <n v="35244"/>
    <x v="0"/>
    <x v="1"/>
    <x v="8"/>
    <n v="7.16"/>
    <n v="2"/>
    <x v="0"/>
    <x v="183"/>
  </r>
  <r>
    <s v="Standard Class"/>
    <x v="0"/>
    <s v="United States"/>
    <s v="Los Angeles"/>
    <x v="1"/>
    <n v="90036"/>
    <x v="1"/>
    <x v="1"/>
    <x v="9"/>
    <n v="10.89"/>
    <n v="1"/>
    <x v="0"/>
    <x v="2502"/>
  </r>
  <r>
    <s v="Standard Class"/>
    <x v="0"/>
    <s v="United States"/>
    <s v="Los Angeles"/>
    <x v="1"/>
    <n v="90036"/>
    <x v="1"/>
    <x v="1"/>
    <x v="10"/>
    <n v="19.440000000000001"/>
    <n v="3"/>
    <x v="0"/>
    <x v="551"/>
  </r>
  <r>
    <s v="Standard Class"/>
    <x v="0"/>
    <s v="United States"/>
    <s v="Los Angeles"/>
    <x v="1"/>
    <n v="90036"/>
    <x v="1"/>
    <x v="1"/>
    <x v="8"/>
    <n v="121.6"/>
    <n v="5"/>
    <x v="2"/>
    <x v="2503"/>
  </r>
  <r>
    <s v="First Class"/>
    <x v="0"/>
    <s v="United States"/>
    <s v="Tallahassee"/>
    <x v="2"/>
    <n v="32303"/>
    <x v="0"/>
    <x v="2"/>
    <x v="15"/>
    <n v="695.7"/>
    <n v="2"/>
    <x v="5"/>
    <x v="1236"/>
  </r>
  <r>
    <s v="Second Class"/>
    <x v="1"/>
    <s v="United States"/>
    <s v="New York City"/>
    <x v="15"/>
    <n v="10009"/>
    <x v="3"/>
    <x v="1"/>
    <x v="4"/>
    <n v="120.33"/>
    <n v="1"/>
    <x v="0"/>
    <x v="2504"/>
  </r>
  <r>
    <s v="Standard Class"/>
    <x v="2"/>
    <s v="United States"/>
    <s v="Chesapeake"/>
    <x v="17"/>
    <n v="23320"/>
    <x v="0"/>
    <x v="0"/>
    <x v="1"/>
    <n v="1139.92"/>
    <n v="4"/>
    <x v="0"/>
    <x v="2505"/>
  </r>
  <r>
    <s v="Second Class"/>
    <x v="0"/>
    <s v="United States"/>
    <s v="Fayetteville"/>
    <x v="3"/>
    <n v="28314"/>
    <x v="0"/>
    <x v="1"/>
    <x v="10"/>
    <n v="229.54400000000001"/>
    <n v="7"/>
    <x v="2"/>
    <x v="2506"/>
  </r>
  <r>
    <s v="Standard Class"/>
    <x v="0"/>
    <s v="United States"/>
    <s v="Huntsville"/>
    <x v="5"/>
    <n v="77340"/>
    <x v="2"/>
    <x v="1"/>
    <x v="4"/>
    <n v="143.72800000000001"/>
    <n v="2"/>
    <x v="2"/>
    <x v="2507"/>
  </r>
  <r>
    <s v="Standard Class"/>
    <x v="0"/>
    <s v="United States"/>
    <s v="Philadelphia"/>
    <x v="9"/>
    <n v="19140"/>
    <x v="3"/>
    <x v="2"/>
    <x v="11"/>
    <n v="36.048000000000002"/>
    <n v="3"/>
    <x v="2"/>
    <x v="2508"/>
  </r>
  <r>
    <s v="Standard Class"/>
    <x v="1"/>
    <s v="United States"/>
    <s v="Woodstock"/>
    <x v="10"/>
    <n v="60098"/>
    <x v="2"/>
    <x v="0"/>
    <x v="1"/>
    <n v="845.48800000000006"/>
    <n v="8"/>
    <x v="4"/>
    <x v="2509"/>
  </r>
  <r>
    <s v="First Class"/>
    <x v="0"/>
    <s v="United States"/>
    <s v="Everett"/>
    <x v="31"/>
    <n v="2149"/>
    <x v="3"/>
    <x v="1"/>
    <x v="6"/>
    <n v="50.94"/>
    <n v="3"/>
    <x v="0"/>
    <x v="2510"/>
  </r>
  <r>
    <s v="Standard Class"/>
    <x v="2"/>
    <s v="United States"/>
    <s v="Chicago"/>
    <x v="10"/>
    <n v="60653"/>
    <x v="2"/>
    <x v="1"/>
    <x v="8"/>
    <n v="762.59400000000005"/>
    <n v="3"/>
    <x v="3"/>
    <x v="2511"/>
  </r>
  <r>
    <s v="Standard Class"/>
    <x v="1"/>
    <s v="United States"/>
    <s v="Roswell"/>
    <x v="32"/>
    <n v="30076"/>
    <x v="0"/>
    <x v="0"/>
    <x v="5"/>
    <n v="56.28"/>
    <n v="6"/>
    <x v="0"/>
    <x v="2512"/>
  </r>
  <r>
    <s v="Standard Class"/>
    <x v="1"/>
    <s v="United States"/>
    <s v="Roswell"/>
    <x v="32"/>
    <n v="30076"/>
    <x v="0"/>
    <x v="1"/>
    <x v="8"/>
    <n v="2690.97"/>
    <n v="3"/>
    <x v="0"/>
    <x v="2513"/>
  </r>
  <r>
    <s v="Standard Class"/>
    <x v="1"/>
    <s v="United States"/>
    <s v="Palm Coast"/>
    <x v="2"/>
    <n v="32137"/>
    <x v="0"/>
    <x v="1"/>
    <x v="8"/>
    <n v="7.4340000000000002"/>
    <n v="6"/>
    <x v="6"/>
    <x v="2514"/>
  </r>
  <r>
    <s v="First Class"/>
    <x v="1"/>
    <s v="United States"/>
    <s v="Philadelphia"/>
    <x v="9"/>
    <n v="19120"/>
    <x v="3"/>
    <x v="1"/>
    <x v="4"/>
    <n v="64.784000000000006"/>
    <n v="1"/>
    <x v="2"/>
    <x v="2515"/>
  </r>
  <r>
    <s v="Standard Class"/>
    <x v="2"/>
    <s v="United States"/>
    <s v="Columbus"/>
    <x v="14"/>
    <n v="47201"/>
    <x v="2"/>
    <x v="1"/>
    <x v="10"/>
    <n v="28.16"/>
    <n v="4"/>
    <x v="0"/>
    <x v="2516"/>
  </r>
  <r>
    <s v="Second Class"/>
    <x v="0"/>
    <s v="United States"/>
    <s v="Oceanside"/>
    <x v="15"/>
    <n v="11572"/>
    <x v="3"/>
    <x v="0"/>
    <x v="5"/>
    <n v="14.98"/>
    <n v="1"/>
    <x v="0"/>
    <x v="2517"/>
  </r>
  <r>
    <s v="Second Class"/>
    <x v="0"/>
    <s v="United States"/>
    <s v="Oceanside"/>
    <x v="15"/>
    <n v="11572"/>
    <x v="3"/>
    <x v="0"/>
    <x v="5"/>
    <n v="20.32"/>
    <n v="4"/>
    <x v="0"/>
    <x v="2518"/>
  </r>
  <r>
    <s v="Same Day"/>
    <x v="1"/>
    <s v="United States"/>
    <s v="Franklin"/>
    <x v="31"/>
    <n v="2038"/>
    <x v="3"/>
    <x v="1"/>
    <x v="4"/>
    <n v="40.29"/>
    <n v="3"/>
    <x v="0"/>
    <x v="2519"/>
  </r>
  <r>
    <s v="Standard Class"/>
    <x v="0"/>
    <s v="United States"/>
    <s v="Sioux Falls"/>
    <x v="44"/>
    <n v="57103"/>
    <x v="2"/>
    <x v="1"/>
    <x v="2"/>
    <n v="20.23"/>
    <n v="7"/>
    <x v="0"/>
    <x v="2520"/>
  </r>
  <r>
    <s v="First Class"/>
    <x v="1"/>
    <s v="United States"/>
    <s v="San Diego"/>
    <x v="1"/>
    <n v="92037"/>
    <x v="1"/>
    <x v="0"/>
    <x v="1"/>
    <n v="1603.136"/>
    <n v="4"/>
    <x v="2"/>
    <x v="2521"/>
  </r>
  <r>
    <s v="Second Class"/>
    <x v="0"/>
    <s v="United States"/>
    <s v="Fayetteville"/>
    <x v="3"/>
    <n v="28314"/>
    <x v="0"/>
    <x v="0"/>
    <x v="1"/>
    <n v="225.29599999999999"/>
    <n v="2"/>
    <x v="2"/>
    <x v="2433"/>
  </r>
  <r>
    <s v="Standard Class"/>
    <x v="0"/>
    <s v="United States"/>
    <s v="Atlanta"/>
    <x v="32"/>
    <n v="30318"/>
    <x v="0"/>
    <x v="2"/>
    <x v="11"/>
    <n v="67.8"/>
    <n v="4"/>
    <x v="0"/>
    <x v="786"/>
  </r>
  <r>
    <s v="Standard Class"/>
    <x v="0"/>
    <s v="United States"/>
    <s v="Atlanta"/>
    <x v="32"/>
    <n v="30318"/>
    <x v="0"/>
    <x v="2"/>
    <x v="7"/>
    <n v="377.97"/>
    <n v="3"/>
    <x v="0"/>
    <x v="2522"/>
  </r>
  <r>
    <s v="Standard Class"/>
    <x v="0"/>
    <s v="United States"/>
    <s v="Atlanta"/>
    <x v="32"/>
    <n v="30318"/>
    <x v="0"/>
    <x v="0"/>
    <x v="0"/>
    <n v="1628.82"/>
    <n v="9"/>
    <x v="0"/>
    <x v="2523"/>
  </r>
  <r>
    <s v="Standard Class"/>
    <x v="0"/>
    <s v="United States"/>
    <s v="Atlanta"/>
    <x v="32"/>
    <n v="30318"/>
    <x v="0"/>
    <x v="1"/>
    <x v="10"/>
    <n v="286.93"/>
    <n v="7"/>
    <x v="0"/>
    <x v="2524"/>
  </r>
  <r>
    <s v="Standard Class"/>
    <x v="0"/>
    <s v="United States"/>
    <s v="Orlando"/>
    <x v="2"/>
    <n v="32839"/>
    <x v="0"/>
    <x v="1"/>
    <x v="10"/>
    <n v="20.736000000000001"/>
    <n v="4"/>
    <x v="2"/>
    <x v="570"/>
  </r>
  <r>
    <s v="Same Day"/>
    <x v="0"/>
    <s v="United States"/>
    <s v="San Francisco"/>
    <x v="1"/>
    <n v="94122"/>
    <x v="1"/>
    <x v="1"/>
    <x v="4"/>
    <n v="31.44"/>
    <n v="3"/>
    <x v="0"/>
    <x v="1007"/>
  </r>
  <r>
    <s v="Same Day"/>
    <x v="0"/>
    <s v="United States"/>
    <s v="San Francisco"/>
    <x v="1"/>
    <n v="94122"/>
    <x v="1"/>
    <x v="1"/>
    <x v="9"/>
    <n v="83.79"/>
    <n v="7"/>
    <x v="0"/>
    <x v="2525"/>
  </r>
  <r>
    <s v="Same Day"/>
    <x v="0"/>
    <s v="United States"/>
    <s v="San Francisco"/>
    <x v="1"/>
    <n v="94122"/>
    <x v="1"/>
    <x v="1"/>
    <x v="6"/>
    <n v="59.52"/>
    <n v="3"/>
    <x v="0"/>
    <x v="436"/>
  </r>
  <r>
    <s v="Same Day"/>
    <x v="0"/>
    <s v="United States"/>
    <s v="San Francisco"/>
    <x v="1"/>
    <n v="94122"/>
    <x v="1"/>
    <x v="1"/>
    <x v="14"/>
    <n v="31.92"/>
    <n v="4"/>
    <x v="0"/>
    <x v="2526"/>
  </r>
  <r>
    <s v="Second Class"/>
    <x v="0"/>
    <s v="United States"/>
    <s v="Toledo"/>
    <x v="24"/>
    <n v="43615"/>
    <x v="3"/>
    <x v="1"/>
    <x v="14"/>
    <n v="14.72"/>
    <n v="5"/>
    <x v="2"/>
    <x v="2527"/>
  </r>
  <r>
    <s v="Second Class"/>
    <x v="0"/>
    <s v="United States"/>
    <s v="Toledo"/>
    <x v="24"/>
    <n v="43615"/>
    <x v="3"/>
    <x v="1"/>
    <x v="4"/>
    <n v="38.975999999999999"/>
    <n v="3"/>
    <x v="2"/>
    <x v="2528"/>
  </r>
  <r>
    <s v="Standard Class"/>
    <x v="0"/>
    <s v="United States"/>
    <s v="Saint Petersburg"/>
    <x v="2"/>
    <n v="33710"/>
    <x v="0"/>
    <x v="0"/>
    <x v="5"/>
    <n v="17.088000000000001"/>
    <n v="2"/>
    <x v="2"/>
    <x v="2529"/>
  </r>
  <r>
    <s v="Standard Class"/>
    <x v="1"/>
    <s v="United States"/>
    <s v="Tucson"/>
    <x v="16"/>
    <n v="85705"/>
    <x v="1"/>
    <x v="1"/>
    <x v="10"/>
    <n v="74.352000000000004"/>
    <n v="3"/>
    <x v="2"/>
    <x v="1403"/>
  </r>
  <r>
    <s v="Standard Class"/>
    <x v="1"/>
    <s v="United States"/>
    <s v="Tucson"/>
    <x v="16"/>
    <n v="85705"/>
    <x v="1"/>
    <x v="0"/>
    <x v="1"/>
    <n v="314.35199999999998"/>
    <n v="3"/>
    <x v="2"/>
    <x v="2530"/>
  </r>
  <r>
    <s v="Standard Class"/>
    <x v="0"/>
    <s v="United States"/>
    <s v="Los Angeles"/>
    <x v="1"/>
    <n v="90036"/>
    <x v="1"/>
    <x v="1"/>
    <x v="6"/>
    <n v="4.26"/>
    <n v="1"/>
    <x v="0"/>
    <x v="2531"/>
  </r>
  <r>
    <s v="Standard Class"/>
    <x v="0"/>
    <s v="United States"/>
    <s v="San Diego"/>
    <x v="1"/>
    <n v="92105"/>
    <x v="1"/>
    <x v="1"/>
    <x v="4"/>
    <n v="811.28"/>
    <n v="8"/>
    <x v="0"/>
    <x v="2532"/>
  </r>
  <r>
    <s v="First Class"/>
    <x v="0"/>
    <s v="United States"/>
    <s v="New York City"/>
    <x v="15"/>
    <n v="10035"/>
    <x v="3"/>
    <x v="1"/>
    <x v="13"/>
    <n v="6.03"/>
    <n v="3"/>
    <x v="0"/>
    <x v="2533"/>
  </r>
  <r>
    <s v="Second Class"/>
    <x v="0"/>
    <s v="United States"/>
    <s v="San Diego"/>
    <x v="1"/>
    <n v="92037"/>
    <x v="1"/>
    <x v="0"/>
    <x v="1"/>
    <n v="153.56800000000001"/>
    <n v="2"/>
    <x v="2"/>
    <x v="2534"/>
  </r>
  <r>
    <s v="Second Class"/>
    <x v="0"/>
    <s v="United States"/>
    <s v="San Diego"/>
    <x v="1"/>
    <n v="92037"/>
    <x v="1"/>
    <x v="0"/>
    <x v="1"/>
    <n v="1013.4880000000001"/>
    <n v="7"/>
    <x v="2"/>
    <x v="2535"/>
  </r>
  <r>
    <s v="Standard Class"/>
    <x v="2"/>
    <s v="United States"/>
    <s v="Westfield"/>
    <x v="30"/>
    <n v="7090"/>
    <x v="3"/>
    <x v="1"/>
    <x v="12"/>
    <n v="52.34"/>
    <n v="2"/>
    <x v="0"/>
    <x v="2536"/>
  </r>
  <r>
    <s v="Standard Class"/>
    <x v="2"/>
    <s v="United States"/>
    <s v="Westfield"/>
    <x v="30"/>
    <n v="7090"/>
    <x v="3"/>
    <x v="1"/>
    <x v="6"/>
    <n v="4.66"/>
    <n v="2"/>
    <x v="0"/>
    <x v="2537"/>
  </r>
  <r>
    <s v="Standard Class"/>
    <x v="2"/>
    <s v="United States"/>
    <s v="Westfield"/>
    <x v="30"/>
    <n v="7090"/>
    <x v="3"/>
    <x v="2"/>
    <x v="11"/>
    <n v="254.97"/>
    <n v="3"/>
    <x v="0"/>
    <x v="2538"/>
  </r>
  <r>
    <s v="Second Class"/>
    <x v="2"/>
    <s v="United States"/>
    <s v="Orange"/>
    <x v="30"/>
    <n v="7050"/>
    <x v="3"/>
    <x v="1"/>
    <x v="8"/>
    <n v="25.44"/>
    <n v="6"/>
    <x v="0"/>
    <x v="2539"/>
  </r>
  <r>
    <s v="Second Class"/>
    <x v="2"/>
    <s v="United States"/>
    <s v="Orange"/>
    <x v="30"/>
    <n v="7050"/>
    <x v="3"/>
    <x v="1"/>
    <x v="14"/>
    <n v="27.93"/>
    <n v="3"/>
    <x v="0"/>
    <x v="1092"/>
  </r>
  <r>
    <s v="Standard Class"/>
    <x v="0"/>
    <s v="United States"/>
    <s v="Woodstock"/>
    <x v="10"/>
    <n v="60098"/>
    <x v="2"/>
    <x v="1"/>
    <x v="8"/>
    <n v="8.85"/>
    <n v="5"/>
    <x v="3"/>
    <x v="2540"/>
  </r>
  <r>
    <s v="Second Class"/>
    <x v="0"/>
    <s v="United States"/>
    <s v="San Francisco"/>
    <x v="1"/>
    <n v="94110"/>
    <x v="1"/>
    <x v="0"/>
    <x v="5"/>
    <n v="6.96"/>
    <n v="4"/>
    <x v="0"/>
    <x v="2541"/>
  </r>
  <r>
    <s v="Standard Class"/>
    <x v="0"/>
    <s v="United States"/>
    <s v="San Francisco"/>
    <x v="1"/>
    <n v="94122"/>
    <x v="1"/>
    <x v="1"/>
    <x v="8"/>
    <n v="17.456"/>
    <n v="2"/>
    <x v="2"/>
    <x v="754"/>
  </r>
  <r>
    <s v="Standard Class"/>
    <x v="0"/>
    <s v="United States"/>
    <s v="Tempe"/>
    <x v="16"/>
    <n v="85281"/>
    <x v="1"/>
    <x v="0"/>
    <x v="1"/>
    <n v="307.92"/>
    <n v="5"/>
    <x v="2"/>
    <x v="2542"/>
  </r>
  <r>
    <s v="First Class"/>
    <x v="0"/>
    <s v="United States"/>
    <s v="Los Angeles"/>
    <x v="1"/>
    <n v="90008"/>
    <x v="1"/>
    <x v="1"/>
    <x v="6"/>
    <n v="6.63"/>
    <n v="3"/>
    <x v="0"/>
    <x v="155"/>
  </r>
  <r>
    <s v="First Class"/>
    <x v="0"/>
    <s v="United States"/>
    <s v="Los Angeles"/>
    <x v="1"/>
    <n v="90008"/>
    <x v="1"/>
    <x v="1"/>
    <x v="10"/>
    <n v="12.96"/>
    <n v="2"/>
    <x v="0"/>
    <x v="91"/>
  </r>
  <r>
    <s v="First Class"/>
    <x v="0"/>
    <s v="United States"/>
    <s v="Los Angeles"/>
    <x v="1"/>
    <n v="90008"/>
    <x v="1"/>
    <x v="1"/>
    <x v="10"/>
    <n v="32.4"/>
    <n v="5"/>
    <x v="0"/>
    <x v="56"/>
  </r>
  <r>
    <s v="Standard Class"/>
    <x v="1"/>
    <s v="United States"/>
    <s v="Seattle"/>
    <x v="4"/>
    <n v="98105"/>
    <x v="1"/>
    <x v="1"/>
    <x v="10"/>
    <n v="23.85"/>
    <n v="5"/>
    <x v="0"/>
    <x v="2543"/>
  </r>
  <r>
    <s v="Second Class"/>
    <x v="0"/>
    <s v="United States"/>
    <s v="Lake Charles"/>
    <x v="28"/>
    <n v="70601"/>
    <x v="0"/>
    <x v="0"/>
    <x v="1"/>
    <n v="51.96"/>
    <n v="2"/>
    <x v="0"/>
    <x v="2544"/>
  </r>
  <r>
    <s v="Second Class"/>
    <x v="0"/>
    <s v="United States"/>
    <s v="Lake Charles"/>
    <x v="28"/>
    <n v="70601"/>
    <x v="0"/>
    <x v="1"/>
    <x v="8"/>
    <n v="17.940000000000001"/>
    <n v="3"/>
    <x v="0"/>
    <x v="2545"/>
  </r>
  <r>
    <s v="Standard Class"/>
    <x v="1"/>
    <s v="United States"/>
    <s v="Rochester"/>
    <x v="15"/>
    <n v="14609"/>
    <x v="3"/>
    <x v="1"/>
    <x v="10"/>
    <n v="11.56"/>
    <n v="2"/>
    <x v="0"/>
    <x v="1290"/>
  </r>
  <r>
    <s v="Standard Class"/>
    <x v="1"/>
    <s v="United States"/>
    <s v="Rochester"/>
    <x v="15"/>
    <n v="14609"/>
    <x v="3"/>
    <x v="1"/>
    <x v="10"/>
    <n v="26.4"/>
    <n v="5"/>
    <x v="0"/>
    <x v="1678"/>
  </r>
  <r>
    <s v="Standard Class"/>
    <x v="1"/>
    <s v="United States"/>
    <s v="Rochester"/>
    <x v="15"/>
    <n v="14609"/>
    <x v="3"/>
    <x v="0"/>
    <x v="5"/>
    <n v="69.08"/>
    <n v="11"/>
    <x v="0"/>
    <x v="1415"/>
  </r>
  <r>
    <s v="Standard Class"/>
    <x v="1"/>
    <s v="United States"/>
    <s v="Rochester"/>
    <x v="15"/>
    <n v="14609"/>
    <x v="3"/>
    <x v="2"/>
    <x v="7"/>
    <n v="35.880000000000003"/>
    <n v="3"/>
    <x v="0"/>
    <x v="2546"/>
  </r>
  <r>
    <s v="Standard Class"/>
    <x v="0"/>
    <s v="United States"/>
    <s v="Long Beach"/>
    <x v="15"/>
    <n v="11561"/>
    <x v="3"/>
    <x v="1"/>
    <x v="6"/>
    <n v="49.65"/>
    <n v="5"/>
    <x v="0"/>
    <x v="2547"/>
  </r>
  <r>
    <s v="Standard Class"/>
    <x v="1"/>
    <s v="United States"/>
    <s v="Charlotte"/>
    <x v="3"/>
    <n v="28205"/>
    <x v="0"/>
    <x v="2"/>
    <x v="16"/>
    <n v="959.96799999999996"/>
    <n v="4"/>
    <x v="2"/>
    <x v="2548"/>
  </r>
  <r>
    <s v="Standard Class"/>
    <x v="0"/>
    <s v="United States"/>
    <s v="Houston"/>
    <x v="5"/>
    <n v="77036"/>
    <x v="2"/>
    <x v="0"/>
    <x v="1"/>
    <n v="408.42200000000003"/>
    <n v="2"/>
    <x v="4"/>
    <x v="2549"/>
  </r>
  <r>
    <s v="Standard Class"/>
    <x v="0"/>
    <s v="United States"/>
    <s v="New York City"/>
    <x v="15"/>
    <n v="10035"/>
    <x v="3"/>
    <x v="2"/>
    <x v="16"/>
    <n v="479.98399999999998"/>
    <n v="2"/>
    <x v="2"/>
    <x v="2127"/>
  </r>
  <r>
    <s v="Standard Class"/>
    <x v="0"/>
    <s v="United States"/>
    <s v="New York City"/>
    <x v="15"/>
    <n v="10035"/>
    <x v="3"/>
    <x v="1"/>
    <x v="2"/>
    <n v="12.6"/>
    <n v="4"/>
    <x v="0"/>
    <x v="2550"/>
  </r>
  <r>
    <s v="Standard Class"/>
    <x v="2"/>
    <s v="United States"/>
    <s v="Columbus"/>
    <x v="32"/>
    <n v="31907"/>
    <x v="0"/>
    <x v="1"/>
    <x v="10"/>
    <n v="184.66"/>
    <n v="7"/>
    <x v="0"/>
    <x v="2551"/>
  </r>
  <r>
    <s v="Standard Class"/>
    <x v="0"/>
    <s v="United States"/>
    <s v="Chicago"/>
    <x v="10"/>
    <n v="60610"/>
    <x v="2"/>
    <x v="1"/>
    <x v="10"/>
    <n v="23.12"/>
    <n v="5"/>
    <x v="2"/>
    <x v="2552"/>
  </r>
  <r>
    <s v="Standard Class"/>
    <x v="1"/>
    <s v="United States"/>
    <s v="Highland Park"/>
    <x v="10"/>
    <n v="60035"/>
    <x v="2"/>
    <x v="1"/>
    <x v="10"/>
    <n v="37.463999999999999"/>
    <n v="7"/>
    <x v="2"/>
    <x v="2553"/>
  </r>
  <r>
    <s v="Standard Class"/>
    <x v="1"/>
    <s v="United States"/>
    <s v="Highland Park"/>
    <x v="10"/>
    <n v="60035"/>
    <x v="2"/>
    <x v="0"/>
    <x v="1"/>
    <n v="539.65800000000002"/>
    <n v="3"/>
    <x v="4"/>
    <x v="2554"/>
  </r>
  <r>
    <s v="Standard Class"/>
    <x v="2"/>
    <s v="United States"/>
    <s v="Seattle"/>
    <x v="4"/>
    <n v="98115"/>
    <x v="1"/>
    <x v="1"/>
    <x v="4"/>
    <n v="310.12"/>
    <n v="2"/>
    <x v="0"/>
    <x v="2555"/>
  </r>
  <r>
    <s v="Standard Class"/>
    <x v="0"/>
    <s v="United States"/>
    <s v="Eagan"/>
    <x v="11"/>
    <n v="55122"/>
    <x v="2"/>
    <x v="1"/>
    <x v="10"/>
    <n v="8.56"/>
    <n v="2"/>
    <x v="0"/>
    <x v="1588"/>
  </r>
  <r>
    <s v="Standard Class"/>
    <x v="0"/>
    <s v="United States"/>
    <s v="Eagan"/>
    <x v="11"/>
    <n v="55122"/>
    <x v="2"/>
    <x v="1"/>
    <x v="4"/>
    <n v="52.4"/>
    <n v="5"/>
    <x v="0"/>
    <x v="2556"/>
  </r>
  <r>
    <s v="Standard Class"/>
    <x v="0"/>
    <s v="United States"/>
    <s v="Eagan"/>
    <x v="11"/>
    <n v="55122"/>
    <x v="2"/>
    <x v="1"/>
    <x v="2"/>
    <n v="14.94"/>
    <n v="3"/>
    <x v="0"/>
    <x v="2557"/>
  </r>
  <r>
    <s v="Standard Class"/>
    <x v="0"/>
    <s v="United States"/>
    <s v="Seattle"/>
    <x v="4"/>
    <n v="98103"/>
    <x v="1"/>
    <x v="1"/>
    <x v="13"/>
    <n v="11.22"/>
    <n v="3"/>
    <x v="0"/>
    <x v="2558"/>
  </r>
  <r>
    <s v="Standard Class"/>
    <x v="0"/>
    <s v="United States"/>
    <s v="Coral Springs"/>
    <x v="2"/>
    <n v="33065"/>
    <x v="0"/>
    <x v="1"/>
    <x v="9"/>
    <n v="387.13600000000002"/>
    <n v="4"/>
    <x v="2"/>
    <x v="2559"/>
  </r>
  <r>
    <s v="Standard Class"/>
    <x v="0"/>
    <s v="United States"/>
    <s v="Hempstead"/>
    <x v="15"/>
    <n v="11550"/>
    <x v="3"/>
    <x v="1"/>
    <x v="12"/>
    <n v="41.4"/>
    <n v="5"/>
    <x v="0"/>
    <x v="2560"/>
  </r>
  <r>
    <s v="Standard Class"/>
    <x v="0"/>
    <s v="United States"/>
    <s v="Hempstead"/>
    <x v="15"/>
    <n v="11550"/>
    <x v="3"/>
    <x v="1"/>
    <x v="6"/>
    <n v="35"/>
    <n v="4"/>
    <x v="0"/>
    <x v="1482"/>
  </r>
  <r>
    <s v="Standard Class"/>
    <x v="0"/>
    <s v="United States"/>
    <s v="Hempstead"/>
    <x v="15"/>
    <n v="11550"/>
    <x v="3"/>
    <x v="1"/>
    <x v="8"/>
    <n v="39.552"/>
    <n v="3"/>
    <x v="2"/>
    <x v="2561"/>
  </r>
  <r>
    <s v="Second Class"/>
    <x v="0"/>
    <s v="United States"/>
    <s v="Noblesville"/>
    <x v="14"/>
    <n v="46060"/>
    <x v="2"/>
    <x v="2"/>
    <x v="7"/>
    <n v="135.72"/>
    <n v="3"/>
    <x v="0"/>
    <x v="2562"/>
  </r>
  <r>
    <s v="Second Class"/>
    <x v="0"/>
    <s v="United States"/>
    <s v="Noblesville"/>
    <x v="14"/>
    <n v="46060"/>
    <x v="2"/>
    <x v="1"/>
    <x v="8"/>
    <n v="12.56"/>
    <n v="2"/>
    <x v="0"/>
    <x v="2563"/>
  </r>
  <r>
    <s v="Second Class"/>
    <x v="0"/>
    <s v="United States"/>
    <s v="Noblesville"/>
    <x v="14"/>
    <n v="46060"/>
    <x v="2"/>
    <x v="2"/>
    <x v="7"/>
    <n v="263.95999999999998"/>
    <n v="4"/>
    <x v="0"/>
    <x v="2564"/>
  </r>
  <r>
    <s v="First Class"/>
    <x v="0"/>
    <s v="United States"/>
    <s v="Dallas"/>
    <x v="5"/>
    <n v="75220"/>
    <x v="2"/>
    <x v="1"/>
    <x v="6"/>
    <n v="5.952"/>
    <n v="1"/>
    <x v="2"/>
    <x v="2565"/>
  </r>
  <r>
    <s v="Same Day"/>
    <x v="1"/>
    <s v="United States"/>
    <s v="Philadelphia"/>
    <x v="9"/>
    <n v="19140"/>
    <x v="3"/>
    <x v="1"/>
    <x v="13"/>
    <n v="15.8"/>
    <n v="5"/>
    <x v="2"/>
    <x v="2566"/>
  </r>
  <r>
    <s v="Same Day"/>
    <x v="1"/>
    <s v="United States"/>
    <s v="Philadelphia"/>
    <x v="9"/>
    <n v="19140"/>
    <x v="3"/>
    <x v="0"/>
    <x v="5"/>
    <n v="14.368"/>
    <n v="2"/>
    <x v="2"/>
    <x v="2567"/>
  </r>
  <r>
    <s v="Same Day"/>
    <x v="1"/>
    <s v="United States"/>
    <s v="Philadelphia"/>
    <x v="9"/>
    <n v="19140"/>
    <x v="3"/>
    <x v="0"/>
    <x v="5"/>
    <n v="70.447999999999993"/>
    <n v="7"/>
    <x v="2"/>
    <x v="2568"/>
  </r>
  <r>
    <s v="Same Day"/>
    <x v="0"/>
    <s v="United States"/>
    <s v="San Francisco"/>
    <x v="1"/>
    <n v="94109"/>
    <x v="1"/>
    <x v="1"/>
    <x v="4"/>
    <n v="129.30000000000001"/>
    <n v="2"/>
    <x v="0"/>
    <x v="2569"/>
  </r>
  <r>
    <s v="Second Class"/>
    <x v="2"/>
    <s v="United States"/>
    <s v="Austin"/>
    <x v="5"/>
    <n v="78745"/>
    <x v="2"/>
    <x v="1"/>
    <x v="8"/>
    <n v="3.8820000000000001"/>
    <n v="3"/>
    <x v="3"/>
    <x v="2570"/>
  </r>
  <r>
    <s v="Standard Class"/>
    <x v="1"/>
    <s v="United States"/>
    <s v="Detroit"/>
    <x v="12"/>
    <n v="48234"/>
    <x v="2"/>
    <x v="1"/>
    <x v="13"/>
    <n v="6.08"/>
    <n v="1"/>
    <x v="0"/>
    <x v="2571"/>
  </r>
  <r>
    <s v="First Class"/>
    <x v="0"/>
    <s v="United States"/>
    <s v="Watertown"/>
    <x v="15"/>
    <n v="13601"/>
    <x v="3"/>
    <x v="1"/>
    <x v="9"/>
    <n v="19.899999999999999"/>
    <n v="1"/>
    <x v="0"/>
    <x v="2572"/>
  </r>
  <r>
    <s v="First Class"/>
    <x v="0"/>
    <s v="United States"/>
    <s v="Watertown"/>
    <x v="15"/>
    <n v="13601"/>
    <x v="3"/>
    <x v="0"/>
    <x v="5"/>
    <n v="70.709999999999994"/>
    <n v="1"/>
    <x v="0"/>
    <x v="2573"/>
  </r>
  <r>
    <s v="Second Class"/>
    <x v="0"/>
    <s v="United States"/>
    <s v="Columbus"/>
    <x v="32"/>
    <n v="31907"/>
    <x v="0"/>
    <x v="0"/>
    <x v="5"/>
    <n v="18.84"/>
    <n v="3"/>
    <x v="0"/>
    <x v="2574"/>
  </r>
  <r>
    <s v="Standard Class"/>
    <x v="0"/>
    <s v="United States"/>
    <s v="Apple Valley"/>
    <x v="11"/>
    <n v="55124"/>
    <x v="2"/>
    <x v="1"/>
    <x v="6"/>
    <n v="8.64"/>
    <n v="3"/>
    <x v="0"/>
    <x v="1028"/>
  </r>
  <r>
    <s v="Standard Class"/>
    <x v="2"/>
    <s v="United States"/>
    <s v="Burlington"/>
    <x v="3"/>
    <n v="27217"/>
    <x v="0"/>
    <x v="1"/>
    <x v="8"/>
    <n v="1633.1880000000001"/>
    <n v="4"/>
    <x v="6"/>
    <x v="2575"/>
  </r>
  <r>
    <s v="Standard Class"/>
    <x v="2"/>
    <s v="United States"/>
    <s v="Saginaw"/>
    <x v="12"/>
    <n v="48601"/>
    <x v="2"/>
    <x v="0"/>
    <x v="5"/>
    <n v="19.760000000000002"/>
    <n v="4"/>
    <x v="0"/>
    <x v="1087"/>
  </r>
  <r>
    <s v="Same Day"/>
    <x v="0"/>
    <s v="United States"/>
    <s v="San Francisco"/>
    <x v="1"/>
    <n v="94109"/>
    <x v="1"/>
    <x v="1"/>
    <x v="8"/>
    <n v="6.6079999999999997"/>
    <n v="2"/>
    <x v="2"/>
    <x v="2576"/>
  </r>
  <r>
    <s v="Same Day"/>
    <x v="0"/>
    <s v="United States"/>
    <s v="San Francisco"/>
    <x v="1"/>
    <n v="94109"/>
    <x v="1"/>
    <x v="1"/>
    <x v="8"/>
    <n v="7.28"/>
    <n v="2"/>
    <x v="2"/>
    <x v="2577"/>
  </r>
  <r>
    <s v="Same Day"/>
    <x v="0"/>
    <s v="United States"/>
    <s v="San Francisco"/>
    <x v="1"/>
    <n v="94109"/>
    <x v="1"/>
    <x v="0"/>
    <x v="1"/>
    <n v="144.78399999999999"/>
    <n v="1"/>
    <x v="2"/>
    <x v="2578"/>
  </r>
  <r>
    <s v="Standard Class"/>
    <x v="0"/>
    <s v="United States"/>
    <s v="Seattle"/>
    <x v="4"/>
    <n v="98105"/>
    <x v="1"/>
    <x v="2"/>
    <x v="7"/>
    <n v="156.792"/>
    <n v="1"/>
    <x v="2"/>
    <x v="2579"/>
  </r>
  <r>
    <s v="Standard Class"/>
    <x v="0"/>
    <s v="United States"/>
    <s v="Seattle"/>
    <x v="4"/>
    <n v="98105"/>
    <x v="1"/>
    <x v="2"/>
    <x v="7"/>
    <n v="431.976"/>
    <n v="3"/>
    <x v="2"/>
    <x v="2580"/>
  </r>
  <r>
    <s v="Standard Class"/>
    <x v="0"/>
    <s v="United States"/>
    <s v="Seattle"/>
    <x v="4"/>
    <n v="98105"/>
    <x v="1"/>
    <x v="1"/>
    <x v="12"/>
    <n v="35.89"/>
    <n v="1"/>
    <x v="0"/>
    <x v="2581"/>
  </r>
  <r>
    <s v="Standard Class"/>
    <x v="0"/>
    <s v="United States"/>
    <s v="Seattle"/>
    <x v="4"/>
    <n v="98105"/>
    <x v="1"/>
    <x v="1"/>
    <x v="8"/>
    <n v="47.207999999999998"/>
    <n v="7"/>
    <x v="2"/>
    <x v="2582"/>
  </r>
  <r>
    <s v="Standard Class"/>
    <x v="0"/>
    <s v="United States"/>
    <s v="Seattle"/>
    <x v="4"/>
    <n v="98105"/>
    <x v="1"/>
    <x v="1"/>
    <x v="10"/>
    <n v="248.08"/>
    <n v="7"/>
    <x v="0"/>
    <x v="2583"/>
  </r>
  <r>
    <s v="Standard Class"/>
    <x v="0"/>
    <s v="United States"/>
    <s v="Seattle"/>
    <x v="4"/>
    <n v="98105"/>
    <x v="1"/>
    <x v="1"/>
    <x v="10"/>
    <n v="189.7"/>
    <n v="5"/>
    <x v="0"/>
    <x v="2584"/>
  </r>
  <r>
    <s v="Standard Class"/>
    <x v="0"/>
    <s v="United States"/>
    <s v="Seattle"/>
    <x v="4"/>
    <n v="98105"/>
    <x v="1"/>
    <x v="1"/>
    <x v="8"/>
    <n v="59.808"/>
    <n v="3"/>
    <x v="2"/>
    <x v="688"/>
  </r>
  <r>
    <s v="Standard Class"/>
    <x v="1"/>
    <s v="United States"/>
    <s v="Milwaukee"/>
    <x v="6"/>
    <n v="53209"/>
    <x v="2"/>
    <x v="0"/>
    <x v="1"/>
    <n v="90.99"/>
    <n v="1"/>
    <x v="0"/>
    <x v="2585"/>
  </r>
  <r>
    <s v="Standard Class"/>
    <x v="1"/>
    <s v="United States"/>
    <s v="Milwaukee"/>
    <x v="6"/>
    <n v="53209"/>
    <x v="2"/>
    <x v="0"/>
    <x v="1"/>
    <n v="1526.56"/>
    <n v="7"/>
    <x v="0"/>
    <x v="2586"/>
  </r>
  <r>
    <s v="Standard Class"/>
    <x v="1"/>
    <s v="United States"/>
    <s v="Milwaukee"/>
    <x v="6"/>
    <n v="53209"/>
    <x v="2"/>
    <x v="0"/>
    <x v="1"/>
    <n v="368.97"/>
    <n v="3"/>
    <x v="0"/>
    <x v="2587"/>
  </r>
  <r>
    <s v="Standard Class"/>
    <x v="0"/>
    <s v="United States"/>
    <s v="Los Angeles"/>
    <x v="1"/>
    <n v="90049"/>
    <x v="1"/>
    <x v="1"/>
    <x v="4"/>
    <n v="305.01"/>
    <n v="9"/>
    <x v="0"/>
    <x v="2588"/>
  </r>
  <r>
    <s v="Standard Class"/>
    <x v="0"/>
    <s v="United States"/>
    <s v="Los Angeles"/>
    <x v="1"/>
    <n v="90049"/>
    <x v="1"/>
    <x v="0"/>
    <x v="5"/>
    <n v="18.7"/>
    <n v="1"/>
    <x v="0"/>
    <x v="2589"/>
  </r>
  <r>
    <s v="First Class"/>
    <x v="0"/>
    <s v="United States"/>
    <s v="San Francisco"/>
    <x v="1"/>
    <n v="94122"/>
    <x v="1"/>
    <x v="0"/>
    <x v="5"/>
    <n v="38.29"/>
    <n v="7"/>
    <x v="0"/>
    <x v="2590"/>
  </r>
  <r>
    <s v="Standard Class"/>
    <x v="2"/>
    <s v="United States"/>
    <s v="San Diego"/>
    <x v="1"/>
    <n v="92024"/>
    <x v="1"/>
    <x v="0"/>
    <x v="5"/>
    <n v="26.25"/>
    <n v="3"/>
    <x v="0"/>
    <x v="2591"/>
  </r>
  <r>
    <s v="Standard Class"/>
    <x v="2"/>
    <s v="United States"/>
    <s v="San Diego"/>
    <x v="1"/>
    <n v="92024"/>
    <x v="1"/>
    <x v="1"/>
    <x v="8"/>
    <n v="64.959999999999994"/>
    <n v="14"/>
    <x v="2"/>
    <x v="2592"/>
  </r>
  <r>
    <s v="Standard Class"/>
    <x v="2"/>
    <s v="United States"/>
    <s v="San Diego"/>
    <x v="1"/>
    <n v="92024"/>
    <x v="1"/>
    <x v="1"/>
    <x v="12"/>
    <n v="43.7"/>
    <n v="5"/>
    <x v="0"/>
    <x v="2593"/>
  </r>
  <r>
    <s v="Same Day"/>
    <x v="2"/>
    <s v="United States"/>
    <s v="Glendale"/>
    <x v="16"/>
    <n v="85301"/>
    <x v="1"/>
    <x v="2"/>
    <x v="11"/>
    <n v="41.6"/>
    <n v="4"/>
    <x v="2"/>
    <x v="2594"/>
  </r>
  <r>
    <s v="Same Day"/>
    <x v="2"/>
    <s v="United States"/>
    <s v="Glendale"/>
    <x v="16"/>
    <n v="85301"/>
    <x v="1"/>
    <x v="1"/>
    <x v="10"/>
    <n v="23.12"/>
    <n v="5"/>
    <x v="2"/>
    <x v="2552"/>
  </r>
  <r>
    <s v="Same Day"/>
    <x v="2"/>
    <s v="United States"/>
    <s v="Glendale"/>
    <x v="16"/>
    <n v="85301"/>
    <x v="1"/>
    <x v="0"/>
    <x v="1"/>
    <n v="113.88800000000001"/>
    <n v="2"/>
    <x v="2"/>
    <x v="2595"/>
  </r>
  <r>
    <s v="Same Day"/>
    <x v="2"/>
    <s v="United States"/>
    <s v="Glendale"/>
    <x v="16"/>
    <n v="85301"/>
    <x v="1"/>
    <x v="0"/>
    <x v="5"/>
    <n v="113.568"/>
    <n v="2"/>
    <x v="2"/>
    <x v="2596"/>
  </r>
  <r>
    <s v="Same Day"/>
    <x v="2"/>
    <s v="United States"/>
    <s v="Glendale"/>
    <x v="16"/>
    <n v="85301"/>
    <x v="1"/>
    <x v="2"/>
    <x v="7"/>
    <n v="7.92"/>
    <n v="2"/>
    <x v="2"/>
    <x v="1099"/>
  </r>
  <r>
    <s v="Same Day"/>
    <x v="2"/>
    <s v="United States"/>
    <s v="Glendale"/>
    <x v="16"/>
    <n v="85301"/>
    <x v="1"/>
    <x v="2"/>
    <x v="7"/>
    <n v="671.98400000000004"/>
    <n v="2"/>
    <x v="2"/>
    <x v="2597"/>
  </r>
  <r>
    <s v="Standard Class"/>
    <x v="1"/>
    <s v="United States"/>
    <s v="New York City"/>
    <x v="15"/>
    <n v="10035"/>
    <x v="3"/>
    <x v="2"/>
    <x v="7"/>
    <n v="39.99"/>
    <n v="1"/>
    <x v="0"/>
    <x v="1409"/>
  </r>
  <r>
    <s v="Standard Class"/>
    <x v="2"/>
    <s v="United States"/>
    <s v="Watertown"/>
    <x v="15"/>
    <n v="13601"/>
    <x v="3"/>
    <x v="0"/>
    <x v="1"/>
    <n v="191.64599999999999"/>
    <n v="3"/>
    <x v="9"/>
    <x v="2598"/>
  </r>
  <r>
    <s v="Standard Class"/>
    <x v="0"/>
    <s v="United States"/>
    <s v="Springfield"/>
    <x v="24"/>
    <n v="45503"/>
    <x v="3"/>
    <x v="1"/>
    <x v="8"/>
    <n v="2.3130000000000002"/>
    <n v="1"/>
    <x v="6"/>
    <x v="2599"/>
  </r>
  <r>
    <s v="Standard Class"/>
    <x v="0"/>
    <s v="United States"/>
    <s v="Los Angeles"/>
    <x v="1"/>
    <n v="90032"/>
    <x v="1"/>
    <x v="1"/>
    <x v="8"/>
    <n v="19.936"/>
    <n v="4"/>
    <x v="2"/>
    <x v="989"/>
  </r>
  <r>
    <s v="Standard Class"/>
    <x v="0"/>
    <s v="United States"/>
    <s v="Los Angeles"/>
    <x v="1"/>
    <n v="90032"/>
    <x v="1"/>
    <x v="1"/>
    <x v="13"/>
    <n v="45.92"/>
    <n v="4"/>
    <x v="0"/>
    <x v="2600"/>
  </r>
  <r>
    <s v="Standard Class"/>
    <x v="2"/>
    <s v="United States"/>
    <s v="Seattle"/>
    <x v="4"/>
    <n v="98115"/>
    <x v="1"/>
    <x v="1"/>
    <x v="10"/>
    <n v="20.34"/>
    <n v="3"/>
    <x v="0"/>
    <x v="1893"/>
  </r>
  <r>
    <s v="Standard Class"/>
    <x v="2"/>
    <s v="United States"/>
    <s v="Seattle"/>
    <x v="4"/>
    <n v="98115"/>
    <x v="1"/>
    <x v="1"/>
    <x v="2"/>
    <n v="39.28"/>
    <n v="8"/>
    <x v="0"/>
    <x v="2601"/>
  </r>
  <r>
    <s v="Second Class"/>
    <x v="1"/>
    <s v="United States"/>
    <s v="Oceanside"/>
    <x v="1"/>
    <n v="92054"/>
    <x v="1"/>
    <x v="0"/>
    <x v="1"/>
    <n v="81.567999999999998"/>
    <n v="2"/>
    <x v="2"/>
    <x v="2602"/>
  </r>
  <r>
    <s v="Second Class"/>
    <x v="1"/>
    <s v="United States"/>
    <s v="Oceanside"/>
    <x v="1"/>
    <n v="92054"/>
    <x v="1"/>
    <x v="0"/>
    <x v="1"/>
    <n v="97.183999999999997"/>
    <n v="2"/>
    <x v="2"/>
    <x v="2603"/>
  </r>
  <r>
    <s v="Second Class"/>
    <x v="1"/>
    <s v="United States"/>
    <s v="Oceanside"/>
    <x v="1"/>
    <n v="92054"/>
    <x v="1"/>
    <x v="1"/>
    <x v="8"/>
    <n v="24.32"/>
    <n v="5"/>
    <x v="2"/>
    <x v="2604"/>
  </r>
  <r>
    <s v="Second Class"/>
    <x v="1"/>
    <s v="United States"/>
    <s v="Oceanside"/>
    <x v="1"/>
    <n v="92054"/>
    <x v="1"/>
    <x v="0"/>
    <x v="5"/>
    <n v="18.96"/>
    <n v="2"/>
    <x v="0"/>
    <x v="2605"/>
  </r>
  <r>
    <s v="Standard Class"/>
    <x v="0"/>
    <s v="United States"/>
    <s v="Skokie"/>
    <x v="10"/>
    <n v="60076"/>
    <x v="2"/>
    <x v="0"/>
    <x v="5"/>
    <n v="32.951999999999998"/>
    <n v="6"/>
    <x v="7"/>
    <x v="2606"/>
  </r>
  <r>
    <s v="Standard Class"/>
    <x v="0"/>
    <s v="United States"/>
    <s v="Skokie"/>
    <x v="10"/>
    <n v="60076"/>
    <x v="2"/>
    <x v="1"/>
    <x v="4"/>
    <n v="30.015999999999998"/>
    <n v="4"/>
    <x v="2"/>
    <x v="2607"/>
  </r>
  <r>
    <s v="Second Class"/>
    <x v="0"/>
    <s v="United States"/>
    <s v="Fayetteville"/>
    <x v="3"/>
    <n v="28314"/>
    <x v="0"/>
    <x v="1"/>
    <x v="9"/>
    <n v="499.584"/>
    <n v="3"/>
    <x v="2"/>
    <x v="2608"/>
  </r>
  <r>
    <s v="Second Class"/>
    <x v="0"/>
    <s v="United States"/>
    <s v="Fayetteville"/>
    <x v="3"/>
    <n v="28314"/>
    <x v="0"/>
    <x v="1"/>
    <x v="10"/>
    <n v="31.103999999999999"/>
    <n v="6"/>
    <x v="2"/>
    <x v="282"/>
  </r>
  <r>
    <s v="Second Class"/>
    <x v="0"/>
    <s v="United States"/>
    <s v="Fayetteville"/>
    <x v="3"/>
    <n v="28314"/>
    <x v="0"/>
    <x v="1"/>
    <x v="8"/>
    <n v="13.272"/>
    <n v="8"/>
    <x v="6"/>
    <x v="2609"/>
  </r>
  <r>
    <s v="Second Class"/>
    <x v="0"/>
    <s v="United States"/>
    <s v="Fayetteville"/>
    <x v="3"/>
    <n v="28314"/>
    <x v="0"/>
    <x v="0"/>
    <x v="5"/>
    <n v="28.271999999999998"/>
    <n v="2"/>
    <x v="2"/>
    <x v="2610"/>
  </r>
  <r>
    <s v="Second Class"/>
    <x v="0"/>
    <s v="United States"/>
    <s v="Fayetteville"/>
    <x v="3"/>
    <n v="28314"/>
    <x v="0"/>
    <x v="1"/>
    <x v="4"/>
    <n v="259.13600000000002"/>
    <n v="4"/>
    <x v="2"/>
    <x v="2611"/>
  </r>
  <r>
    <s v="Standard Class"/>
    <x v="0"/>
    <s v="United States"/>
    <s v="Tulsa"/>
    <x v="26"/>
    <n v="74133"/>
    <x v="2"/>
    <x v="1"/>
    <x v="8"/>
    <n v="10.8"/>
    <n v="5"/>
    <x v="0"/>
    <x v="2612"/>
  </r>
  <r>
    <s v="Standard Class"/>
    <x v="0"/>
    <s v="United States"/>
    <s v="Allen"/>
    <x v="5"/>
    <n v="75002"/>
    <x v="2"/>
    <x v="0"/>
    <x v="3"/>
    <n v="244.006"/>
    <n v="2"/>
    <x v="4"/>
    <x v="1347"/>
  </r>
  <r>
    <s v="Standard Class"/>
    <x v="0"/>
    <s v="United States"/>
    <s v="Allen"/>
    <x v="5"/>
    <n v="75002"/>
    <x v="2"/>
    <x v="1"/>
    <x v="10"/>
    <n v="15.936"/>
    <n v="4"/>
    <x v="2"/>
    <x v="2613"/>
  </r>
  <r>
    <s v="Same Day"/>
    <x v="1"/>
    <s v="United States"/>
    <s v="Philadelphia"/>
    <x v="9"/>
    <n v="19143"/>
    <x v="3"/>
    <x v="0"/>
    <x v="1"/>
    <n v="188.55199999999999"/>
    <n v="7"/>
    <x v="4"/>
    <x v="2614"/>
  </r>
  <r>
    <s v="Second Class"/>
    <x v="0"/>
    <s v="United States"/>
    <s v="Rochester"/>
    <x v="15"/>
    <n v="14609"/>
    <x v="3"/>
    <x v="1"/>
    <x v="4"/>
    <n v="22.58"/>
    <n v="2"/>
    <x v="0"/>
    <x v="2615"/>
  </r>
  <r>
    <s v="Second Class"/>
    <x v="0"/>
    <s v="United States"/>
    <s v="Mount Pleasant"/>
    <x v="20"/>
    <n v="29464"/>
    <x v="0"/>
    <x v="0"/>
    <x v="1"/>
    <n v="545.94000000000005"/>
    <n v="6"/>
    <x v="0"/>
    <x v="2616"/>
  </r>
  <r>
    <s v="Standard Class"/>
    <x v="0"/>
    <s v="United States"/>
    <s v="Philadelphia"/>
    <x v="9"/>
    <n v="19134"/>
    <x v="3"/>
    <x v="1"/>
    <x v="10"/>
    <n v="20.736000000000001"/>
    <n v="4"/>
    <x v="2"/>
    <x v="570"/>
  </r>
  <r>
    <s v="Standard Class"/>
    <x v="0"/>
    <s v="United States"/>
    <s v="Philadelphia"/>
    <x v="9"/>
    <n v="19134"/>
    <x v="3"/>
    <x v="0"/>
    <x v="5"/>
    <n v="43.295999999999999"/>
    <n v="2"/>
    <x v="2"/>
    <x v="2617"/>
  </r>
  <r>
    <s v="Standard Class"/>
    <x v="0"/>
    <s v="United States"/>
    <s v="Seattle"/>
    <x v="4"/>
    <n v="98115"/>
    <x v="1"/>
    <x v="0"/>
    <x v="1"/>
    <n v="123.136"/>
    <n v="4"/>
    <x v="2"/>
    <x v="2618"/>
  </r>
  <r>
    <s v="Standard Class"/>
    <x v="0"/>
    <s v="United States"/>
    <s v="Seattle"/>
    <x v="4"/>
    <n v="98115"/>
    <x v="1"/>
    <x v="1"/>
    <x v="8"/>
    <n v="11.263999999999999"/>
    <n v="4"/>
    <x v="2"/>
    <x v="2619"/>
  </r>
  <r>
    <s v="Second Class"/>
    <x v="0"/>
    <s v="United States"/>
    <s v="Springfield"/>
    <x v="21"/>
    <n v="97477"/>
    <x v="1"/>
    <x v="1"/>
    <x v="4"/>
    <n v="53.423999999999999"/>
    <n v="3"/>
    <x v="2"/>
    <x v="362"/>
  </r>
  <r>
    <s v="Second Class"/>
    <x v="0"/>
    <s v="United States"/>
    <s v="Springfield"/>
    <x v="21"/>
    <n v="97477"/>
    <x v="1"/>
    <x v="0"/>
    <x v="3"/>
    <n v="275.49"/>
    <n v="1"/>
    <x v="5"/>
    <x v="2620"/>
  </r>
  <r>
    <s v="Standard Class"/>
    <x v="2"/>
    <s v="United States"/>
    <s v="Columbus"/>
    <x v="32"/>
    <n v="31907"/>
    <x v="0"/>
    <x v="0"/>
    <x v="5"/>
    <n v="24.96"/>
    <n v="4"/>
    <x v="0"/>
    <x v="2621"/>
  </r>
  <r>
    <s v="Standard Class"/>
    <x v="2"/>
    <s v="United States"/>
    <s v="Columbus"/>
    <x v="32"/>
    <n v="31907"/>
    <x v="0"/>
    <x v="1"/>
    <x v="10"/>
    <n v="19.36"/>
    <n v="2"/>
    <x v="0"/>
    <x v="2622"/>
  </r>
  <r>
    <s v="Standard Class"/>
    <x v="2"/>
    <s v="United States"/>
    <s v="Columbus"/>
    <x v="32"/>
    <n v="31907"/>
    <x v="0"/>
    <x v="1"/>
    <x v="4"/>
    <n v="1267.6500000000001"/>
    <n v="9"/>
    <x v="0"/>
    <x v="2623"/>
  </r>
  <r>
    <s v="Second Class"/>
    <x v="1"/>
    <s v="United States"/>
    <s v="Los Angeles"/>
    <x v="1"/>
    <n v="90032"/>
    <x v="1"/>
    <x v="2"/>
    <x v="11"/>
    <n v="12.99"/>
    <n v="1"/>
    <x v="0"/>
    <x v="2624"/>
  </r>
  <r>
    <s v="Second Class"/>
    <x v="1"/>
    <s v="United States"/>
    <s v="Los Angeles"/>
    <x v="1"/>
    <n v="90032"/>
    <x v="1"/>
    <x v="1"/>
    <x v="8"/>
    <n v="18.559999999999999"/>
    <n v="4"/>
    <x v="2"/>
    <x v="2625"/>
  </r>
  <r>
    <s v="Second Class"/>
    <x v="1"/>
    <s v="United States"/>
    <s v="Los Angeles"/>
    <x v="1"/>
    <n v="90032"/>
    <x v="1"/>
    <x v="1"/>
    <x v="4"/>
    <n v="449.15"/>
    <n v="5"/>
    <x v="0"/>
    <x v="479"/>
  </r>
  <r>
    <s v="Second Class"/>
    <x v="1"/>
    <s v="United States"/>
    <s v="Los Angeles"/>
    <x v="1"/>
    <n v="90032"/>
    <x v="1"/>
    <x v="1"/>
    <x v="8"/>
    <n v="31.248000000000001"/>
    <n v="7"/>
    <x v="2"/>
    <x v="2626"/>
  </r>
  <r>
    <s v="Standard Class"/>
    <x v="1"/>
    <s v="United States"/>
    <s v="New York City"/>
    <x v="15"/>
    <n v="10024"/>
    <x v="3"/>
    <x v="1"/>
    <x v="9"/>
    <n v="61.44"/>
    <n v="3"/>
    <x v="0"/>
    <x v="650"/>
  </r>
  <r>
    <s v="Standard Class"/>
    <x v="0"/>
    <s v="United States"/>
    <s v="Detroit"/>
    <x v="12"/>
    <n v="48227"/>
    <x v="2"/>
    <x v="1"/>
    <x v="8"/>
    <n v="895.92"/>
    <n v="4"/>
    <x v="0"/>
    <x v="2627"/>
  </r>
  <r>
    <s v="Second Class"/>
    <x v="0"/>
    <s v="United States"/>
    <s v="Stockton"/>
    <x v="1"/>
    <n v="95207"/>
    <x v="1"/>
    <x v="1"/>
    <x v="8"/>
    <n v="55.36"/>
    <n v="4"/>
    <x v="2"/>
    <x v="2628"/>
  </r>
  <r>
    <s v="Standard Class"/>
    <x v="0"/>
    <s v="United States"/>
    <s v="Phoenix"/>
    <x v="16"/>
    <n v="85023"/>
    <x v="1"/>
    <x v="1"/>
    <x v="4"/>
    <n v="55.92"/>
    <n v="5"/>
    <x v="2"/>
    <x v="2498"/>
  </r>
  <r>
    <s v="Standard Class"/>
    <x v="0"/>
    <s v="United States"/>
    <s v="Philadelphia"/>
    <x v="9"/>
    <n v="19120"/>
    <x v="3"/>
    <x v="1"/>
    <x v="12"/>
    <n v="24.896000000000001"/>
    <n v="4"/>
    <x v="2"/>
    <x v="2629"/>
  </r>
  <r>
    <s v="Standard Class"/>
    <x v="0"/>
    <s v="United States"/>
    <s v="Philadelphia"/>
    <x v="9"/>
    <n v="19120"/>
    <x v="3"/>
    <x v="0"/>
    <x v="5"/>
    <n v="3.984"/>
    <n v="1"/>
    <x v="2"/>
    <x v="2630"/>
  </r>
  <r>
    <s v="Standard Class"/>
    <x v="0"/>
    <s v="United States"/>
    <s v="Philadelphia"/>
    <x v="9"/>
    <n v="19120"/>
    <x v="3"/>
    <x v="2"/>
    <x v="11"/>
    <n v="95.968000000000004"/>
    <n v="4"/>
    <x v="2"/>
    <x v="2631"/>
  </r>
  <r>
    <s v="Standard Class"/>
    <x v="0"/>
    <s v="United States"/>
    <s v="Philadelphia"/>
    <x v="9"/>
    <n v="19120"/>
    <x v="3"/>
    <x v="2"/>
    <x v="15"/>
    <n v="206.99100000000001"/>
    <n v="3"/>
    <x v="6"/>
    <x v="2632"/>
  </r>
  <r>
    <s v="Standard Class"/>
    <x v="0"/>
    <s v="United States"/>
    <s v="Philadelphia"/>
    <x v="9"/>
    <n v="19120"/>
    <x v="3"/>
    <x v="1"/>
    <x v="9"/>
    <n v="44.415999999999997"/>
    <n v="2"/>
    <x v="2"/>
    <x v="2633"/>
  </r>
  <r>
    <s v="Standard Class"/>
    <x v="0"/>
    <s v="United States"/>
    <s v="Philadelphia"/>
    <x v="9"/>
    <n v="19120"/>
    <x v="3"/>
    <x v="1"/>
    <x v="8"/>
    <n v="9.0060000000000002"/>
    <n v="2"/>
    <x v="6"/>
    <x v="2634"/>
  </r>
  <r>
    <s v="Standard Class"/>
    <x v="2"/>
    <s v="United States"/>
    <s v="Sterling Heights"/>
    <x v="12"/>
    <n v="48310"/>
    <x v="2"/>
    <x v="1"/>
    <x v="8"/>
    <n v="19"/>
    <n v="5"/>
    <x v="0"/>
    <x v="2635"/>
  </r>
  <r>
    <s v="Standard Class"/>
    <x v="2"/>
    <s v="United States"/>
    <s v="Rochester"/>
    <x v="15"/>
    <n v="14609"/>
    <x v="3"/>
    <x v="1"/>
    <x v="8"/>
    <n v="33.375999999999998"/>
    <n v="4"/>
    <x v="2"/>
    <x v="2636"/>
  </r>
  <r>
    <s v="First Class"/>
    <x v="2"/>
    <s v="United States"/>
    <s v="New York City"/>
    <x v="15"/>
    <n v="10011"/>
    <x v="3"/>
    <x v="1"/>
    <x v="9"/>
    <n v="207.48"/>
    <n v="1"/>
    <x v="0"/>
    <x v="2637"/>
  </r>
  <r>
    <s v="Standard Class"/>
    <x v="2"/>
    <s v="United States"/>
    <s v="Eau Claire"/>
    <x v="6"/>
    <n v="54703"/>
    <x v="2"/>
    <x v="1"/>
    <x v="8"/>
    <n v="91.68"/>
    <n v="3"/>
    <x v="0"/>
    <x v="1339"/>
  </r>
  <r>
    <s v="First Class"/>
    <x v="0"/>
    <s v="United States"/>
    <s v="New York City"/>
    <x v="15"/>
    <n v="10009"/>
    <x v="3"/>
    <x v="1"/>
    <x v="9"/>
    <n v="904.9"/>
    <n v="5"/>
    <x v="0"/>
    <x v="2638"/>
  </r>
  <r>
    <s v="Standard Class"/>
    <x v="0"/>
    <s v="United States"/>
    <s v="Rancho Cucamonga"/>
    <x v="1"/>
    <n v="91730"/>
    <x v="1"/>
    <x v="1"/>
    <x v="8"/>
    <n v="34.271999999999998"/>
    <n v="3"/>
    <x v="2"/>
    <x v="2639"/>
  </r>
  <r>
    <s v="First Class"/>
    <x v="0"/>
    <s v="United States"/>
    <s v="Murray"/>
    <x v="0"/>
    <n v="42071"/>
    <x v="0"/>
    <x v="0"/>
    <x v="5"/>
    <n v="191.82"/>
    <n v="3"/>
    <x v="0"/>
    <x v="1979"/>
  </r>
  <r>
    <s v="Standard Class"/>
    <x v="1"/>
    <s v="United States"/>
    <s v="Toledo"/>
    <x v="24"/>
    <n v="43615"/>
    <x v="3"/>
    <x v="1"/>
    <x v="9"/>
    <n v="243.88"/>
    <n v="5"/>
    <x v="2"/>
    <x v="2640"/>
  </r>
  <r>
    <s v="Standard Class"/>
    <x v="2"/>
    <s v="United States"/>
    <s v="Louisville"/>
    <x v="22"/>
    <n v="80027"/>
    <x v="1"/>
    <x v="1"/>
    <x v="8"/>
    <n v="12.03"/>
    <n v="5"/>
    <x v="6"/>
    <x v="2641"/>
  </r>
  <r>
    <s v="Standard Class"/>
    <x v="2"/>
    <s v="United States"/>
    <s v="Louisville"/>
    <x v="22"/>
    <n v="80027"/>
    <x v="1"/>
    <x v="2"/>
    <x v="15"/>
    <n v="2549.9850000000001"/>
    <n v="5"/>
    <x v="6"/>
    <x v="2642"/>
  </r>
  <r>
    <s v="Standard Class"/>
    <x v="2"/>
    <s v="United States"/>
    <s v="Louisville"/>
    <x v="22"/>
    <n v="80027"/>
    <x v="1"/>
    <x v="1"/>
    <x v="8"/>
    <n v="21.594000000000001"/>
    <n v="2"/>
    <x v="6"/>
    <x v="2643"/>
  </r>
  <r>
    <s v="Standard Class"/>
    <x v="2"/>
    <s v="United States"/>
    <s v="Louisville"/>
    <x v="22"/>
    <n v="80027"/>
    <x v="1"/>
    <x v="1"/>
    <x v="8"/>
    <n v="8.9640000000000004"/>
    <n v="6"/>
    <x v="6"/>
    <x v="2644"/>
  </r>
  <r>
    <s v="Standard Class"/>
    <x v="2"/>
    <s v="United States"/>
    <s v="Louisville"/>
    <x v="22"/>
    <n v="80027"/>
    <x v="1"/>
    <x v="1"/>
    <x v="10"/>
    <n v="20.736000000000001"/>
    <n v="4"/>
    <x v="2"/>
    <x v="570"/>
  </r>
  <r>
    <s v="Standard Class"/>
    <x v="2"/>
    <s v="United States"/>
    <s v="New York City"/>
    <x v="15"/>
    <n v="10035"/>
    <x v="3"/>
    <x v="0"/>
    <x v="3"/>
    <n v="344.22"/>
    <n v="2"/>
    <x v="10"/>
    <x v="2645"/>
  </r>
  <r>
    <s v="Standard Class"/>
    <x v="2"/>
    <s v="United States"/>
    <s v="Pharr"/>
    <x v="5"/>
    <n v="78577"/>
    <x v="2"/>
    <x v="1"/>
    <x v="4"/>
    <n v="727.29600000000005"/>
    <n v="8"/>
    <x v="2"/>
    <x v="2646"/>
  </r>
  <r>
    <s v="Standard Class"/>
    <x v="2"/>
    <s v="United States"/>
    <s v="Pharr"/>
    <x v="5"/>
    <n v="78577"/>
    <x v="2"/>
    <x v="0"/>
    <x v="5"/>
    <n v="22.608000000000001"/>
    <n v="3"/>
    <x v="7"/>
    <x v="1939"/>
  </r>
  <r>
    <s v="Standard Class"/>
    <x v="2"/>
    <s v="United States"/>
    <s v="Pharr"/>
    <x v="5"/>
    <n v="78577"/>
    <x v="2"/>
    <x v="2"/>
    <x v="11"/>
    <n v="666.4"/>
    <n v="7"/>
    <x v="2"/>
    <x v="2647"/>
  </r>
  <r>
    <s v="Standard Class"/>
    <x v="0"/>
    <s v="United States"/>
    <s v="West Jordan"/>
    <x v="7"/>
    <n v="84084"/>
    <x v="1"/>
    <x v="1"/>
    <x v="13"/>
    <n v="5.04"/>
    <n v="3"/>
    <x v="0"/>
    <x v="2648"/>
  </r>
  <r>
    <s v="Standard Class"/>
    <x v="0"/>
    <s v="United States"/>
    <s v="West Jordan"/>
    <x v="7"/>
    <n v="84084"/>
    <x v="1"/>
    <x v="1"/>
    <x v="10"/>
    <n v="92.94"/>
    <n v="3"/>
    <x v="0"/>
    <x v="1740"/>
  </r>
  <r>
    <s v="Standard Class"/>
    <x v="0"/>
    <s v="United States"/>
    <s v="West Jordan"/>
    <x v="7"/>
    <n v="84084"/>
    <x v="1"/>
    <x v="0"/>
    <x v="5"/>
    <n v="66.69"/>
    <n v="3"/>
    <x v="0"/>
    <x v="2649"/>
  </r>
  <r>
    <s v="Standard Class"/>
    <x v="0"/>
    <s v="United States"/>
    <s v="West Jordan"/>
    <x v="7"/>
    <n v="84084"/>
    <x v="1"/>
    <x v="1"/>
    <x v="8"/>
    <n v="91.68"/>
    <n v="5"/>
    <x v="2"/>
    <x v="2650"/>
  </r>
  <r>
    <s v="Standard Class"/>
    <x v="0"/>
    <s v="United States"/>
    <s v="Brownsville"/>
    <x v="5"/>
    <n v="78521"/>
    <x v="2"/>
    <x v="0"/>
    <x v="0"/>
    <n v="327.7328"/>
    <n v="2"/>
    <x v="8"/>
    <x v="2651"/>
  </r>
  <r>
    <s v="Standard Class"/>
    <x v="0"/>
    <s v="United States"/>
    <s v="New York City"/>
    <x v="15"/>
    <n v="10011"/>
    <x v="3"/>
    <x v="1"/>
    <x v="8"/>
    <n v="52.271999999999998"/>
    <n v="11"/>
    <x v="2"/>
    <x v="2652"/>
  </r>
  <r>
    <s v="Standard Class"/>
    <x v="0"/>
    <s v="United States"/>
    <s v="New York City"/>
    <x v="15"/>
    <n v="10011"/>
    <x v="3"/>
    <x v="1"/>
    <x v="10"/>
    <n v="17.940000000000001"/>
    <n v="3"/>
    <x v="0"/>
    <x v="2653"/>
  </r>
  <r>
    <s v="Standard Class"/>
    <x v="2"/>
    <s v="United States"/>
    <s v="Philadelphia"/>
    <x v="9"/>
    <n v="19140"/>
    <x v="3"/>
    <x v="0"/>
    <x v="5"/>
    <n v="254.352"/>
    <n v="3"/>
    <x v="2"/>
    <x v="232"/>
  </r>
  <r>
    <s v="Same Day"/>
    <x v="1"/>
    <s v="United States"/>
    <s v="Billings"/>
    <x v="37"/>
    <n v="59102"/>
    <x v="1"/>
    <x v="1"/>
    <x v="8"/>
    <n v="8.2880000000000003"/>
    <n v="2"/>
    <x v="2"/>
    <x v="2654"/>
  </r>
  <r>
    <s v="Standard Class"/>
    <x v="0"/>
    <s v="United States"/>
    <s v="Chesapeake"/>
    <x v="17"/>
    <n v="23320"/>
    <x v="0"/>
    <x v="0"/>
    <x v="1"/>
    <n v="504.9"/>
    <n v="5"/>
    <x v="0"/>
    <x v="2655"/>
  </r>
  <r>
    <s v="Standard Class"/>
    <x v="1"/>
    <s v="United States"/>
    <s v="Gresham"/>
    <x v="21"/>
    <n v="97030"/>
    <x v="1"/>
    <x v="2"/>
    <x v="7"/>
    <n v="403.16800000000001"/>
    <n v="4"/>
    <x v="2"/>
    <x v="2656"/>
  </r>
  <r>
    <s v="Standard Class"/>
    <x v="1"/>
    <s v="United States"/>
    <s v="Lincoln Park"/>
    <x v="12"/>
    <n v="48146"/>
    <x v="2"/>
    <x v="0"/>
    <x v="0"/>
    <n v="194.32"/>
    <n v="4"/>
    <x v="0"/>
    <x v="2657"/>
  </r>
  <r>
    <s v="Standard Class"/>
    <x v="1"/>
    <s v="United States"/>
    <s v="Lincoln Park"/>
    <x v="12"/>
    <n v="48146"/>
    <x v="2"/>
    <x v="1"/>
    <x v="6"/>
    <n v="25.99"/>
    <n v="1"/>
    <x v="0"/>
    <x v="2658"/>
  </r>
  <r>
    <s v="Standard Class"/>
    <x v="0"/>
    <s v="United States"/>
    <s v="Gresham"/>
    <x v="21"/>
    <n v="97030"/>
    <x v="1"/>
    <x v="0"/>
    <x v="1"/>
    <n v="195.136"/>
    <n v="4"/>
    <x v="2"/>
    <x v="2659"/>
  </r>
  <r>
    <s v="Standard Class"/>
    <x v="2"/>
    <s v="United States"/>
    <s v="Philadelphia"/>
    <x v="9"/>
    <n v="19143"/>
    <x v="3"/>
    <x v="1"/>
    <x v="10"/>
    <n v="20.736000000000001"/>
    <n v="4"/>
    <x v="2"/>
    <x v="570"/>
  </r>
  <r>
    <s v="Standard Class"/>
    <x v="0"/>
    <s v="United States"/>
    <s v="Monroe"/>
    <x v="28"/>
    <n v="71203"/>
    <x v="0"/>
    <x v="2"/>
    <x v="11"/>
    <n v="53.7"/>
    <n v="6"/>
    <x v="0"/>
    <x v="2660"/>
  </r>
  <r>
    <s v="Standard Class"/>
    <x v="0"/>
    <s v="United States"/>
    <s v="Monroe"/>
    <x v="28"/>
    <n v="71203"/>
    <x v="0"/>
    <x v="1"/>
    <x v="8"/>
    <n v="36.26"/>
    <n v="7"/>
    <x v="0"/>
    <x v="2661"/>
  </r>
  <r>
    <s v="Standard Class"/>
    <x v="0"/>
    <s v="United States"/>
    <s v="Monroe"/>
    <x v="28"/>
    <n v="71203"/>
    <x v="0"/>
    <x v="1"/>
    <x v="6"/>
    <n v="56.3"/>
    <n v="2"/>
    <x v="0"/>
    <x v="2662"/>
  </r>
  <r>
    <s v="Standard Class"/>
    <x v="0"/>
    <s v="United States"/>
    <s v="Monroe"/>
    <x v="28"/>
    <n v="71203"/>
    <x v="0"/>
    <x v="1"/>
    <x v="10"/>
    <n v="32.4"/>
    <n v="5"/>
    <x v="0"/>
    <x v="56"/>
  </r>
  <r>
    <s v="Standard Class"/>
    <x v="0"/>
    <s v="United States"/>
    <s v="Monroe"/>
    <x v="28"/>
    <n v="71203"/>
    <x v="0"/>
    <x v="0"/>
    <x v="5"/>
    <n v="29.16"/>
    <n v="2"/>
    <x v="0"/>
    <x v="2663"/>
  </r>
  <r>
    <s v="Standard Class"/>
    <x v="1"/>
    <s v="United States"/>
    <s v="Pasadena"/>
    <x v="1"/>
    <n v="91104"/>
    <x v="1"/>
    <x v="0"/>
    <x v="3"/>
    <n v="171.28800000000001"/>
    <n v="3"/>
    <x v="2"/>
    <x v="2664"/>
  </r>
  <r>
    <s v="Standard Class"/>
    <x v="0"/>
    <s v="United States"/>
    <s v="Chattanooga"/>
    <x v="18"/>
    <n v="37421"/>
    <x v="0"/>
    <x v="0"/>
    <x v="5"/>
    <n v="16.72"/>
    <n v="5"/>
    <x v="2"/>
    <x v="2665"/>
  </r>
  <r>
    <s v="Same Day"/>
    <x v="2"/>
    <s v="United States"/>
    <s v="Long Beach"/>
    <x v="1"/>
    <n v="90805"/>
    <x v="1"/>
    <x v="1"/>
    <x v="10"/>
    <n v="12.96"/>
    <n v="2"/>
    <x v="0"/>
    <x v="91"/>
  </r>
  <r>
    <s v="Same Day"/>
    <x v="2"/>
    <s v="United States"/>
    <s v="Long Beach"/>
    <x v="1"/>
    <n v="90805"/>
    <x v="1"/>
    <x v="1"/>
    <x v="12"/>
    <n v="22.18"/>
    <n v="2"/>
    <x v="0"/>
    <x v="2666"/>
  </r>
  <r>
    <s v="Same Day"/>
    <x v="2"/>
    <s v="United States"/>
    <s v="Long Beach"/>
    <x v="1"/>
    <n v="90805"/>
    <x v="1"/>
    <x v="0"/>
    <x v="1"/>
    <n v="2054.2719999999999"/>
    <n v="8"/>
    <x v="2"/>
    <x v="2667"/>
  </r>
  <r>
    <s v="Second Class"/>
    <x v="0"/>
    <s v="United States"/>
    <s v="Troy"/>
    <x v="24"/>
    <n v="45373"/>
    <x v="3"/>
    <x v="2"/>
    <x v="7"/>
    <n v="1022.97"/>
    <n v="5"/>
    <x v="10"/>
    <x v="2668"/>
  </r>
  <r>
    <s v="Second Class"/>
    <x v="2"/>
    <s v="United States"/>
    <s v="Minneapolis"/>
    <x v="11"/>
    <n v="55407"/>
    <x v="2"/>
    <x v="1"/>
    <x v="6"/>
    <n v="13.9"/>
    <n v="5"/>
    <x v="0"/>
    <x v="2669"/>
  </r>
  <r>
    <s v="Second Class"/>
    <x v="2"/>
    <s v="United States"/>
    <s v="Minneapolis"/>
    <x v="11"/>
    <n v="55407"/>
    <x v="2"/>
    <x v="1"/>
    <x v="10"/>
    <n v="26.38"/>
    <n v="1"/>
    <x v="0"/>
    <x v="1012"/>
  </r>
  <r>
    <s v="Standard Class"/>
    <x v="0"/>
    <s v="United States"/>
    <s v="Seattle"/>
    <x v="4"/>
    <n v="98105"/>
    <x v="1"/>
    <x v="1"/>
    <x v="8"/>
    <n v="43.176000000000002"/>
    <n v="7"/>
    <x v="2"/>
    <x v="2670"/>
  </r>
  <r>
    <s v="First Class"/>
    <x v="2"/>
    <s v="United States"/>
    <s v="Columbus"/>
    <x v="32"/>
    <n v="31907"/>
    <x v="0"/>
    <x v="0"/>
    <x v="3"/>
    <n v="411.8"/>
    <n v="2"/>
    <x v="0"/>
    <x v="1855"/>
  </r>
  <r>
    <s v="First Class"/>
    <x v="2"/>
    <s v="United States"/>
    <s v="Columbus"/>
    <x v="32"/>
    <n v="31907"/>
    <x v="0"/>
    <x v="2"/>
    <x v="11"/>
    <n v="360"/>
    <n v="4"/>
    <x v="0"/>
    <x v="315"/>
  </r>
  <r>
    <s v="Standard Class"/>
    <x v="2"/>
    <s v="United States"/>
    <s v="Meridian"/>
    <x v="45"/>
    <n v="83642"/>
    <x v="1"/>
    <x v="0"/>
    <x v="5"/>
    <n v="41.96"/>
    <n v="2"/>
    <x v="0"/>
    <x v="1447"/>
  </r>
  <r>
    <s v="Standard Class"/>
    <x v="2"/>
    <s v="United States"/>
    <s v="Meridian"/>
    <x v="45"/>
    <n v="83642"/>
    <x v="1"/>
    <x v="1"/>
    <x v="9"/>
    <n v="227.84"/>
    <n v="4"/>
    <x v="0"/>
    <x v="2671"/>
  </r>
  <r>
    <s v="Standard Class"/>
    <x v="2"/>
    <s v="United States"/>
    <s v="Meridian"/>
    <x v="45"/>
    <n v="83642"/>
    <x v="1"/>
    <x v="1"/>
    <x v="10"/>
    <n v="37.94"/>
    <n v="2"/>
    <x v="0"/>
    <x v="2672"/>
  </r>
  <r>
    <s v="Second Class"/>
    <x v="2"/>
    <s v="United States"/>
    <s v="Detroit"/>
    <x v="12"/>
    <n v="48227"/>
    <x v="2"/>
    <x v="2"/>
    <x v="7"/>
    <n v="517.9"/>
    <n v="2"/>
    <x v="0"/>
    <x v="2673"/>
  </r>
  <r>
    <s v="Second Class"/>
    <x v="2"/>
    <s v="United States"/>
    <s v="Detroit"/>
    <x v="12"/>
    <n v="48227"/>
    <x v="2"/>
    <x v="1"/>
    <x v="8"/>
    <n v="5.28"/>
    <n v="2"/>
    <x v="0"/>
    <x v="2674"/>
  </r>
  <r>
    <s v="Standard Class"/>
    <x v="1"/>
    <s v="United States"/>
    <s v="Chicago"/>
    <x v="10"/>
    <n v="60623"/>
    <x v="2"/>
    <x v="2"/>
    <x v="16"/>
    <n v="2799.96"/>
    <n v="5"/>
    <x v="2"/>
    <x v="2675"/>
  </r>
  <r>
    <s v="Second Class"/>
    <x v="1"/>
    <s v="United States"/>
    <s v="San Francisco"/>
    <x v="1"/>
    <n v="94110"/>
    <x v="1"/>
    <x v="1"/>
    <x v="12"/>
    <n v="8.9600000000000009"/>
    <n v="2"/>
    <x v="0"/>
    <x v="2676"/>
  </r>
  <r>
    <s v="Second Class"/>
    <x v="1"/>
    <s v="United States"/>
    <s v="San Francisco"/>
    <x v="1"/>
    <n v="94110"/>
    <x v="1"/>
    <x v="1"/>
    <x v="2"/>
    <n v="31.5"/>
    <n v="10"/>
    <x v="0"/>
    <x v="2677"/>
  </r>
  <r>
    <s v="Second Class"/>
    <x v="1"/>
    <s v="United States"/>
    <s v="San Francisco"/>
    <x v="1"/>
    <n v="94110"/>
    <x v="1"/>
    <x v="0"/>
    <x v="5"/>
    <n v="30.56"/>
    <n v="2"/>
    <x v="0"/>
    <x v="2678"/>
  </r>
  <r>
    <s v="Second Class"/>
    <x v="1"/>
    <s v="United States"/>
    <s v="San Francisco"/>
    <x v="1"/>
    <n v="94110"/>
    <x v="1"/>
    <x v="0"/>
    <x v="3"/>
    <n v="24.367999999999999"/>
    <n v="2"/>
    <x v="2"/>
    <x v="2679"/>
  </r>
  <r>
    <s v="Standard Class"/>
    <x v="1"/>
    <s v="United States"/>
    <s v="Newark"/>
    <x v="24"/>
    <n v="43055"/>
    <x v="3"/>
    <x v="2"/>
    <x v="11"/>
    <n v="119.976"/>
    <n v="3"/>
    <x v="2"/>
    <x v="2680"/>
  </r>
  <r>
    <s v="Standard Class"/>
    <x v="0"/>
    <s v="United States"/>
    <s v="Dallas"/>
    <x v="5"/>
    <n v="75081"/>
    <x v="2"/>
    <x v="1"/>
    <x v="10"/>
    <n v="26.88"/>
    <n v="8"/>
    <x v="2"/>
    <x v="2681"/>
  </r>
  <r>
    <s v="First Class"/>
    <x v="1"/>
    <s v="United States"/>
    <s v="Newark"/>
    <x v="13"/>
    <n v="19711"/>
    <x v="3"/>
    <x v="2"/>
    <x v="7"/>
    <n v="83.97"/>
    <n v="3"/>
    <x v="0"/>
    <x v="2682"/>
  </r>
  <r>
    <s v="First Class"/>
    <x v="1"/>
    <s v="United States"/>
    <s v="Newark"/>
    <x v="13"/>
    <n v="19711"/>
    <x v="3"/>
    <x v="2"/>
    <x v="11"/>
    <n v="104.97"/>
    <n v="3"/>
    <x v="0"/>
    <x v="2683"/>
  </r>
  <r>
    <s v="Second Class"/>
    <x v="2"/>
    <s v="United States"/>
    <s v="Albuquerque"/>
    <x v="27"/>
    <n v="87105"/>
    <x v="1"/>
    <x v="1"/>
    <x v="4"/>
    <n v="90.8"/>
    <n v="8"/>
    <x v="0"/>
    <x v="2684"/>
  </r>
  <r>
    <s v="Second Class"/>
    <x v="2"/>
    <s v="United States"/>
    <s v="Albuquerque"/>
    <x v="27"/>
    <n v="87105"/>
    <x v="1"/>
    <x v="2"/>
    <x v="7"/>
    <n v="140.73599999999999"/>
    <n v="8"/>
    <x v="2"/>
    <x v="2685"/>
  </r>
  <r>
    <s v="Second Class"/>
    <x v="2"/>
    <s v="United States"/>
    <s v="Albuquerque"/>
    <x v="27"/>
    <n v="87105"/>
    <x v="1"/>
    <x v="2"/>
    <x v="11"/>
    <n v="214.95"/>
    <n v="5"/>
    <x v="0"/>
    <x v="2686"/>
  </r>
  <r>
    <s v="Second Class"/>
    <x v="2"/>
    <s v="United States"/>
    <s v="Albuquerque"/>
    <x v="27"/>
    <n v="87105"/>
    <x v="1"/>
    <x v="1"/>
    <x v="10"/>
    <n v="45.36"/>
    <n v="7"/>
    <x v="0"/>
    <x v="1637"/>
  </r>
  <r>
    <s v="Second Class"/>
    <x v="2"/>
    <s v="United States"/>
    <s v="Albuquerque"/>
    <x v="27"/>
    <n v="87105"/>
    <x v="1"/>
    <x v="1"/>
    <x v="10"/>
    <n v="288.24"/>
    <n v="6"/>
    <x v="0"/>
    <x v="2687"/>
  </r>
  <r>
    <s v="Same Day"/>
    <x v="2"/>
    <s v="United States"/>
    <s v="Toledo"/>
    <x v="24"/>
    <n v="43615"/>
    <x v="3"/>
    <x v="1"/>
    <x v="9"/>
    <n v="663.93600000000004"/>
    <n v="4"/>
    <x v="2"/>
    <x v="2688"/>
  </r>
  <r>
    <s v="Standard Class"/>
    <x v="1"/>
    <s v="United States"/>
    <s v="Newark"/>
    <x v="13"/>
    <n v="19711"/>
    <x v="3"/>
    <x v="1"/>
    <x v="4"/>
    <n v="2934.33"/>
    <n v="7"/>
    <x v="0"/>
    <x v="2689"/>
  </r>
  <r>
    <s v="Standard Class"/>
    <x v="1"/>
    <s v="United States"/>
    <s v="Newark"/>
    <x v="13"/>
    <n v="19711"/>
    <x v="3"/>
    <x v="0"/>
    <x v="5"/>
    <n v="124.41"/>
    <n v="3"/>
    <x v="0"/>
    <x v="2690"/>
  </r>
  <r>
    <s v="Standard Class"/>
    <x v="1"/>
    <s v="United States"/>
    <s v="Newark"/>
    <x v="13"/>
    <n v="19711"/>
    <x v="3"/>
    <x v="1"/>
    <x v="6"/>
    <n v="57.75"/>
    <n v="5"/>
    <x v="0"/>
    <x v="2691"/>
  </r>
  <r>
    <s v="First Class"/>
    <x v="0"/>
    <s v="United States"/>
    <s v="Los Angeles"/>
    <x v="1"/>
    <n v="90045"/>
    <x v="1"/>
    <x v="1"/>
    <x v="4"/>
    <n v="114.46"/>
    <n v="2"/>
    <x v="0"/>
    <x v="2692"/>
  </r>
  <r>
    <s v="Standard Class"/>
    <x v="0"/>
    <s v="United States"/>
    <s v="Los Angeles"/>
    <x v="1"/>
    <n v="90032"/>
    <x v="1"/>
    <x v="0"/>
    <x v="0"/>
    <n v="120.666"/>
    <n v="2"/>
    <x v="11"/>
    <x v="2693"/>
  </r>
  <r>
    <s v="Standard Class"/>
    <x v="2"/>
    <s v="United States"/>
    <s v="Dallas"/>
    <x v="5"/>
    <n v="75217"/>
    <x v="2"/>
    <x v="1"/>
    <x v="4"/>
    <n v="342.86399999999998"/>
    <n v="3"/>
    <x v="2"/>
    <x v="2694"/>
  </r>
  <r>
    <s v="Standard Class"/>
    <x v="2"/>
    <s v="United States"/>
    <s v="Dallas"/>
    <x v="5"/>
    <n v="75217"/>
    <x v="2"/>
    <x v="0"/>
    <x v="5"/>
    <n v="16.739999999999998"/>
    <n v="5"/>
    <x v="7"/>
    <x v="2695"/>
  </r>
  <r>
    <s v="Standard Class"/>
    <x v="2"/>
    <s v="United States"/>
    <s v="Dallas"/>
    <x v="5"/>
    <n v="75217"/>
    <x v="2"/>
    <x v="0"/>
    <x v="1"/>
    <n v="981.37199999999996"/>
    <n v="2"/>
    <x v="4"/>
    <x v="2696"/>
  </r>
  <r>
    <s v="Standard Class"/>
    <x v="2"/>
    <s v="United States"/>
    <s v="San Diego"/>
    <x v="1"/>
    <n v="92037"/>
    <x v="1"/>
    <x v="1"/>
    <x v="6"/>
    <n v="31.84"/>
    <n v="8"/>
    <x v="0"/>
    <x v="1790"/>
  </r>
  <r>
    <s v="First Class"/>
    <x v="2"/>
    <s v="United States"/>
    <s v="Apple Valley"/>
    <x v="1"/>
    <n v="92307"/>
    <x v="1"/>
    <x v="1"/>
    <x v="10"/>
    <n v="12.96"/>
    <n v="2"/>
    <x v="0"/>
    <x v="91"/>
  </r>
  <r>
    <s v="First Class"/>
    <x v="2"/>
    <s v="United States"/>
    <s v="Apple Valley"/>
    <x v="1"/>
    <n v="92307"/>
    <x v="1"/>
    <x v="2"/>
    <x v="7"/>
    <n v="43.176000000000002"/>
    <n v="3"/>
    <x v="2"/>
    <x v="2697"/>
  </r>
  <r>
    <s v="Standard Class"/>
    <x v="2"/>
    <s v="United States"/>
    <s v="Louisville"/>
    <x v="0"/>
    <n v="40214"/>
    <x v="0"/>
    <x v="1"/>
    <x v="8"/>
    <n v="58.34"/>
    <n v="2"/>
    <x v="0"/>
    <x v="2698"/>
  </r>
  <r>
    <s v="Standard Class"/>
    <x v="2"/>
    <s v="United States"/>
    <s v="Louisville"/>
    <x v="0"/>
    <n v="40214"/>
    <x v="0"/>
    <x v="2"/>
    <x v="7"/>
    <n v="539.97"/>
    <n v="3"/>
    <x v="0"/>
    <x v="2699"/>
  </r>
  <r>
    <s v="Standard Class"/>
    <x v="0"/>
    <s v="United States"/>
    <s v="New York City"/>
    <x v="15"/>
    <n v="10024"/>
    <x v="3"/>
    <x v="1"/>
    <x v="8"/>
    <n v="3.9279999999999999"/>
    <n v="1"/>
    <x v="2"/>
    <x v="2700"/>
  </r>
  <r>
    <s v="Standard Class"/>
    <x v="0"/>
    <s v="United States"/>
    <s v="Houston"/>
    <x v="5"/>
    <n v="77070"/>
    <x v="2"/>
    <x v="1"/>
    <x v="8"/>
    <n v="252.78399999999999"/>
    <n v="4"/>
    <x v="3"/>
    <x v="2701"/>
  </r>
  <r>
    <s v="Standard Class"/>
    <x v="0"/>
    <s v="United States"/>
    <s v="Houston"/>
    <x v="5"/>
    <n v="77070"/>
    <x v="2"/>
    <x v="2"/>
    <x v="11"/>
    <n v="127.98399999999999"/>
    <n v="2"/>
    <x v="2"/>
    <x v="2702"/>
  </r>
  <r>
    <s v="Standard Class"/>
    <x v="0"/>
    <s v="United States"/>
    <s v="Houston"/>
    <x v="5"/>
    <n v="77070"/>
    <x v="2"/>
    <x v="0"/>
    <x v="5"/>
    <n v="3.984"/>
    <n v="2"/>
    <x v="7"/>
    <x v="2703"/>
  </r>
  <r>
    <s v="Standard Class"/>
    <x v="0"/>
    <s v="United States"/>
    <s v="Houston"/>
    <x v="5"/>
    <n v="77070"/>
    <x v="2"/>
    <x v="1"/>
    <x v="9"/>
    <n v="12.992000000000001"/>
    <n v="2"/>
    <x v="3"/>
    <x v="2704"/>
  </r>
  <r>
    <s v="Second Class"/>
    <x v="2"/>
    <s v="United States"/>
    <s v="Henderson"/>
    <x v="0"/>
    <n v="42420"/>
    <x v="0"/>
    <x v="0"/>
    <x v="5"/>
    <n v="61"/>
    <n v="5"/>
    <x v="0"/>
    <x v="2705"/>
  </r>
  <r>
    <s v="Second Class"/>
    <x v="2"/>
    <s v="United States"/>
    <s v="Henderson"/>
    <x v="0"/>
    <n v="42420"/>
    <x v="0"/>
    <x v="2"/>
    <x v="7"/>
    <n v="671.93"/>
    <n v="7"/>
    <x v="0"/>
    <x v="2706"/>
  </r>
  <r>
    <s v="Standard Class"/>
    <x v="0"/>
    <s v="United States"/>
    <s v="Newark"/>
    <x v="13"/>
    <n v="19711"/>
    <x v="3"/>
    <x v="1"/>
    <x v="8"/>
    <n v="447.86"/>
    <n v="7"/>
    <x v="0"/>
    <x v="2707"/>
  </r>
  <r>
    <s v="Standard Class"/>
    <x v="0"/>
    <s v="United States"/>
    <s v="Newark"/>
    <x v="13"/>
    <n v="19711"/>
    <x v="3"/>
    <x v="2"/>
    <x v="7"/>
    <n v="479.95"/>
    <n v="5"/>
    <x v="0"/>
    <x v="2708"/>
  </r>
  <r>
    <s v="Standard Class"/>
    <x v="0"/>
    <s v="United States"/>
    <s v="Newark"/>
    <x v="13"/>
    <n v="19711"/>
    <x v="3"/>
    <x v="1"/>
    <x v="10"/>
    <n v="166.44"/>
    <n v="3"/>
    <x v="0"/>
    <x v="1776"/>
  </r>
  <r>
    <s v="Same Day"/>
    <x v="0"/>
    <s v="United States"/>
    <s v="Bolingbrook"/>
    <x v="10"/>
    <n v="60440"/>
    <x v="2"/>
    <x v="1"/>
    <x v="14"/>
    <n v="31.68"/>
    <n v="4"/>
    <x v="2"/>
    <x v="2709"/>
  </r>
  <r>
    <s v="Same Day"/>
    <x v="0"/>
    <s v="United States"/>
    <s v="Bolingbrook"/>
    <x v="10"/>
    <n v="60440"/>
    <x v="2"/>
    <x v="1"/>
    <x v="10"/>
    <n v="10.368"/>
    <n v="2"/>
    <x v="2"/>
    <x v="572"/>
  </r>
  <r>
    <s v="Same Day"/>
    <x v="0"/>
    <s v="United States"/>
    <s v="Bolingbrook"/>
    <x v="10"/>
    <n v="60440"/>
    <x v="2"/>
    <x v="1"/>
    <x v="13"/>
    <n v="12.032"/>
    <n v="8"/>
    <x v="2"/>
    <x v="2133"/>
  </r>
  <r>
    <s v="Same Day"/>
    <x v="0"/>
    <s v="United States"/>
    <s v="Bolingbrook"/>
    <x v="10"/>
    <n v="60440"/>
    <x v="2"/>
    <x v="1"/>
    <x v="9"/>
    <n v="5.7679999999999998"/>
    <n v="2"/>
    <x v="3"/>
    <x v="2710"/>
  </r>
  <r>
    <s v="Standard Class"/>
    <x v="1"/>
    <s v="United States"/>
    <s v="Fort Worth"/>
    <x v="5"/>
    <n v="76106"/>
    <x v="2"/>
    <x v="1"/>
    <x v="2"/>
    <n v="33.119999999999997"/>
    <n v="4"/>
    <x v="2"/>
    <x v="2711"/>
  </r>
  <r>
    <s v="Standard Class"/>
    <x v="1"/>
    <s v="United States"/>
    <s v="Fort Worth"/>
    <x v="5"/>
    <n v="76106"/>
    <x v="2"/>
    <x v="0"/>
    <x v="0"/>
    <n v="220.26560000000001"/>
    <n v="4"/>
    <x v="8"/>
    <x v="2712"/>
  </r>
  <r>
    <s v="Standard Class"/>
    <x v="0"/>
    <s v="United States"/>
    <s v="New York City"/>
    <x v="15"/>
    <n v="10024"/>
    <x v="3"/>
    <x v="1"/>
    <x v="8"/>
    <n v="10.776"/>
    <n v="3"/>
    <x v="2"/>
    <x v="2349"/>
  </r>
  <r>
    <s v="Standard Class"/>
    <x v="0"/>
    <s v="United States"/>
    <s v="New York City"/>
    <x v="15"/>
    <n v="10024"/>
    <x v="3"/>
    <x v="0"/>
    <x v="0"/>
    <n v="242.352"/>
    <n v="3"/>
    <x v="2"/>
    <x v="2713"/>
  </r>
  <r>
    <s v="Second Class"/>
    <x v="1"/>
    <s v="United States"/>
    <s v="Providence"/>
    <x v="34"/>
    <n v="2908"/>
    <x v="3"/>
    <x v="1"/>
    <x v="14"/>
    <n v="695.16"/>
    <n v="6"/>
    <x v="0"/>
    <x v="2714"/>
  </r>
  <r>
    <s v="Second Class"/>
    <x v="1"/>
    <s v="United States"/>
    <s v="Providence"/>
    <x v="34"/>
    <n v="2908"/>
    <x v="3"/>
    <x v="0"/>
    <x v="0"/>
    <n v="220.98"/>
    <n v="1"/>
    <x v="0"/>
    <x v="2715"/>
  </r>
  <r>
    <s v="Standard Class"/>
    <x v="2"/>
    <s v="United States"/>
    <s v="Columbus"/>
    <x v="24"/>
    <n v="43229"/>
    <x v="3"/>
    <x v="1"/>
    <x v="8"/>
    <n v="12.957000000000001"/>
    <n v="7"/>
    <x v="6"/>
    <x v="2716"/>
  </r>
  <r>
    <s v="Standard Class"/>
    <x v="0"/>
    <s v="United States"/>
    <s v="New York City"/>
    <x v="15"/>
    <n v="10024"/>
    <x v="3"/>
    <x v="1"/>
    <x v="10"/>
    <n v="25.68"/>
    <n v="6"/>
    <x v="0"/>
    <x v="2476"/>
  </r>
  <r>
    <s v="Standard Class"/>
    <x v="1"/>
    <s v="United States"/>
    <s v="Houston"/>
    <x v="5"/>
    <n v="77070"/>
    <x v="2"/>
    <x v="1"/>
    <x v="2"/>
    <n v="15.712"/>
    <n v="4"/>
    <x v="2"/>
    <x v="589"/>
  </r>
  <r>
    <s v="Standard Class"/>
    <x v="2"/>
    <s v="United States"/>
    <s v="Aurora"/>
    <x v="10"/>
    <n v="60505"/>
    <x v="2"/>
    <x v="1"/>
    <x v="4"/>
    <n v="298.464"/>
    <n v="6"/>
    <x v="2"/>
    <x v="2717"/>
  </r>
  <r>
    <s v="Standard Class"/>
    <x v="0"/>
    <s v="United States"/>
    <s v="Springfield"/>
    <x v="25"/>
    <n v="65807"/>
    <x v="2"/>
    <x v="1"/>
    <x v="10"/>
    <n v="21.93"/>
    <n v="3"/>
    <x v="0"/>
    <x v="2718"/>
  </r>
  <r>
    <s v="Standard Class"/>
    <x v="0"/>
    <s v="United States"/>
    <s v="Springfield"/>
    <x v="25"/>
    <n v="65807"/>
    <x v="2"/>
    <x v="1"/>
    <x v="4"/>
    <n v="242.94"/>
    <n v="3"/>
    <x v="0"/>
    <x v="2719"/>
  </r>
  <r>
    <s v="Standard Class"/>
    <x v="0"/>
    <s v="United States"/>
    <s v="Springfield"/>
    <x v="25"/>
    <n v="65807"/>
    <x v="2"/>
    <x v="1"/>
    <x v="10"/>
    <n v="7.64"/>
    <n v="1"/>
    <x v="0"/>
    <x v="2720"/>
  </r>
  <r>
    <s v="Standard Class"/>
    <x v="0"/>
    <s v="United States"/>
    <s v="Springfield"/>
    <x v="25"/>
    <n v="65807"/>
    <x v="2"/>
    <x v="1"/>
    <x v="10"/>
    <n v="51.84"/>
    <n v="8"/>
    <x v="0"/>
    <x v="2721"/>
  </r>
  <r>
    <s v="Standard Class"/>
    <x v="0"/>
    <s v="United States"/>
    <s v="Springfield"/>
    <x v="25"/>
    <n v="65807"/>
    <x v="2"/>
    <x v="1"/>
    <x v="4"/>
    <n v="265.17"/>
    <n v="1"/>
    <x v="0"/>
    <x v="2722"/>
  </r>
  <r>
    <s v="Standard Class"/>
    <x v="0"/>
    <s v="United States"/>
    <s v="Seattle"/>
    <x v="4"/>
    <n v="98105"/>
    <x v="1"/>
    <x v="2"/>
    <x v="15"/>
    <n v="837.6"/>
    <n v="3"/>
    <x v="2"/>
    <x v="2723"/>
  </r>
  <r>
    <s v="Standard Class"/>
    <x v="0"/>
    <s v="United States"/>
    <s v="Seattle"/>
    <x v="4"/>
    <n v="98105"/>
    <x v="1"/>
    <x v="1"/>
    <x v="12"/>
    <n v="135.9"/>
    <n v="5"/>
    <x v="0"/>
    <x v="2724"/>
  </r>
  <r>
    <s v="Standard Class"/>
    <x v="0"/>
    <s v="United States"/>
    <s v="Seattle"/>
    <x v="4"/>
    <n v="98105"/>
    <x v="1"/>
    <x v="1"/>
    <x v="10"/>
    <n v="34.68"/>
    <n v="6"/>
    <x v="0"/>
    <x v="845"/>
  </r>
  <r>
    <s v="Standard Class"/>
    <x v="0"/>
    <s v="United States"/>
    <s v="Seattle"/>
    <x v="4"/>
    <n v="98105"/>
    <x v="1"/>
    <x v="0"/>
    <x v="1"/>
    <n v="532.70399999999995"/>
    <n v="6"/>
    <x v="2"/>
    <x v="2725"/>
  </r>
  <r>
    <s v="Standard Class"/>
    <x v="0"/>
    <s v="United States"/>
    <s v="Seattle"/>
    <x v="4"/>
    <n v="98105"/>
    <x v="1"/>
    <x v="1"/>
    <x v="9"/>
    <n v="43.1"/>
    <n v="5"/>
    <x v="0"/>
    <x v="2726"/>
  </r>
  <r>
    <s v="Standard Class"/>
    <x v="0"/>
    <s v="United States"/>
    <s v="Seattle"/>
    <x v="4"/>
    <n v="98105"/>
    <x v="1"/>
    <x v="1"/>
    <x v="14"/>
    <n v="15.88"/>
    <n v="4"/>
    <x v="0"/>
    <x v="2727"/>
  </r>
  <r>
    <s v="First Class"/>
    <x v="1"/>
    <s v="United States"/>
    <s v="Lakeland"/>
    <x v="2"/>
    <n v="33801"/>
    <x v="0"/>
    <x v="0"/>
    <x v="1"/>
    <n v="1123.92"/>
    <n v="5"/>
    <x v="2"/>
    <x v="2728"/>
  </r>
  <r>
    <s v="First Class"/>
    <x v="1"/>
    <s v="United States"/>
    <s v="Lakeland"/>
    <x v="2"/>
    <n v="33801"/>
    <x v="0"/>
    <x v="2"/>
    <x v="7"/>
    <n v="249.584"/>
    <n v="2"/>
    <x v="2"/>
    <x v="2729"/>
  </r>
  <r>
    <s v="First Class"/>
    <x v="1"/>
    <s v="United States"/>
    <s v="Lakeland"/>
    <x v="2"/>
    <n v="33801"/>
    <x v="0"/>
    <x v="0"/>
    <x v="5"/>
    <n v="48.671999999999997"/>
    <n v="3"/>
    <x v="2"/>
    <x v="2730"/>
  </r>
  <r>
    <s v="First Class"/>
    <x v="1"/>
    <s v="United States"/>
    <s v="Lakeland"/>
    <x v="2"/>
    <n v="33801"/>
    <x v="0"/>
    <x v="1"/>
    <x v="6"/>
    <n v="60.768000000000001"/>
    <n v="2"/>
    <x v="2"/>
    <x v="2731"/>
  </r>
  <r>
    <s v="First Class"/>
    <x v="1"/>
    <s v="United States"/>
    <s v="Lakeland"/>
    <x v="2"/>
    <n v="33801"/>
    <x v="0"/>
    <x v="1"/>
    <x v="8"/>
    <n v="78.599999999999994"/>
    <n v="5"/>
    <x v="6"/>
    <x v="293"/>
  </r>
  <r>
    <s v="First Class"/>
    <x v="1"/>
    <s v="United States"/>
    <s v="Lakeland"/>
    <x v="2"/>
    <n v="33801"/>
    <x v="0"/>
    <x v="1"/>
    <x v="8"/>
    <n v="3.7679999999999998"/>
    <n v="2"/>
    <x v="6"/>
    <x v="2732"/>
  </r>
  <r>
    <s v="First Class"/>
    <x v="1"/>
    <s v="United States"/>
    <s v="Lakeland"/>
    <x v="2"/>
    <n v="33801"/>
    <x v="0"/>
    <x v="1"/>
    <x v="4"/>
    <n v="1036.624"/>
    <n v="2"/>
    <x v="2"/>
    <x v="2733"/>
  </r>
  <r>
    <s v="First Class"/>
    <x v="1"/>
    <s v="United States"/>
    <s v="Lakeland"/>
    <x v="2"/>
    <n v="33801"/>
    <x v="0"/>
    <x v="1"/>
    <x v="4"/>
    <n v="563.80799999999999"/>
    <n v="4"/>
    <x v="2"/>
    <x v="2734"/>
  </r>
  <r>
    <s v="Standard Class"/>
    <x v="0"/>
    <s v="United States"/>
    <s v="Philadelphia"/>
    <x v="9"/>
    <n v="19134"/>
    <x v="3"/>
    <x v="2"/>
    <x v="7"/>
    <n v="258.52800000000002"/>
    <n v="2"/>
    <x v="10"/>
    <x v="2735"/>
  </r>
  <r>
    <s v="Standard Class"/>
    <x v="0"/>
    <s v="United States"/>
    <s v="New York City"/>
    <x v="15"/>
    <n v="10011"/>
    <x v="3"/>
    <x v="1"/>
    <x v="10"/>
    <n v="49.12"/>
    <n v="4"/>
    <x v="0"/>
    <x v="346"/>
  </r>
  <r>
    <s v="First Class"/>
    <x v="2"/>
    <s v="United States"/>
    <s v="Los Angeles"/>
    <x v="1"/>
    <n v="90049"/>
    <x v="1"/>
    <x v="0"/>
    <x v="5"/>
    <n v="44.46"/>
    <n v="2"/>
    <x v="0"/>
    <x v="814"/>
  </r>
  <r>
    <s v="First Class"/>
    <x v="2"/>
    <s v="United States"/>
    <s v="Los Angeles"/>
    <x v="1"/>
    <n v="90049"/>
    <x v="1"/>
    <x v="0"/>
    <x v="1"/>
    <n v="241.56800000000001"/>
    <n v="2"/>
    <x v="2"/>
    <x v="486"/>
  </r>
  <r>
    <s v="First Class"/>
    <x v="2"/>
    <s v="United States"/>
    <s v="Los Angeles"/>
    <x v="1"/>
    <n v="90049"/>
    <x v="1"/>
    <x v="2"/>
    <x v="11"/>
    <n v="395"/>
    <n v="5"/>
    <x v="0"/>
    <x v="2736"/>
  </r>
  <r>
    <s v="First Class"/>
    <x v="2"/>
    <s v="United States"/>
    <s v="Los Angeles"/>
    <x v="1"/>
    <n v="90049"/>
    <x v="1"/>
    <x v="2"/>
    <x v="7"/>
    <n v="627.16800000000001"/>
    <n v="4"/>
    <x v="2"/>
    <x v="2737"/>
  </r>
  <r>
    <s v="First Class"/>
    <x v="1"/>
    <s v="United States"/>
    <s v="Oceanside"/>
    <x v="15"/>
    <n v="11572"/>
    <x v="3"/>
    <x v="0"/>
    <x v="5"/>
    <n v="13.28"/>
    <n v="2"/>
    <x v="0"/>
    <x v="2738"/>
  </r>
  <r>
    <s v="First Class"/>
    <x v="1"/>
    <s v="United States"/>
    <s v="Oceanside"/>
    <x v="15"/>
    <n v="11572"/>
    <x v="3"/>
    <x v="1"/>
    <x v="8"/>
    <n v="12.672000000000001"/>
    <n v="3"/>
    <x v="2"/>
    <x v="2739"/>
  </r>
  <r>
    <s v="Standard Class"/>
    <x v="2"/>
    <s v="United States"/>
    <s v="Dallas"/>
    <x v="5"/>
    <n v="75081"/>
    <x v="2"/>
    <x v="1"/>
    <x v="8"/>
    <n v="30.56"/>
    <n v="5"/>
    <x v="3"/>
    <x v="2740"/>
  </r>
  <r>
    <s v="Standard Class"/>
    <x v="2"/>
    <s v="United States"/>
    <s v="Dallas"/>
    <x v="5"/>
    <n v="75081"/>
    <x v="2"/>
    <x v="1"/>
    <x v="4"/>
    <n v="77.951999999999998"/>
    <n v="3"/>
    <x v="2"/>
    <x v="2741"/>
  </r>
  <r>
    <s v="Standard Class"/>
    <x v="2"/>
    <s v="United States"/>
    <s v="Dallas"/>
    <x v="5"/>
    <n v="75081"/>
    <x v="2"/>
    <x v="2"/>
    <x v="7"/>
    <n v="67.992000000000004"/>
    <n v="1"/>
    <x v="2"/>
    <x v="2742"/>
  </r>
  <r>
    <s v="Standard Class"/>
    <x v="2"/>
    <s v="United States"/>
    <s v="Dallas"/>
    <x v="5"/>
    <n v="75081"/>
    <x v="2"/>
    <x v="1"/>
    <x v="12"/>
    <n v="12.224"/>
    <n v="2"/>
    <x v="2"/>
    <x v="2228"/>
  </r>
  <r>
    <s v="Standard Class"/>
    <x v="2"/>
    <s v="United States"/>
    <s v="Dallas"/>
    <x v="5"/>
    <n v="75081"/>
    <x v="2"/>
    <x v="2"/>
    <x v="11"/>
    <n v="44.783999999999999"/>
    <n v="2"/>
    <x v="2"/>
    <x v="2743"/>
  </r>
  <r>
    <s v="Standard Class"/>
    <x v="2"/>
    <s v="United States"/>
    <s v="Dallas"/>
    <x v="5"/>
    <n v="75081"/>
    <x v="2"/>
    <x v="0"/>
    <x v="5"/>
    <n v="22.847999999999999"/>
    <n v="3"/>
    <x v="7"/>
    <x v="2744"/>
  </r>
  <r>
    <s v="First Class"/>
    <x v="0"/>
    <s v="United States"/>
    <s v="New York City"/>
    <x v="15"/>
    <n v="10035"/>
    <x v="3"/>
    <x v="1"/>
    <x v="9"/>
    <n v="206.43"/>
    <n v="3"/>
    <x v="0"/>
    <x v="2745"/>
  </r>
  <r>
    <s v="Same Day"/>
    <x v="1"/>
    <s v="United States"/>
    <s v="San Antonio"/>
    <x v="5"/>
    <n v="78207"/>
    <x v="2"/>
    <x v="1"/>
    <x v="8"/>
    <n v="210.392"/>
    <n v="2"/>
    <x v="3"/>
    <x v="2746"/>
  </r>
  <r>
    <s v="Second Class"/>
    <x v="0"/>
    <s v="United States"/>
    <s v="Cincinnati"/>
    <x v="24"/>
    <n v="45231"/>
    <x v="3"/>
    <x v="2"/>
    <x v="11"/>
    <n v="119.96"/>
    <n v="5"/>
    <x v="2"/>
    <x v="2747"/>
  </r>
  <r>
    <s v="Second Class"/>
    <x v="0"/>
    <s v="United States"/>
    <s v="Cincinnati"/>
    <x v="24"/>
    <n v="45231"/>
    <x v="3"/>
    <x v="1"/>
    <x v="6"/>
    <n v="10.608000000000001"/>
    <n v="6"/>
    <x v="2"/>
    <x v="2748"/>
  </r>
  <r>
    <s v="Standard Class"/>
    <x v="1"/>
    <s v="United States"/>
    <s v="Austin"/>
    <x v="5"/>
    <n v="78745"/>
    <x v="2"/>
    <x v="0"/>
    <x v="1"/>
    <n v="347.80200000000002"/>
    <n v="7"/>
    <x v="4"/>
    <x v="2749"/>
  </r>
  <r>
    <s v="Second Class"/>
    <x v="1"/>
    <s v="United States"/>
    <s v="Seattle"/>
    <x v="4"/>
    <n v="98105"/>
    <x v="1"/>
    <x v="0"/>
    <x v="1"/>
    <n v="963.13599999999997"/>
    <n v="4"/>
    <x v="2"/>
    <x v="2750"/>
  </r>
  <r>
    <s v="Second Class"/>
    <x v="1"/>
    <s v="United States"/>
    <s v="Seattle"/>
    <x v="4"/>
    <n v="98105"/>
    <x v="1"/>
    <x v="2"/>
    <x v="7"/>
    <n v="88.775999999999996"/>
    <n v="3"/>
    <x v="2"/>
    <x v="2751"/>
  </r>
  <r>
    <s v="Second Class"/>
    <x v="1"/>
    <s v="United States"/>
    <s v="Los Angeles"/>
    <x v="1"/>
    <n v="90004"/>
    <x v="1"/>
    <x v="1"/>
    <x v="6"/>
    <n v="32.4"/>
    <n v="5"/>
    <x v="0"/>
    <x v="2752"/>
  </r>
  <r>
    <s v="First Class"/>
    <x v="2"/>
    <s v="United States"/>
    <s v="New York City"/>
    <x v="15"/>
    <n v="10035"/>
    <x v="3"/>
    <x v="1"/>
    <x v="10"/>
    <n v="32.4"/>
    <n v="5"/>
    <x v="0"/>
    <x v="56"/>
  </r>
  <r>
    <s v="Standard Class"/>
    <x v="0"/>
    <s v="United States"/>
    <s v="Seattle"/>
    <x v="4"/>
    <n v="98103"/>
    <x v="1"/>
    <x v="1"/>
    <x v="2"/>
    <n v="31.05"/>
    <n v="3"/>
    <x v="0"/>
    <x v="2753"/>
  </r>
  <r>
    <s v="First Class"/>
    <x v="0"/>
    <s v="United States"/>
    <s v="Newark"/>
    <x v="24"/>
    <n v="43055"/>
    <x v="3"/>
    <x v="2"/>
    <x v="11"/>
    <n v="2025.36"/>
    <n v="6"/>
    <x v="2"/>
    <x v="2754"/>
  </r>
  <r>
    <s v="First Class"/>
    <x v="0"/>
    <s v="United States"/>
    <s v="Newark"/>
    <x v="24"/>
    <n v="43055"/>
    <x v="3"/>
    <x v="2"/>
    <x v="15"/>
    <n v="1799.9939999999999"/>
    <n v="2"/>
    <x v="6"/>
    <x v="2755"/>
  </r>
  <r>
    <s v="First Class"/>
    <x v="0"/>
    <s v="United States"/>
    <s v="Newark"/>
    <x v="24"/>
    <n v="43055"/>
    <x v="3"/>
    <x v="2"/>
    <x v="7"/>
    <n v="101.988"/>
    <n v="2"/>
    <x v="10"/>
    <x v="2756"/>
  </r>
  <r>
    <s v="First Class"/>
    <x v="0"/>
    <s v="United States"/>
    <s v="Newark"/>
    <x v="24"/>
    <n v="43055"/>
    <x v="3"/>
    <x v="0"/>
    <x v="5"/>
    <n v="262.86399999999998"/>
    <n v="7"/>
    <x v="2"/>
    <x v="2757"/>
  </r>
  <r>
    <s v="Standard Class"/>
    <x v="1"/>
    <s v="United States"/>
    <s v="Maple Grove"/>
    <x v="11"/>
    <n v="55369"/>
    <x v="2"/>
    <x v="1"/>
    <x v="8"/>
    <n v="735.98"/>
    <n v="2"/>
    <x v="0"/>
    <x v="2758"/>
  </r>
  <r>
    <s v="Second Class"/>
    <x v="2"/>
    <s v="United States"/>
    <s v="Glendale"/>
    <x v="16"/>
    <n v="85301"/>
    <x v="1"/>
    <x v="1"/>
    <x v="10"/>
    <n v="93.024000000000001"/>
    <n v="3"/>
    <x v="2"/>
    <x v="2759"/>
  </r>
  <r>
    <s v="Standard Class"/>
    <x v="1"/>
    <s v="United States"/>
    <s v="New York City"/>
    <x v="15"/>
    <n v="10009"/>
    <x v="3"/>
    <x v="0"/>
    <x v="3"/>
    <n v="284.36399999999998"/>
    <n v="2"/>
    <x v="10"/>
    <x v="441"/>
  </r>
  <r>
    <s v="Standard Class"/>
    <x v="1"/>
    <s v="United States"/>
    <s v="New York City"/>
    <x v="15"/>
    <n v="10009"/>
    <x v="3"/>
    <x v="2"/>
    <x v="11"/>
    <n v="26"/>
    <n v="2"/>
    <x v="0"/>
    <x v="804"/>
  </r>
  <r>
    <s v="First Class"/>
    <x v="0"/>
    <s v="United States"/>
    <s v="Jacksonville"/>
    <x v="3"/>
    <n v="28540"/>
    <x v="0"/>
    <x v="1"/>
    <x v="4"/>
    <n v="67.64"/>
    <n v="5"/>
    <x v="2"/>
    <x v="2760"/>
  </r>
  <r>
    <s v="First Class"/>
    <x v="0"/>
    <s v="United States"/>
    <s v="Jacksonville"/>
    <x v="3"/>
    <n v="28540"/>
    <x v="0"/>
    <x v="2"/>
    <x v="11"/>
    <n v="119.976"/>
    <n v="3"/>
    <x v="2"/>
    <x v="2761"/>
  </r>
  <r>
    <s v="Second Class"/>
    <x v="0"/>
    <s v="United States"/>
    <s v="Houston"/>
    <x v="5"/>
    <n v="77070"/>
    <x v="2"/>
    <x v="1"/>
    <x v="8"/>
    <n v="5.18"/>
    <n v="5"/>
    <x v="3"/>
    <x v="2762"/>
  </r>
  <r>
    <s v="Standard Class"/>
    <x v="0"/>
    <s v="United States"/>
    <s v="San Francisco"/>
    <x v="1"/>
    <n v="94109"/>
    <x v="1"/>
    <x v="1"/>
    <x v="12"/>
    <n v="15.56"/>
    <n v="2"/>
    <x v="0"/>
    <x v="2763"/>
  </r>
  <r>
    <s v="Standard Class"/>
    <x v="0"/>
    <s v="United States"/>
    <s v="San Francisco"/>
    <x v="1"/>
    <n v="94109"/>
    <x v="1"/>
    <x v="1"/>
    <x v="12"/>
    <n v="78.349999999999994"/>
    <n v="5"/>
    <x v="0"/>
    <x v="2764"/>
  </r>
  <r>
    <s v="Standard Class"/>
    <x v="0"/>
    <s v="United States"/>
    <s v="San Francisco"/>
    <x v="1"/>
    <n v="94109"/>
    <x v="1"/>
    <x v="1"/>
    <x v="6"/>
    <n v="59.52"/>
    <n v="3"/>
    <x v="0"/>
    <x v="436"/>
  </r>
  <r>
    <s v="Standard Class"/>
    <x v="0"/>
    <s v="United States"/>
    <s v="San Francisco"/>
    <x v="1"/>
    <n v="94109"/>
    <x v="1"/>
    <x v="1"/>
    <x v="10"/>
    <n v="38.520000000000003"/>
    <n v="9"/>
    <x v="0"/>
    <x v="2765"/>
  </r>
  <r>
    <s v="Standard Class"/>
    <x v="0"/>
    <s v="United States"/>
    <s v="San Francisco"/>
    <x v="1"/>
    <n v="94109"/>
    <x v="1"/>
    <x v="2"/>
    <x v="7"/>
    <n v="239.98400000000001"/>
    <n v="2"/>
    <x v="2"/>
    <x v="2766"/>
  </r>
  <r>
    <s v="Standard Class"/>
    <x v="0"/>
    <s v="United States"/>
    <s v="San Francisco"/>
    <x v="1"/>
    <n v="94109"/>
    <x v="1"/>
    <x v="1"/>
    <x v="10"/>
    <n v="19.350000000000001"/>
    <n v="3"/>
    <x v="0"/>
    <x v="2767"/>
  </r>
  <r>
    <s v="First Class"/>
    <x v="0"/>
    <s v="United States"/>
    <s v="Lansing"/>
    <x v="12"/>
    <n v="48911"/>
    <x v="2"/>
    <x v="0"/>
    <x v="5"/>
    <n v="67"/>
    <n v="5"/>
    <x v="0"/>
    <x v="2768"/>
  </r>
  <r>
    <s v="Standard Class"/>
    <x v="1"/>
    <s v="United States"/>
    <s v="Tallahassee"/>
    <x v="2"/>
    <n v="32303"/>
    <x v="0"/>
    <x v="0"/>
    <x v="1"/>
    <n v="390.27199999999999"/>
    <n v="8"/>
    <x v="2"/>
    <x v="2769"/>
  </r>
  <r>
    <s v="Standard Class"/>
    <x v="1"/>
    <s v="United States"/>
    <s v="Tallahassee"/>
    <x v="2"/>
    <n v="32303"/>
    <x v="0"/>
    <x v="1"/>
    <x v="10"/>
    <n v="62.192"/>
    <n v="13"/>
    <x v="2"/>
    <x v="2770"/>
  </r>
  <r>
    <s v="Second Class"/>
    <x v="0"/>
    <s v="United States"/>
    <s v="Columbia"/>
    <x v="20"/>
    <n v="29203"/>
    <x v="0"/>
    <x v="1"/>
    <x v="8"/>
    <n v="23.88"/>
    <n v="6"/>
    <x v="0"/>
    <x v="2771"/>
  </r>
  <r>
    <s v="Standard Class"/>
    <x v="0"/>
    <s v="United States"/>
    <s v="Chicago"/>
    <x v="10"/>
    <n v="60623"/>
    <x v="2"/>
    <x v="1"/>
    <x v="8"/>
    <n v="3.1680000000000001"/>
    <n v="2"/>
    <x v="3"/>
    <x v="1847"/>
  </r>
  <r>
    <s v="Standard Class"/>
    <x v="0"/>
    <s v="United States"/>
    <s v="Chicago"/>
    <x v="10"/>
    <n v="60623"/>
    <x v="2"/>
    <x v="0"/>
    <x v="1"/>
    <n v="528.42999999999995"/>
    <n v="5"/>
    <x v="4"/>
    <x v="232"/>
  </r>
  <r>
    <s v="Standard Class"/>
    <x v="0"/>
    <s v="United States"/>
    <s v="Chicago"/>
    <x v="10"/>
    <n v="60623"/>
    <x v="2"/>
    <x v="1"/>
    <x v="6"/>
    <n v="13.391999999999999"/>
    <n v="3"/>
    <x v="2"/>
    <x v="2772"/>
  </r>
  <r>
    <s v="Standard Class"/>
    <x v="0"/>
    <s v="United States"/>
    <s v="Detroit"/>
    <x v="12"/>
    <n v="48227"/>
    <x v="2"/>
    <x v="1"/>
    <x v="6"/>
    <n v="181.86"/>
    <n v="7"/>
    <x v="0"/>
    <x v="2773"/>
  </r>
  <r>
    <s v="Standard Class"/>
    <x v="0"/>
    <s v="United States"/>
    <s v="Fort Collins"/>
    <x v="22"/>
    <n v="80525"/>
    <x v="1"/>
    <x v="0"/>
    <x v="0"/>
    <n v="180.58799999999999"/>
    <n v="2"/>
    <x v="6"/>
    <x v="2774"/>
  </r>
  <r>
    <s v="Standard Class"/>
    <x v="0"/>
    <s v="United States"/>
    <s v="Fort Collins"/>
    <x v="22"/>
    <n v="80525"/>
    <x v="1"/>
    <x v="2"/>
    <x v="11"/>
    <n v="47.984000000000002"/>
    <n v="2"/>
    <x v="2"/>
    <x v="752"/>
  </r>
  <r>
    <s v="Same Day"/>
    <x v="0"/>
    <s v="United States"/>
    <s v="New York City"/>
    <x v="15"/>
    <n v="10024"/>
    <x v="3"/>
    <x v="1"/>
    <x v="10"/>
    <n v="18.760000000000002"/>
    <n v="2"/>
    <x v="0"/>
    <x v="2775"/>
  </r>
  <r>
    <s v="Standard Class"/>
    <x v="1"/>
    <s v="United States"/>
    <s v="New York City"/>
    <x v="15"/>
    <n v="10011"/>
    <x v="3"/>
    <x v="0"/>
    <x v="5"/>
    <n v="20.94"/>
    <n v="3"/>
    <x v="0"/>
    <x v="2776"/>
  </r>
  <r>
    <s v="Standard Class"/>
    <x v="1"/>
    <s v="United States"/>
    <s v="New York City"/>
    <x v="15"/>
    <n v="10011"/>
    <x v="3"/>
    <x v="0"/>
    <x v="5"/>
    <n v="58.68"/>
    <n v="2"/>
    <x v="0"/>
    <x v="2777"/>
  </r>
  <r>
    <s v="Standard Class"/>
    <x v="1"/>
    <s v="United States"/>
    <s v="New York City"/>
    <x v="15"/>
    <n v="10011"/>
    <x v="3"/>
    <x v="1"/>
    <x v="9"/>
    <n v="254.9"/>
    <n v="5"/>
    <x v="0"/>
    <x v="2778"/>
  </r>
  <r>
    <s v="Second Class"/>
    <x v="1"/>
    <s v="United States"/>
    <s v="Columbia"/>
    <x v="39"/>
    <n v="21044"/>
    <x v="3"/>
    <x v="1"/>
    <x v="8"/>
    <n v="9.64"/>
    <n v="2"/>
    <x v="0"/>
    <x v="1494"/>
  </r>
  <r>
    <s v="Second Class"/>
    <x v="1"/>
    <s v="United States"/>
    <s v="Columbia"/>
    <x v="39"/>
    <n v="21044"/>
    <x v="3"/>
    <x v="2"/>
    <x v="11"/>
    <n v="826.62"/>
    <n v="3"/>
    <x v="0"/>
    <x v="2779"/>
  </r>
  <r>
    <s v="Second Class"/>
    <x v="1"/>
    <s v="United States"/>
    <s v="Columbia"/>
    <x v="39"/>
    <n v="21044"/>
    <x v="3"/>
    <x v="1"/>
    <x v="4"/>
    <n v="1633.14"/>
    <n v="9"/>
    <x v="0"/>
    <x v="2780"/>
  </r>
  <r>
    <s v="Second Class"/>
    <x v="1"/>
    <s v="United States"/>
    <s v="Columbia"/>
    <x v="39"/>
    <n v="21044"/>
    <x v="3"/>
    <x v="1"/>
    <x v="4"/>
    <n v="544.38"/>
    <n v="3"/>
    <x v="0"/>
    <x v="2781"/>
  </r>
  <r>
    <s v="First Class"/>
    <x v="1"/>
    <s v="United States"/>
    <s v="Houston"/>
    <x v="5"/>
    <n v="77041"/>
    <x v="2"/>
    <x v="1"/>
    <x v="8"/>
    <n v="26.045999999999999"/>
    <n v="3"/>
    <x v="3"/>
    <x v="2782"/>
  </r>
  <r>
    <s v="First Class"/>
    <x v="1"/>
    <s v="United States"/>
    <s v="Houston"/>
    <x v="5"/>
    <n v="77041"/>
    <x v="2"/>
    <x v="1"/>
    <x v="12"/>
    <n v="74.352000000000004"/>
    <n v="3"/>
    <x v="2"/>
    <x v="2783"/>
  </r>
  <r>
    <s v="Standard Class"/>
    <x v="1"/>
    <s v="United States"/>
    <s v="Lowell"/>
    <x v="31"/>
    <n v="1852"/>
    <x v="3"/>
    <x v="2"/>
    <x v="7"/>
    <n v="69.930000000000007"/>
    <n v="7"/>
    <x v="0"/>
    <x v="2784"/>
  </r>
  <r>
    <s v="Second Class"/>
    <x v="1"/>
    <s v="United States"/>
    <s v="Woodland"/>
    <x v="1"/>
    <n v="95695"/>
    <x v="1"/>
    <x v="1"/>
    <x v="2"/>
    <n v="3.75"/>
    <n v="1"/>
    <x v="0"/>
    <x v="1474"/>
  </r>
  <r>
    <s v="Second Class"/>
    <x v="1"/>
    <s v="United States"/>
    <s v="Woodland"/>
    <x v="1"/>
    <n v="95695"/>
    <x v="1"/>
    <x v="1"/>
    <x v="8"/>
    <n v="20.928000000000001"/>
    <n v="4"/>
    <x v="2"/>
    <x v="2785"/>
  </r>
  <r>
    <s v="Standard Class"/>
    <x v="2"/>
    <s v="United States"/>
    <s v="Chicago"/>
    <x v="10"/>
    <n v="60610"/>
    <x v="2"/>
    <x v="1"/>
    <x v="4"/>
    <n v="12.672000000000001"/>
    <n v="3"/>
    <x v="2"/>
    <x v="902"/>
  </r>
  <r>
    <s v="Standard Class"/>
    <x v="1"/>
    <s v="United States"/>
    <s v="New York City"/>
    <x v="15"/>
    <n v="10035"/>
    <x v="3"/>
    <x v="2"/>
    <x v="7"/>
    <n v="65.989999999999995"/>
    <n v="1"/>
    <x v="0"/>
    <x v="794"/>
  </r>
  <r>
    <s v="Standard Class"/>
    <x v="1"/>
    <s v="United States"/>
    <s v="Missouri City"/>
    <x v="5"/>
    <n v="77489"/>
    <x v="2"/>
    <x v="1"/>
    <x v="8"/>
    <n v="6.37"/>
    <n v="7"/>
    <x v="3"/>
    <x v="2786"/>
  </r>
  <r>
    <s v="First Class"/>
    <x v="0"/>
    <s v="United States"/>
    <s v="Houston"/>
    <x v="5"/>
    <n v="77036"/>
    <x v="2"/>
    <x v="1"/>
    <x v="8"/>
    <n v="3.6480000000000001"/>
    <n v="3"/>
    <x v="3"/>
    <x v="2787"/>
  </r>
  <r>
    <s v="First Class"/>
    <x v="0"/>
    <s v="United States"/>
    <s v="Houston"/>
    <x v="5"/>
    <n v="77036"/>
    <x v="2"/>
    <x v="1"/>
    <x v="10"/>
    <n v="31.103999999999999"/>
    <n v="6"/>
    <x v="2"/>
    <x v="282"/>
  </r>
  <r>
    <s v="Standard Class"/>
    <x v="2"/>
    <s v="United States"/>
    <s v="Jackson"/>
    <x v="35"/>
    <n v="39212"/>
    <x v="0"/>
    <x v="1"/>
    <x v="13"/>
    <n v="23.34"/>
    <n v="3"/>
    <x v="0"/>
    <x v="2788"/>
  </r>
  <r>
    <s v="Standard Class"/>
    <x v="1"/>
    <s v="United States"/>
    <s v="New York City"/>
    <x v="15"/>
    <n v="10009"/>
    <x v="3"/>
    <x v="2"/>
    <x v="7"/>
    <n v="29.97"/>
    <n v="3"/>
    <x v="0"/>
    <x v="2789"/>
  </r>
  <r>
    <s v="Same Day"/>
    <x v="0"/>
    <s v="United States"/>
    <s v="Tempe"/>
    <x v="16"/>
    <n v="85281"/>
    <x v="1"/>
    <x v="1"/>
    <x v="8"/>
    <n v="3.3660000000000001"/>
    <n v="3"/>
    <x v="6"/>
    <x v="2790"/>
  </r>
  <r>
    <s v="Standard Class"/>
    <x v="0"/>
    <s v="United States"/>
    <s v="Jacksonville"/>
    <x v="3"/>
    <n v="28540"/>
    <x v="0"/>
    <x v="2"/>
    <x v="7"/>
    <n v="95.968000000000004"/>
    <n v="4"/>
    <x v="2"/>
    <x v="2791"/>
  </r>
  <r>
    <s v="Standard Class"/>
    <x v="1"/>
    <s v="United States"/>
    <s v="Philadelphia"/>
    <x v="9"/>
    <n v="19134"/>
    <x v="3"/>
    <x v="1"/>
    <x v="6"/>
    <n v="18.704000000000001"/>
    <n v="7"/>
    <x v="2"/>
    <x v="2792"/>
  </r>
  <r>
    <s v="Second Class"/>
    <x v="0"/>
    <s v="United States"/>
    <s v="Akron"/>
    <x v="24"/>
    <n v="44312"/>
    <x v="3"/>
    <x v="0"/>
    <x v="5"/>
    <n v="149.232"/>
    <n v="3"/>
    <x v="2"/>
    <x v="2793"/>
  </r>
  <r>
    <s v="Second Class"/>
    <x v="0"/>
    <s v="United States"/>
    <s v="Akron"/>
    <x v="24"/>
    <n v="44312"/>
    <x v="3"/>
    <x v="1"/>
    <x v="10"/>
    <n v="15.936"/>
    <n v="4"/>
    <x v="2"/>
    <x v="2794"/>
  </r>
  <r>
    <s v="Standard Class"/>
    <x v="0"/>
    <s v="United States"/>
    <s v="San Diego"/>
    <x v="1"/>
    <n v="92037"/>
    <x v="1"/>
    <x v="2"/>
    <x v="7"/>
    <n v="601.53599999999994"/>
    <n v="8"/>
    <x v="2"/>
    <x v="2795"/>
  </r>
  <r>
    <s v="Standard Class"/>
    <x v="0"/>
    <s v="United States"/>
    <s v="San Diego"/>
    <x v="1"/>
    <n v="92037"/>
    <x v="1"/>
    <x v="2"/>
    <x v="11"/>
    <n v="10.99"/>
    <n v="1"/>
    <x v="0"/>
    <x v="2796"/>
  </r>
  <r>
    <s v="Standard Class"/>
    <x v="0"/>
    <s v="United States"/>
    <s v="San Diego"/>
    <x v="1"/>
    <n v="92037"/>
    <x v="1"/>
    <x v="0"/>
    <x v="5"/>
    <n v="39.880000000000003"/>
    <n v="2"/>
    <x v="0"/>
    <x v="1189"/>
  </r>
  <r>
    <s v="Standard Class"/>
    <x v="0"/>
    <s v="United States"/>
    <s v="San Diego"/>
    <x v="1"/>
    <n v="92037"/>
    <x v="1"/>
    <x v="1"/>
    <x v="10"/>
    <n v="62.24"/>
    <n v="8"/>
    <x v="0"/>
    <x v="2797"/>
  </r>
  <r>
    <s v="Standard Class"/>
    <x v="0"/>
    <s v="United States"/>
    <s v="San Diego"/>
    <x v="1"/>
    <n v="92037"/>
    <x v="1"/>
    <x v="0"/>
    <x v="5"/>
    <n v="53.2"/>
    <n v="5"/>
    <x v="0"/>
    <x v="2798"/>
  </r>
  <r>
    <s v="Standard Class"/>
    <x v="0"/>
    <s v="United States"/>
    <s v="San Diego"/>
    <x v="1"/>
    <n v="92037"/>
    <x v="1"/>
    <x v="1"/>
    <x v="2"/>
    <n v="39.840000000000003"/>
    <n v="8"/>
    <x v="0"/>
    <x v="2799"/>
  </r>
  <r>
    <s v="Standard Class"/>
    <x v="1"/>
    <s v="United States"/>
    <s v="Fresno"/>
    <x v="1"/>
    <n v="93727"/>
    <x v="1"/>
    <x v="2"/>
    <x v="11"/>
    <n v="349.95"/>
    <n v="5"/>
    <x v="0"/>
    <x v="2800"/>
  </r>
  <r>
    <s v="Standard Class"/>
    <x v="1"/>
    <s v="United States"/>
    <s v="Fresno"/>
    <x v="1"/>
    <n v="93727"/>
    <x v="1"/>
    <x v="2"/>
    <x v="7"/>
    <n v="377.928"/>
    <n v="9"/>
    <x v="2"/>
    <x v="2801"/>
  </r>
  <r>
    <s v="Standard Class"/>
    <x v="1"/>
    <s v="United States"/>
    <s v="Pearland"/>
    <x v="5"/>
    <n v="77581"/>
    <x v="2"/>
    <x v="1"/>
    <x v="12"/>
    <n v="13.391999999999999"/>
    <n v="3"/>
    <x v="2"/>
    <x v="2802"/>
  </r>
  <r>
    <s v="Standard Class"/>
    <x v="1"/>
    <s v="United States"/>
    <s v="Pearland"/>
    <x v="5"/>
    <n v="77581"/>
    <x v="2"/>
    <x v="1"/>
    <x v="8"/>
    <n v="11.228"/>
    <n v="7"/>
    <x v="3"/>
    <x v="2803"/>
  </r>
  <r>
    <s v="Standard Class"/>
    <x v="0"/>
    <s v="United States"/>
    <s v="Richmond"/>
    <x v="14"/>
    <n v="47374"/>
    <x v="2"/>
    <x v="1"/>
    <x v="9"/>
    <n v="207.24"/>
    <n v="11"/>
    <x v="0"/>
    <x v="2804"/>
  </r>
  <r>
    <s v="Standard Class"/>
    <x v="1"/>
    <s v="United States"/>
    <s v="Philadelphia"/>
    <x v="9"/>
    <n v="19134"/>
    <x v="3"/>
    <x v="1"/>
    <x v="6"/>
    <n v="1.504"/>
    <n v="1"/>
    <x v="2"/>
    <x v="2805"/>
  </r>
  <r>
    <s v="Standard Class"/>
    <x v="1"/>
    <s v="United States"/>
    <s v="Philadelphia"/>
    <x v="9"/>
    <n v="19134"/>
    <x v="3"/>
    <x v="1"/>
    <x v="9"/>
    <n v="34.847999999999999"/>
    <n v="2"/>
    <x v="2"/>
    <x v="1572"/>
  </r>
  <r>
    <s v="First Class"/>
    <x v="0"/>
    <s v="United States"/>
    <s v="San Mateo"/>
    <x v="1"/>
    <n v="94403"/>
    <x v="1"/>
    <x v="1"/>
    <x v="2"/>
    <n v="75.180000000000007"/>
    <n v="6"/>
    <x v="0"/>
    <x v="50"/>
  </r>
  <r>
    <s v="Standard Class"/>
    <x v="0"/>
    <s v="United States"/>
    <s v="Oakland"/>
    <x v="1"/>
    <n v="94601"/>
    <x v="1"/>
    <x v="2"/>
    <x v="11"/>
    <n v="149.97"/>
    <n v="3"/>
    <x v="0"/>
    <x v="2806"/>
  </r>
  <r>
    <s v="Standard Class"/>
    <x v="1"/>
    <s v="United States"/>
    <s v="New York City"/>
    <x v="15"/>
    <n v="10024"/>
    <x v="3"/>
    <x v="1"/>
    <x v="8"/>
    <n v="931.17600000000004"/>
    <n v="3"/>
    <x v="2"/>
    <x v="2807"/>
  </r>
  <r>
    <s v="Standard Class"/>
    <x v="1"/>
    <s v="United States"/>
    <s v="New York City"/>
    <x v="15"/>
    <n v="10024"/>
    <x v="3"/>
    <x v="2"/>
    <x v="7"/>
    <n v="430.88"/>
    <n v="2"/>
    <x v="0"/>
    <x v="2808"/>
  </r>
  <r>
    <s v="Standard Class"/>
    <x v="1"/>
    <s v="United States"/>
    <s v="Lakewood"/>
    <x v="30"/>
    <n v="8701"/>
    <x v="3"/>
    <x v="1"/>
    <x v="10"/>
    <n v="94.85"/>
    <n v="5"/>
    <x v="0"/>
    <x v="464"/>
  </r>
  <r>
    <s v="Standard Class"/>
    <x v="1"/>
    <s v="United States"/>
    <s v="Lakewood"/>
    <x v="30"/>
    <n v="8701"/>
    <x v="3"/>
    <x v="1"/>
    <x v="12"/>
    <n v="51.12"/>
    <n v="4"/>
    <x v="0"/>
    <x v="2809"/>
  </r>
  <r>
    <s v="Standard Class"/>
    <x v="1"/>
    <s v="United States"/>
    <s v="Lakewood"/>
    <x v="30"/>
    <n v="8701"/>
    <x v="3"/>
    <x v="2"/>
    <x v="11"/>
    <n v="90"/>
    <n v="1"/>
    <x v="0"/>
    <x v="2810"/>
  </r>
  <r>
    <s v="First Class"/>
    <x v="1"/>
    <s v="United States"/>
    <s v="Tempe"/>
    <x v="16"/>
    <n v="85281"/>
    <x v="1"/>
    <x v="1"/>
    <x v="10"/>
    <n v="9.4079999999999995"/>
    <n v="2"/>
    <x v="2"/>
    <x v="2811"/>
  </r>
  <r>
    <s v="First Class"/>
    <x v="1"/>
    <s v="United States"/>
    <s v="Tempe"/>
    <x v="16"/>
    <n v="85281"/>
    <x v="1"/>
    <x v="1"/>
    <x v="13"/>
    <n v="4.6719999999999997"/>
    <n v="2"/>
    <x v="2"/>
    <x v="2812"/>
  </r>
  <r>
    <s v="First Class"/>
    <x v="1"/>
    <s v="United States"/>
    <s v="Tempe"/>
    <x v="16"/>
    <n v="85281"/>
    <x v="1"/>
    <x v="2"/>
    <x v="7"/>
    <n v="318.39999999999998"/>
    <n v="2"/>
    <x v="2"/>
    <x v="2813"/>
  </r>
  <r>
    <s v="First Class"/>
    <x v="1"/>
    <s v="United States"/>
    <s v="Tempe"/>
    <x v="16"/>
    <n v="85281"/>
    <x v="1"/>
    <x v="1"/>
    <x v="12"/>
    <n v="12.768000000000001"/>
    <n v="6"/>
    <x v="2"/>
    <x v="2814"/>
  </r>
  <r>
    <s v="First Class"/>
    <x v="1"/>
    <s v="United States"/>
    <s v="Tempe"/>
    <x v="16"/>
    <n v="85281"/>
    <x v="1"/>
    <x v="1"/>
    <x v="14"/>
    <n v="15.36"/>
    <n v="2"/>
    <x v="2"/>
    <x v="2815"/>
  </r>
  <r>
    <s v="First Class"/>
    <x v="1"/>
    <s v="United States"/>
    <s v="Tempe"/>
    <x v="16"/>
    <n v="85281"/>
    <x v="1"/>
    <x v="2"/>
    <x v="7"/>
    <n v="230.376"/>
    <n v="3"/>
    <x v="2"/>
    <x v="144"/>
  </r>
  <r>
    <s v="First Class"/>
    <x v="1"/>
    <s v="United States"/>
    <s v="Tempe"/>
    <x v="16"/>
    <n v="85281"/>
    <x v="1"/>
    <x v="2"/>
    <x v="11"/>
    <n v="7.16"/>
    <n v="1"/>
    <x v="2"/>
    <x v="2816"/>
  </r>
  <r>
    <s v="Standard Class"/>
    <x v="0"/>
    <s v="United States"/>
    <s v="New York City"/>
    <x v="15"/>
    <n v="10035"/>
    <x v="3"/>
    <x v="1"/>
    <x v="4"/>
    <n v="375.34"/>
    <n v="1"/>
    <x v="0"/>
    <x v="2817"/>
  </r>
  <r>
    <s v="Second Class"/>
    <x v="0"/>
    <s v="United States"/>
    <s v="New York City"/>
    <x v="15"/>
    <n v="10009"/>
    <x v="3"/>
    <x v="0"/>
    <x v="5"/>
    <n v="114.9"/>
    <n v="5"/>
    <x v="0"/>
    <x v="2818"/>
  </r>
  <r>
    <s v="Standard Class"/>
    <x v="0"/>
    <s v="United States"/>
    <s v="Houston"/>
    <x v="5"/>
    <n v="77095"/>
    <x v="2"/>
    <x v="1"/>
    <x v="8"/>
    <n v="26.045999999999999"/>
    <n v="3"/>
    <x v="3"/>
    <x v="2782"/>
  </r>
  <r>
    <s v="Standard Class"/>
    <x v="0"/>
    <s v="United States"/>
    <s v="Houston"/>
    <x v="5"/>
    <n v="77095"/>
    <x v="2"/>
    <x v="1"/>
    <x v="8"/>
    <n v="2.8959999999999999"/>
    <n v="1"/>
    <x v="3"/>
    <x v="2819"/>
  </r>
  <r>
    <s v="Standard Class"/>
    <x v="0"/>
    <s v="United States"/>
    <s v="Houston"/>
    <x v="5"/>
    <n v="77095"/>
    <x v="2"/>
    <x v="1"/>
    <x v="4"/>
    <n v="32.543999999999997"/>
    <n v="2"/>
    <x v="2"/>
    <x v="2820"/>
  </r>
  <r>
    <s v="First Class"/>
    <x v="0"/>
    <s v="United States"/>
    <s v="Riverside"/>
    <x v="1"/>
    <n v="92503"/>
    <x v="1"/>
    <x v="1"/>
    <x v="8"/>
    <n v="3.984"/>
    <n v="1"/>
    <x v="2"/>
    <x v="2821"/>
  </r>
  <r>
    <s v="Same Day"/>
    <x v="0"/>
    <s v="United States"/>
    <s v="Fairfield"/>
    <x v="29"/>
    <n v="6824"/>
    <x v="3"/>
    <x v="0"/>
    <x v="3"/>
    <n v="181.797"/>
    <n v="1"/>
    <x v="4"/>
    <x v="2822"/>
  </r>
  <r>
    <s v="Same Day"/>
    <x v="0"/>
    <s v="United States"/>
    <s v="New York City"/>
    <x v="15"/>
    <n v="10024"/>
    <x v="3"/>
    <x v="1"/>
    <x v="4"/>
    <n v="44.94"/>
    <n v="3"/>
    <x v="0"/>
    <x v="2823"/>
  </r>
  <r>
    <s v="Same Day"/>
    <x v="0"/>
    <s v="United States"/>
    <s v="New York City"/>
    <x v="15"/>
    <n v="10024"/>
    <x v="3"/>
    <x v="1"/>
    <x v="8"/>
    <n v="45.576000000000001"/>
    <n v="3"/>
    <x v="2"/>
    <x v="2824"/>
  </r>
  <r>
    <s v="Standard Class"/>
    <x v="1"/>
    <s v="United States"/>
    <s v="Houston"/>
    <x v="5"/>
    <n v="77095"/>
    <x v="2"/>
    <x v="0"/>
    <x v="1"/>
    <n v="318.43"/>
    <n v="5"/>
    <x v="4"/>
    <x v="2825"/>
  </r>
  <r>
    <s v="Standard Class"/>
    <x v="1"/>
    <s v="United States"/>
    <s v="Houston"/>
    <x v="5"/>
    <n v="77095"/>
    <x v="2"/>
    <x v="2"/>
    <x v="7"/>
    <n v="122.92"/>
    <n v="7"/>
    <x v="2"/>
    <x v="2826"/>
  </r>
  <r>
    <s v="Standard Class"/>
    <x v="1"/>
    <s v="United States"/>
    <s v="Houston"/>
    <x v="5"/>
    <n v="77095"/>
    <x v="2"/>
    <x v="0"/>
    <x v="5"/>
    <n v="7.0679999999999996"/>
    <n v="3"/>
    <x v="7"/>
    <x v="2827"/>
  </r>
  <r>
    <s v="First Class"/>
    <x v="1"/>
    <s v="United States"/>
    <s v="Arlington"/>
    <x v="17"/>
    <n v="22204"/>
    <x v="0"/>
    <x v="1"/>
    <x v="4"/>
    <n v="56.45"/>
    <n v="5"/>
    <x v="0"/>
    <x v="2139"/>
  </r>
  <r>
    <s v="Second Class"/>
    <x v="0"/>
    <s v="United States"/>
    <s v="Chicago"/>
    <x v="10"/>
    <n v="60623"/>
    <x v="2"/>
    <x v="1"/>
    <x v="8"/>
    <n v="13.468"/>
    <n v="13"/>
    <x v="3"/>
    <x v="2828"/>
  </r>
  <r>
    <s v="Standard Class"/>
    <x v="0"/>
    <s v="United States"/>
    <s v="Grand Prairie"/>
    <x v="5"/>
    <n v="75051"/>
    <x v="2"/>
    <x v="2"/>
    <x v="7"/>
    <n v="219.8"/>
    <n v="5"/>
    <x v="2"/>
    <x v="2829"/>
  </r>
  <r>
    <s v="Standard Class"/>
    <x v="0"/>
    <s v="United States"/>
    <s v="Grand Prairie"/>
    <x v="5"/>
    <n v="75051"/>
    <x v="2"/>
    <x v="0"/>
    <x v="1"/>
    <n v="317.05799999999999"/>
    <n v="3"/>
    <x v="4"/>
    <x v="2830"/>
  </r>
  <r>
    <s v="Second Class"/>
    <x v="1"/>
    <s v="United States"/>
    <s v="Seattle"/>
    <x v="4"/>
    <n v="98103"/>
    <x v="1"/>
    <x v="2"/>
    <x v="11"/>
    <n v="49.08"/>
    <n v="3"/>
    <x v="0"/>
    <x v="1266"/>
  </r>
  <r>
    <s v="Second Class"/>
    <x v="1"/>
    <s v="United States"/>
    <s v="Seattle"/>
    <x v="4"/>
    <n v="98103"/>
    <x v="1"/>
    <x v="1"/>
    <x v="4"/>
    <n v="324.89999999999998"/>
    <n v="5"/>
    <x v="0"/>
    <x v="1880"/>
  </r>
  <r>
    <s v="Second Class"/>
    <x v="1"/>
    <s v="United States"/>
    <s v="Seattle"/>
    <x v="4"/>
    <n v="98103"/>
    <x v="1"/>
    <x v="1"/>
    <x v="6"/>
    <n v="18.239999999999998"/>
    <n v="3"/>
    <x v="0"/>
    <x v="2831"/>
  </r>
  <r>
    <s v="Standard Class"/>
    <x v="2"/>
    <s v="United States"/>
    <s v="Seattle"/>
    <x v="4"/>
    <n v="98103"/>
    <x v="1"/>
    <x v="0"/>
    <x v="1"/>
    <n v="113.88800000000001"/>
    <n v="2"/>
    <x v="2"/>
    <x v="2595"/>
  </r>
  <r>
    <s v="Standard Class"/>
    <x v="2"/>
    <s v="United States"/>
    <s v="Seattle"/>
    <x v="4"/>
    <n v="98103"/>
    <x v="1"/>
    <x v="2"/>
    <x v="7"/>
    <n v="105.584"/>
    <n v="2"/>
    <x v="2"/>
    <x v="2832"/>
  </r>
  <r>
    <s v="Standard Class"/>
    <x v="1"/>
    <s v="United States"/>
    <s v="Grand Rapids"/>
    <x v="12"/>
    <n v="49505"/>
    <x v="2"/>
    <x v="1"/>
    <x v="13"/>
    <n v="24.85"/>
    <n v="7"/>
    <x v="0"/>
    <x v="2833"/>
  </r>
  <r>
    <s v="First Class"/>
    <x v="0"/>
    <s v="United States"/>
    <s v="Philadelphia"/>
    <x v="9"/>
    <n v="19120"/>
    <x v="3"/>
    <x v="0"/>
    <x v="5"/>
    <n v="60.311999999999998"/>
    <n v="3"/>
    <x v="2"/>
    <x v="2834"/>
  </r>
  <r>
    <s v="Second Class"/>
    <x v="2"/>
    <s v="United States"/>
    <s v="Chicago"/>
    <x v="10"/>
    <n v="60610"/>
    <x v="2"/>
    <x v="1"/>
    <x v="6"/>
    <n v="7.056"/>
    <n v="3"/>
    <x v="2"/>
    <x v="2835"/>
  </r>
  <r>
    <s v="Second Class"/>
    <x v="2"/>
    <s v="United States"/>
    <s v="Chicago"/>
    <x v="10"/>
    <n v="60610"/>
    <x v="2"/>
    <x v="2"/>
    <x v="7"/>
    <n v="27.184000000000001"/>
    <n v="2"/>
    <x v="2"/>
    <x v="2836"/>
  </r>
  <r>
    <s v="Standard Class"/>
    <x v="0"/>
    <s v="United States"/>
    <s v="Seattle"/>
    <x v="4"/>
    <n v="98105"/>
    <x v="1"/>
    <x v="2"/>
    <x v="7"/>
    <n v="107.98399999999999"/>
    <n v="1"/>
    <x v="2"/>
    <x v="2837"/>
  </r>
  <r>
    <s v="Standard Class"/>
    <x v="0"/>
    <s v="United States"/>
    <s v="Seattle"/>
    <x v="4"/>
    <n v="98105"/>
    <x v="1"/>
    <x v="1"/>
    <x v="8"/>
    <n v="19.295999999999999"/>
    <n v="3"/>
    <x v="2"/>
    <x v="1860"/>
  </r>
  <r>
    <s v="Standard Class"/>
    <x v="1"/>
    <s v="United States"/>
    <s v="Jacksonville"/>
    <x v="2"/>
    <n v="32216"/>
    <x v="0"/>
    <x v="1"/>
    <x v="2"/>
    <n v="4.6079999999999997"/>
    <n v="2"/>
    <x v="2"/>
    <x v="907"/>
  </r>
  <r>
    <s v="Second Class"/>
    <x v="1"/>
    <s v="United States"/>
    <s v="Franklin"/>
    <x v="18"/>
    <n v="37064"/>
    <x v="0"/>
    <x v="0"/>
    <x v="3"/>
    <n v="79.974000000000004"/>
    <n v="3"/>
    <x v="10"/>
    <x v="2838"/>
  </r>
  <r>
    <s v="Second Class"/>
    <x v="1"/>
    <s v="United States"/>
    <s v="Franklin"/>
    <x v="18"/>
    <n v="37064"/>
    <x v="0"/>
    <x v="1"/>
    <x v="8"/>
    <n v="2.9460000000000002"/>
    <n v="2"/>
    <x v="6"/>
    <x v="2839"/>
  </r>
  <r>
    <s v="Standard Class"/>
    <x v="2"/>
    <s v="United States"/>
    <s v="Highland Park"/>
    <x v="10"/>
    <n v="60035"/>
    <x v="2"/>
    <x v="1"/>
    <x v="8"/>
    <n v="3.1360000000000001"/>
    <n v="2"/>
    <x v="3"/>
    <x v="2840"/>
  </r>
  <r>
    <s v="First Class"/>
    <x v="1"/>
    <s v="United States"/>
    <s v="Pasadena"/>
    <x v="5"/>
    <n v="77506"/>
    <x v="2"/>
    <x v="1"/>
    <x v="10"/>
    <n v="20.736000000000001"/>
    <n v="4"/>
    <x v="2"/>
    <x v="570"/>
  </r>
  <r>
    <s v="First Class"/>
    <x v="1"/>
    <s v="United States"/>
    <s v="San Francisco"/>
    <x v="1"/>
    <n v="94109"/>
    <x v="1"/>
    <x v="2"/>
    <x v="11"/>
    <n v="99.98"/>
    <n v="2"/>
    <x v="0"/>
    <x v="2841"/>
  </r>
  <r>
    <s v="First Class"/>
    <x v="1"/>
    <s v="United States"/>
    <s v="San Francisco"/>
    <x v="1"/>
    <n v="94109"/>
    <x v="1"/>
    <x v="1"/>
    <x v="10"/>
    <n v="733.95"/>
    <n v="7"/>
    <x v="0"/>
    <x v="2842"/>
  </r>
  <r>
    <s v="First Class"/>
    <x v="1"/>
    <s v="United States"/>
    <s v="San Francisco"/>
    <x v="1"/>
    <n v="94109"/>
    <x v="1"/>
    <x v="1"/>
    <x v="9"/>
    <n v="241.44"/>
    <n v="3"/>
    <x v="0"/>
    <x v="2843"/>
  </r>
  <r>
    <s v="Second Class"/>
    <x v="1"/>
    <s v="United States"/>
    <s v="Miami"/>
    <x v="2"/>
    <n v="33180"/>
    <x v="0"/>
    <x v="1"/>
    <x v="2"/>
    <n v="10.08"/>
    <n v="4"/>
    <x v="2"/>
    <x v="2844"/>
  </r>
  <r>
    <s v="Standard Class"/>
    <x v="0"/>
    <s v="United States"/>
    <s v="Philadelphia"/>
    <x v="9"/>
    <n v="19120"/>
    <x v="3"/>
    <x v="1"/>
    <x v="4"/>
    <n v="281.904"/>
    <n v="2"/>
    <x v="2"/>
    <x v="2845"/>
  </r>
  <r>
    <s v="Standard Class"/>
    <x v="0"/>
    <s v="United States"/>
    <s v="Philadelphia"/>
    <x v="9"/>
    <n v="19120"/>
    <x v="3"/>
    <x v="1"/>
    <x v="12"/>
    <n v="201.43199999999999"/>
    <n v="3"/>
    <x v="2"/>
    <x v="2846"/>
  </r>
  <r>
    <s v="Standard Class"/>
    <x v="0"/>
    <s v="United States"/>
    <s v="Decatur"/>
    <x v="19"/>
    <n v="35601"/>
    <x v="0"/>
    <x v="2"/>
    <x v="7"/>
    <n v="135.97999999999999"/>
    <n v="2"/>
    <x v="0"/>
    <x v="2847"/>
  </r>
  <r>
    <s v="Standard Class"/>
    <x v="0"/>
    <s v="United States"/>
    <s v="Decatur"/>
    <x v="19"/>
    <n v="35601"/>
    <x v="0"/>
    <x v="2"/>
    <x v="7"/>
    <n v="44.95"/>
    <n v="1"/>
    <x v="0"/>
    <x v="2848"/>
  </r>
  <r>
    <s v="Standard Class"/>
    <x v="1"/>
    <s v="United States"/>
    <s v="Sioux Falls"/>
    <x v="44"/>
    <n v="57103"/>
    <x v="2"/>
    <x v="2"/>
    <x v="11"/>
    <n v="2.97"/>
    <n v="3"/>
    <x v="0"/>
    <x v="2849"/>
  </r>
  <r>
    <s v="Standard Class"/>
    <x v="1"/>
    <s v="United States"/>
    <s v="Sioux Falls"/>
    <x v="44"/>
    <n v="57103"/>
    <x v="2"/>
    <x v="1"/>
    <x v="13"/>
    <n v="6.54"/>
    <n v="3"/>
    <x v="0"/>
    <x v="2850"/>
  </r>
  <r>
    <s v="Second Class"/>
    <x v="1"/>
    <s v="United States"/>
    <s v="Visalia"/>
    <x v="1"/>
    <n v="93277"/>
    <x v="1"/>
    <x v="2"/>
    <x v="11"/>
    <n v="7.92"/>
    <n v="8"/>
    <x v="0"/>
    <x v="1850"/>
  </r>
  <r>
    <s v="Standard Class"/>
    <x v="0"/>
    <s v="United States"/>
    <s v="Los Angeles"/>
    <x v="1"/>
    <n v="90049"/>
    <x v="1"/>
    <x v="0"/>
    <x v="1"/>
    <n v="203.92"/>
    <n v="5"/>
    <x v="2"/>
    <x v="2851"/>
  </r>
  <r>
    <s v="Standard Class"/>
    <x v="2"/>
    <s v="United States"/>
    <s v="Los Angeles"/>
    <x v="1"/>
    <n v="90032"/>
    <x v="1"/>
    <x v="2"/>
    <x v="16"/>
    <n v="3359.9520000000002"/>
    <n v="6"/>
    <x v="2"/>
    <x v="2852"/>
  </r>
  <r>
    <s v="Standard Class"/>
    <x v="1"/>
    <s v="United States"/>
    <s v="Overland Park"/>
    <x v="41"/>
    <n v="66212"/>
    <x v="2"/>
    <x v="1"/>
    <x v="13"/>
    <n v="18.239999999999998"/>
    <n v="3"/>
    <x v="0"/>
    <x v="2853"/>
  </r>
  <r>
    <s v="Standard Class"/>
    <x v="1"/>
    <s v="United States"/>
    <s v="Overland Park"/>
    <x v="41"/>
    <n v="66212"/>
    <x v="2"/>
    <x v="1"/>
    <x v="6"/>
    <n v="27.78"/>
    <n v="6"/>
    <x v="0"/>
    <x v="2854"/>
  </r>
  <r>
    <s v="Second Class"/>
    <x v="1"/>
    <s v="United States"/>
    <s v="Alexandria"/>
    <x v="17"/>
    <n v="22304"/>
    <x v="0"/>
    <x v="1"/>
    <x v="6"/>
    <n v="22.96"/>
    <n v="7"/>
    <x v="0"/>
    <x v="2855"/>
  </r>
  <r>
    <s v="Second Class"/>
    <x v="1"/>
    <s v="United States"/>
    <s v="Alexandria"/>
    <x v="17"/>
    <n v="22304"/>
    <x v="0"/>
    <x v="2"/>
    <x v="7"/>
    <n v="28.99"/>
    <n v="1"/>
    <x v="0"/>
    <x v="2856"/>
  </r>
  <r>
    <s v="Second Class"/>
    <x v="1"/>
    <s v="United States"/>
    <s v="Alexandria"/>
    <x v="17"/>
    <n v="22304"/>
    <x v="0"/>
    <x v="1"/>
    <x v="10"/>
    <n v="12.96"/>
    <n v="2"/>
    <x v="0"/>
    <x v="2027"/>
  </r>
  <r>
    <s v="Second Class"/>
    <x v="1"/>
    <s v="United States"/>
    <s v="Alexandria"/>
    <x v="17"/>
    <n v="22304"/>
    <x v="0"/>
    <x v="1"/>
    <x v="6"/>
    <n v="22.96"/>
    <n v="7"/>
    <x v="0"/>
    <x v="1046"/>
  </r>
  <r>
    <s v="Second Class"/>
    <x v="1"/>
    <s v="United States"/>
    <s v="Alexandria"/>
    <x v="17"/>
    <n v="22304"/>
    <x v="0"/>
    <x v="1"/>
    <x v="14"/>
    <n v="4164.05"/>
    <n v="5"/>
    <x v="0"/>
    <x v="2857"/>
  </r>
  <r>
    <s v="Standard Class"/>
    <x v="0"/>
    <s v="United States"/>
    <s v="Raleigh"/>
    <x v="3"/>
    <n v="27604"/>
    <x v="0"/>
    <x v="2"/>
    <x v="11"/>
    <n v="47.984000000000002"/>
    <n v="2"/>
    <x v="2"/>
    <x v="833"/>
  </r>
  <r>
    <s v="Standard Class"/>
    <x v="0"/>
    <s v="United States"/>
    <s v="Raleigh"/>
    <x v="3"/>
    <n v="27604"/>
    <x v="0"/>
    <x v="1"/>
    <x v="10"/>
    <n v="4.6239999999999997"/>
    <n v="1"/>
    <x v="2"/>
    <x v="713"/>
  </r>
  <r>
    <s v="Standard Class"/>
    <x v="1"/>
    <s v="United States"/>
    <s v="New York City"/>
    <x v="15"/>
    <n v="10035"/>
    <x v="3"/>
    <x v="0"/>
    <x v="5"/>
    <n v="15.24"/>
    <n v="3"/>
    <x v="0"/>
    <x v="2858"/>
  </r>
  <r>
    <s v="Standard Class"/>
    <x v="0"/>
    <s v="United States"/>
    <s v="Fairfield"/>
    <x v="24"/>
    <n v="45014"/>
    <x v="3"/>
    <x v="1"/>
    <x v="8"/>
    <n v="63.923999999999999"/>
    <n v="7"/>
    <x v="6"/>
    <x v="2859"/>
  </r>
  <r>
    <s v="Standard Class"/>
    <x v="2"/>
    <s v="United States"/>
    <s v="Muskogee"/>
    <x v="26"/>
    <n v="74403"/>
    <x v="2"/>
    <x v="1"/>
    <x v="6"/>
    <n v="6.56"/>
    <n v="2"/>
    <x v="0"/>
    <x v="2860"/>
  </r>
  <r>
    <s v="Standard Class"/>
    <x v="2"/>
    <s v="United States"/>
    <s v="Muskogee"/>
    <x v="26"/>
    <n v="74403"/>
    <x v="2"/>
    <x v="1"/>
    <x v="9"/>
    <n v="13.11"/>
    <n v="3"/>
    <x v="0"/>
    <x v="2861"/>
  </r>
  <r>
    <s v="First Class"/>
    <x v="0"/>
    <s v="United States"/>
    <s v="Temecula"/>
    <x v="1"/>
    <n v="92592"/>
    <x v="1"/>
    <x v="2"/>
    <x v="7"/>
    <n v="494.37599999999998"/>
    <n v="3"/>
    <x v="2"/>
    <x v="2862"/>
  </r>
  <r>
    <s v="First Class"/>
    <x v="0"/>
    <s v="United States"/>
    <s v="Temecula"/>
    <x v="1"/>
    <n v="92592"/>
    <x v="1"/>
    <x v="1"/>
    <x v="8"/>
    <n v="29.2"/>
    <n v="5"/>
    <x v="2"/>
    <x v="2863"/>
  </r>
  <r>
    <s v="First Class"/>
    <x v="0"/>
    <s v="United States"/>
    <s v="Temecula"/>
    <x v="1"/>
    <n v="92592"/>
    <x v="1"/>
    <x v="2"/>
    <x v="11"/>
    <n v="248.85"/>
    <n v="5"/>
    <x v="0"/>
    <x v="2864"/>
  </r>
  <r>
    <s v="First Class"/>
    <x v="0"/>
    <s v="United States"/>
    <s v="Temecula"/>
    <x v="1"/>
    <n v="92592"/>
    <x v="1"/>
    <x v="2"/>
    <x v="11"/>
    <n v="36.24"/>
    <n v="1"/>
    <x v="0"/>
    <x v="2865"/>
  </r>
  <r>
    <s v="Standard Class"/>
    <x v="0"/>
    <s v="United States"/>
    <s v="Sterling Heights"/>
    <x v="12"/>
    <n v="48310"/>
    <x v="2"/>
    <x v="1"/>
    <x v="6"/>
    <n v="11.68"/>
    <n v="2"/>
    <x v="0"/>
    <x v="1426"/>
  </r>
  <r>
    <s v="Standard Class"/>
    <x v="0"/>
    <s v="United States"/>
    <s v="San Diego"/>
    <x v="1"/>
    <n v="92024"/>
    <x v="1"/>
    <x v="1"/>
    <x v="14"/>
    <n v="11.91"/>
    <n v="3"/>
    <x v="0"/>
    <x v="2866"/>
  </r>
  <r>
    <s v="Standard Class"/>
    <x v="0"/>
    <s v="United States"/>
    <s v="San Diego"/>
    <x v="1"/>
    <n v="92024"/>
    <x v="1"/>
    <x v="0"/>
    <x v="5"/>
    <n v="3.48"/>
    <n v="2"/>
    <x v="0"/>
    <x v="2867"/>
  </r>
  <r>
    <s v="First Class"/>
    <x v="0"/>
    <s v="United States"/>
    <s v="Dallas"/>
    <x v="5"/>
    <n v="75081"/>
    <x v="2"/>
    <x v="1"/>
    <x v="8"/>
    <n v="30.96"/>
    <n v="8"/>
    <x v="3"/>
    <x v="2868"/>
  </r>
  <r>
    <s v="First Class"/>
    <x v="2"/>
    <s v="United States"/>
    <s v="New York City"/>
    <x v="15"/>
    <n v="10035"/>
    <x v="3"/>
    <x v="2"/>
    <x v="15"/>
    <n v="1704.89"/>
    <n v="11"/>
    <x v="0"/>
    <x v="2869"/>
  </r>
  <r>
    <s v="Standard Class"/>
    <x v="0"/>
    <s v="United States"/>
    <s v="Phoenix"/>
    <x v="16"/>
    <n v="85023"/>
    <x v="1"/>
    <x v="1"/>
    <x v="8"/>
    <n v="19.193999999999999"/>
    <n v="7"/>
    <x v="6"/>
    <x v="2870"/>
  </r>
  <r>
    <s v="Standard Class"/>
    <x v="0"/>
    <s v="United States"/>
    <s v="Phoenix"/>
    <x v="16"/>
    <n v="85023"/>
    <x v="1"/>
    <x v="1"/>
    <x v="9"/>
    <n v="121.792"/>
    <n v="4"/>
    <x v="2"/>
    <x v="1708"/>
  </r>
  <r>
    <s v="Same Day"/>
    <x v="1"/>
    <s v="United States"/>
    <s v="San Francisco"/>
    <x v="1"/>
    <n v="94122"/>
    <x v="1"/>
    <x v="2"/>
    <x v="15"/>
    <n v="1919.9760000000001"/>
    <n v="3"/>
    <x v="2"/>
    <x v="2397"/>
  </r>
  <r>
    <s v="Standard Class"/>
    <x v="0"/>
    <s v="United States"/>
    <s v="Philadelphia"/>
    <x v="9"/>
    <n v="19140"/>
    <x v="3"/>
    <x v="1"/>
    <x v="8"/>
    <n v="50.997"/>
    <n v="1"/>
    <x v="6"/>
    <x v="2871"/>
  </r>
  <r>
    <s v="Standard Class"/>
    <x v="0"/>
    <s v="United States"/>
    <s v="Philadelphia"/>
    <x v="9"/>
    <n v="19140"/>
    <x v="3"/>
    <x v="1"/>
    <x v="4"/>
    <n v="76.792000000000002"/>
    <n v="1"/>
    <x v="2"/>
    <x v="2872"/>
  </r>
  <r>
    <s v="Standard Class"/>
    <x v="0"/>
    <s v="United States"/>
    <s v="Philadelphia"/>
    <x v="9"/>
    <n v="19140"/>
    <x v="3"/>
    <x v="2"/>
    <x v="7"/>
    <n v="539.96400000000006"/>
    <n v="6"/>
    <x v="10"/>
    <x v="2873"/>
  </r>
  <r>
    <s v="Standard Class"/>
    <x v="0"/>
    <s v="United States"/>
    <s v="Philadelphia"/>
    <x v="9"/>
    <n v="19140"/>
    <x v="3"/>
    <x v="0"/>
    <x v="5"/>
    <n v="60.311999999999998"/>
    <n v="3"/>
    <x v="2"/>
    <x v="2834"/>
  </r>
  <r>
    <s v="Standard Class"/>
    <x v="0"/>
    <s v="United States"/>
    <s v="Philadelphia"/>
    <x v="9"/>
    <n v="19140"/>
    <x v="3"/>
    <x v="1"/>
    <x v="8"/>
    <n v="1.944"/>
    <n v="3"/>
    <x v="6"/>
    <x v="2874"/>
  </r>
  <r>
    <s v="Second Class"/>
    <x v="1"/>
    <s v="United States"/>
    <s v="Laredo"/>
    <x v="5"/>
    <n v="78041"/>
    <x v="2"/>
    <x v="1"/>
    <x v="12"/>
    <n v="12.984"/>
    <n v="3"/>
    <x v="2"/>
    <x v="2875"/>
  </r>
  <r>
    <s v="Second Class"/>
    <x v="1"/>
    <s v="United States"/>
    <s v="Laredo"/>
    <x v="5"/>
    <n v="78041"/>
    <x v="2"/>
    <x v="2"/>
    <x v="7"/>
    <n v="217.584"/>
    <n v="2"/>
    <x v="2"/>
    <x v="2876"/>
  </r>
  <r>
    <s v="Second Class"/>
    <x v="1"/>
    <s v="United States"/>
    <s v="Laredo"/>
    <x v="5"/>
    <n v="78041"/>
    <x v="2"/>
    <x v="2"/>
    <x v="7"/>
    <n v="328.77600000000001"/>
    <n v="3"/>
    <x v="2"/>
    <x v="2877"/>
  </r>
  <r>
    <s v="Second Class"/>
    <x v="1"/>
    <s v="United States"/>
    <s v="Laredo"/>
    <x v="5"/>
    <n v="78041"/>
    <x v="2"/>
    <x v="1"/>
    <x v="8"/>
    <n v="2.286"/>
    <n v="3"/>
    <x v="3"/>
    <x v="2878"/>
  </r>
  <r>
    <s v="Second Class"/>
    <x v="1"/>
    <s v="United States"/>
    <s v="Laredo"/>
    <x v="5"/>
    <n v="78041"/>
    <x v="2"/>
    <x v="2"/>
    <x v="11"/>
    <n v="47.984000000000002"/>
    <n v="2"/>
    <x v="2"/>
    <x v="2262"/>
  </r>
  <r>
    <s v="Standard Class"/>
    <x v="1"/>
    <s v="United States"/>
    <s v="New York City"/>
    <x v="15"/>
    <n v="10009"/>
    <x v="3"/>
    <x v="1"/>
    <x v="8"/>
    <n v="25.344000000000001"/>
    <n v="6"/>
    <x v="2"/>
    <x v="2879"/>
  </r>
  <r>
    <s v="Standard Class"/>
    <x v="0"/>
    <s v="United States"/>
    <s v="New York City"/>
    <x v="15"/>
    <n v="10035"/>
    <x v="3"/>
    <x v="1"/>
    <x v="8"/>
    <n v="232.4"/>
    <n v="5"/>
    <x v="2"/>
    <x v="2880"/>
  </r>
  <r>
    <s v="Second Class"/>
    <x v="1"/>
    <s v="United States"/>
    <s v="Gulfport"/>
    <x v="35"/>
    <n v="39503"/>
    <x v="0"/>
    <x v="0"/>
    <x v="5"/>
    <n v="86.45"/>
    <n v="7"/>
    <x v="0"/>
    <x v="2881"/>
  </r>
  <r>
    <s v="Standard Class"/>
    <x v="0"/>
    <s v="United States"/>
    <s v="San Diego"/>
    <x v="1"/>
    <n v="92037"/>
    <x v="1"/>
    <x v="0"/>
    <x v="1"/>
    <n v="603.91999999999996"/>
    <n v="5"/>
    <x v="2"/>
    <x v="2882"/>
  </r>
  <r>
    <s v="Standard Class"/>
    <x v="0"/>
    <s v="United States"/>
    <s v="San Diego"/>
    <x v="1"/>
    <n v="92037"/>
    <x v="1"/>
    <x v="1"/>
    <x v="10"/>
    <n v="81.98"/>
    <n v="2"/>
    <x v="0"/>
    <x v="2883"/>
  </r>
  <r>
    <s v="Standard Class"/>
    <x v="0"/>
    <s v="United States"/>
    <s v="Oceanside"/>
    <x v="15"/>
    <n v="11572"/>
    <x v="3"/>
    <x v="0"/>
    <x v="1"/>
    <n v="271.76400000000001"/>
    <n v="2"/>
    <x v="9"/>
    <x v="2884"/>
  </r>
  <r>
    <s v="Standard Class"/>
    <x v="0"/>
    <s v="United States"/>
    <s v="Oceanside"/>
    <x v="15"/>
    <n v="11572"/>
    <x v="3"/>
    <x v="1"/>
    <x v="8"/>
    <n v="14.375999999999999"/>
    <n v="3"/>
    <x v="2"/>
    <x v="2885"/>
  </r>
  <r>
    <s v="Second Class"/>
    <x v="1"/>
    <s v="United States"/>
    <s v="Round Rock"/>
    <x v="5"/>
    <n v="78664"/>
    <x v="2"/>
    <x v="0"/>
    <x v="5"/>
    <n v="341.96"/>
    <n v="5"/>
    <x v="7"/>
    <x v="2886"/>
  </r>
  <r>
    <s v="Standard Class"/>
    <x v="0"/>
    <s v="United States"/>
    <s v="Redlands"/>
    <x v="1"/>
    <n v="92374"/>
    <x v="1"/>
    <x v="1"/>
    <x v="6"/>
    <n v="181.35"/>
    <n v="9"/>
    <x v="0"/>
    <x v="2887"/>
  </r>
  <r>
    <s v="Standard Class"/>
    <x v="0"/>
    <s v="United States"/>
    <s v="Redlands"/>
    <x v="1"/>
    <n v="92374"/>
    <x v="1"/>
    <x v="1"/>
    <x v="2"/>
    <n v="8.64"/>
    <n v="3"/>
    <x v="0"/>
    <x v="910"/>
  </r>
  <r>
    <s v="Standard Class"/>
    <x v="0"/>
    <s v="United States"/>
    <s v="Columbia"/>
    <x v="18"/>
    <n v="38401"/>
    <x v="0"/>
    <x v="1"/>
    <x v="9"/>
    <n v="43.512"/>
    <n v="7"/>
    <x v="2"/>
    <x v="2888"/>
  </r>
  <r>
    <s v="Standard Class"/>
    <x v="0"/>
    <s v="United States"/>
    <s v="Columbia"/>
    <x v="18"/>
    <n v="38401"/>
    <x v="0"/>
    <x v="0"/>
    <x v="1"/>
    <n v="662.88"/>
    <n v="3"/>
    <x v="2"/>
    <x v="1755"/>
  </r>
  <r>
    <s v="Standard Class"/>
    <x v="0"/>
    <s v="United States"/>
    <s v="Columbia"/>
    <x v="18"/>
    <n v="38401"/>
    <x v="0"/>
    <x v="1"/>
    <x v="10"/>
    <n v="25.92"/>
    <n v="5"/>
    <x v="2"/>
    <x v="1430"/>
  </r>
  <r>
    <s v="Standard Class"/>
    <x v="2"/>
    <s v="United States"/>
    <s v="New York City"/>
    <x v="15"/>
    <n v="10009"/>
    <x v="3"/>
    <x v="1"/>
    <x v="9"/>
    <n v="68.94"/>
    <n v="3"/>
    <x v="0"/>
    <x v="2889"/>
  </r>
  <r>
    <s v="Standard Class"/>
    <x v="2"/>
    <s v="United States"/>
    <s v="New York City"/>
    <x v="15"/>
    <n v="10009"/>
    <x v="3"/>
    <x v="0"/>
    <x v="5"/>
    <n v="128.82"/>
    <n v="3"/>
    <x v="0"/>
    <x v="2890"/>
  </r>
  <r>
    <s v="Standard Class"/>
    <x v="0"/>
    <s v="United States"/>
    <s v="Houston"/>
    <x v="5"/>
    <n v="77095"/>
    <x v="2"/>
    <x v="1"/>
    <x v="8"/>
    <n v="896.99"/>
    <n v="5"/>
    <x v="3"/>
    <x v="2891"/>
  </r>
  <r>
    <s v="Standard Class"/>
    <x v="0"/>
    <s v="United States"/>
    <s v="Houston"/>
    <x v="5"/>
    <n v="77095"/>
    <x v="2"/>
    <x v="1"/>
    <x v="8"/>
    <n v="1.234"/>
    <n v="1"/>
    <x v="3"/>
    <x v="2892"/>
  </r>
  <r>
    <s v="Standard Class"/>
    <x v="0"/>
    <s v="United States"/>
    <s v="Houston"/>
    <x v="5"/>
    <n v="77095"/>
    <x v="2"/>
    <x v="1"/>
    <x v="6"/>
    <n v="67.56"/>
    <n v="3"/>
    <x v="2"/>
    <x v="2893"/>
  </r>
  <r>
    <s v="Standard Class"/>
    <x v="0"/>
    <s v="United States"/>
    <s v="Houston"/>
    <x v="5"/>
    <n v="77095"/>
    <x v="2"/>
    <x v="1"/>
    <x v="10"/>
    <n v="21.72"/>
    <n v="5"/>
    <x v="2"/>
    <x v="2894"/>
  </r>
  <r>
    <s v="Standard Class"/>
    <x v="0"/>
    <s v="United States"/>
    <s v="Houston"/>
    <x v="5"/>
    <n v="77095"/>
    <x v="2"/>
    <x v="1"/>
    <x v="10"/>
    <n v="262.33600000000001"/>
    <n v="8"/>
    <x v="2"/>
    <x v="2895"/>
  </r>
  <r>
    <s v="Standard Class"/>
    <x v="0"/>
    <s v="United States"/>
    <s v="Houston"/>
    <x v="5"/>
    <n v="77095"/>
    <x v="2"/>
    <x v="2"/>
    <x v="7"/>
    <n v="148.47999999999999"/>
    <n v="2"/>
    <x v="2"/>
    <x v="1551"/>
  </r>
  <r>
    <s v="Standard Class"/>
    <x v="0"/>
    <s v="United States"/>
    <s v="Houston"/>
    <x v="5"/>
    <n v="77095"/>
    <x v="2"/>
    <x v="2"/>
    <x v="7"/>
    <n v="241.17599999999999"/>
    <n v="3"/>
    <x v="2"/>
    <x v="2896"/>
  </r>
  <r>
    <s v="Standard Class"/>
    <x v="2"/>
    <s v="United States"/>
    <s v="Chicago"/>
    <x v="10"/>
    <n v="60653"/>
    <x v="2"/>
    <x v="2"/>
    <x v="11"/>
    <n v="227.976"/>
    <n v="3"/>
    <x v="2"/>
    <x v="2897"/>
  </r>
  <r>
    <s v="Standard Class"/>
    <x v="2"/>
    <s v="United States"/>
    <s v="Chicago"/>
    <x v="10"/>
    <n v="60653"/>
    <x v="2"/>
    <x v="2"/>
    <x v="7"/>
    <n v="52.68"/>
    <n v="3"/>
    <x v="2"/>
    <x v="2898"/>
  </r>
  <r>
    <s v="Standard Class"/>
    <x v="2"/>
    <s v="United States"/>
    <s v="Chicago"/>
    <x v="10"/>
    <n v="60653"/>
    <x v="2"/>
    <x v="0"/>
    <x v="5"/>
    <n v="2.032"/>
    <n v="1"/>
    <x v="7"/>
    <x v="2899"/>
  </r>
  <r>
    <s v="First Class"/>
    <x v="0"/>
    <s v="United States"/>
    <s v="Oakland"/>
    <x v="1"/>
    <n v="94601"/>
    <x v="1"/>
    <x v="1"/>
    <x v="6"/>
    <n v="17.12"/>
    <n v="4"/>
    <x v="0"/>
    <x v="2900"/>
  </r>
  <r>
    <s v="First Class"/>
    <x v="0"/>
    <s v="United States"/>
    <s v="Oakland"/>
    <x v="1"/>
    <n v="94601"/>
    <x v="1"/>
    <x v="2"/>
    <x v="7"/>
    <n v="431.96800000000002"/>
    <n v="4"/>
    <x v="2"/>
    <x v="2901"/>
  </r>
  <r>
    <s v="First Class"/>
    <x v="0"/>
    <s v="United States"/>
    <s v="Oakland"/>
    <x v="1"/>
    <n v="94601"/>
    <x v="1"/>
    <x v="0"/>
    <x v="5"/>
    <n v="129.91999999999999"/>
    <n v="4"/>
    <x v="0"/>
    <x v="2902"/>
  </r>
  <r>
    <s v="First Class"/>
    <x v="0"/>
    <s v="United States"/>
    <s v="Oakland"/>
    <x v="1"/>
    <n v="94601"/>
    <x v="1"/>
    <x v="0"/>
    <x v="3"/>
    <n v="568.72799999999995"/>
    <n v="3"/>
    <x v="2"/>
    <x v="2903"/>
  </r>
  <r>
    <s v="First Class"/>
    <x v="0"/>
    <s v="United States"/>
    <s v="Oakland"/>
    <x v="1"/>
    <n v="94601"/>
    <x v="1"/>
    <x v="1"/>
    <x v="8"/>
    <n v="117.14400000000001"/>
    <n v="9"/>
    <x v="2"/>
    <x v="2904"/>
  </r>
  <r>
    <s v="First Class"/>
    <x v="0"/>
    <s v="United States"/>
    <s v="Oakland"/>
    <x v="1"/>
    <n v="94601"/>
    <x v="1"/>
    <x v="1"/>
    <x v="9"/>
    <n v="203.52"/>
    <n v="3"/>
    <x v="0"/>
    <x v="2905"/>
  </r>
  <r>
    <s v="First Class"/>
    <x v="0"/>
    <s v="United States"/>
    <s v="Oakland"/>
    <x v="1"/>
    <n v="94601"/>
    <x v="1"/>
    <x v="1"/>
    <x v="2"/>
    <n v="51.75"/>
    <n v="5"/>
    <x v="0"/>
    <x v="2906"/>
  </r>
  <r>
    <s v="Second Class"/>
    <x v="0"/>
    <s v="United States"/>
    <s v="Quincy"/>
    <x v="31"/>
    <n v="2169"/>
    <x v="3"/>
    <x v="1"/>
    <x v="10"/>
    <n v="122.97"/>
    <n v="3"/>
    <x v="0"/>
    <x v="1283"/>
  </r>
  <r>
    <s v="Second Class"/>
    <x v="0"/>
    <s v="United States"/>
    <s v="Quincy"/>
    <x v="31"/>
    <n v="2169"/>
    <x v="3"/>
    <x v="0"/>
    <x v="3"/>
    <n v="244.61500000000001"/>
    <n v="1"/>
    <x v="4"/>
    <x v="2907"/>
  </r>
  <r>
    <s v="Second Class"/>
    <x v="0"/>
    <s v="United States"/>
    <s v="Quincy"/>
    <x v="31"/>
    <n v="2169"/>
    <x v="3"/>
    <x v="2"/>
    <x v="7"/>
    <n v="59.97"/>
    <n v="3"/>
    <x v="0"/>
    <x v="2908"/>
  </r>
  <r>
    <s v="Second Class"/>
    <x v="0"/>
    <s v="United States"/>
    <s v="Quincy"/>
    <x v="31"/>
    <n v="2169"/>
    <x v="3"/>
    <x v="1"/>
    <x v="10"/>
    <n v="81.540000000000006"/>
    <n v="9"/>
    <x v="0"/>
    <x v="2909"/>
  </r>
  <r>
    <s v="Second Class"/>
    <x v="0"/>
    <s v="United States"/>
    <s v="Quincy"/>
    <x v="31"/>
    <n v="2169"/>
    <x v="3"/>
    <x v="1"/>
    <x v="13"/>
    <n v="11.68"/>
    <n v="4"/>
    <x v="0"/>
    <x v="2247"/>
  </r>
  <r>
    <s v="Second Class"/>
    <x v="0"/>
    <s v="United States"/>
    <s v="Quincy"/>
    <x v="31"/>
    <n v="2169"/>
    <x v="3"/>
    <x v="1"/>
    <x v="8"/>
    <n v="29"/>
    <n v="5"/>
    <x v="0"/>
    <x v="2910"/>
  </r>
  <r>
    <s v="Standard Class"/>
    <x v="1"/>
    <s v="United States"/>
    <s v="Yucaipa"/>
    <x v="1"/>
    <n v="92399"/>
    <x v="1"/>
    <x v="1"/>
    <x v="6"/>
    <n v="50.8"/>
    <n v="5"/>
    <x v="0"/>
    <x v="2911"/>
  </r>
  <r>
    <s v="First Class"/>
    <x v="1"/>
    <s v="United States"/>
    <s v="Chicago"/>
    <x v="10"/>
    <n v="60623"/>
    <x v="2"/>
    <x v="1"/>
    <x v="8"/>
    <n v="16.03"/>
    <n v="5"/>
    <x v="3"/>
    <x v="2912"/>
  </r>
  <r>
    <s v="Standard Class"/>
    <x v="0"/>
    <s v="United States"/>
    <s v="Seattle"/>
    <x v="4"/>
    <n v="98105"/>
    <x v="1"/>
    <x v="1"/>
    <x v="8"/>
    <n v="15.712"/>
    <n v="4"/>
    <x v="2"/>
    <x v="589"/>
  </r>
  <r>
    <s v="Standard Class"/>
    <x v="0"/>
    <s v="United States"/>
    <s v="New York City"/>
    <x v="15"/>
    <n v="10024"/>
    <x v="3"/>
    <x v="2"/>
    <x v="11"/>
    <n v="89.97"/>
    <n v="3"/>
    <x v="0"/>
    <x v="2913"/>
  </r>
  <r>
    <s v="Standard Class"/>
    <x v="1"/>
    <s v="United States"/>
    <s v="San Diego"/>
    <x v="1"/>
    <n v="92037"/>
    <x v="1"/>
    <x v="0"/>
    <x v="0"/>
    <n v="435.99900000000002"/>
    <n v="3"/>
    <x v="11"/>
    <x v="2914"/>
  </r>
  <r>
    <s v="Standard Class"/>
    <x v="1"/>
    <s v="United States"/>
    <s v="San Diego"/>
    <x v="1"/>
    <n v="92037"/>
    <x v="1"/>
    <x v="2"/>
    <x v="7"/>
    <n v="83.983999999999995"/>
    <n v="2"/>
    <x v="2"/>
    <x v="1471"/>
  </r>
  <r>
    <s v="Standard Class"/>
    <x v="1"/>
    <s v="United States"/>
    <s v="Bristol"/>
    <x v="29"/>
    <n v="6010"/>
    <x v="3"/>
    <x v="2"/>
    <x v="7"/>
    <n v="359.98"/>
    <n v="2"/>
    <x v="0"/>
    <x v="2915"/>
  </r>
  <r>
    <s v="Standard Class"/>
    <x v="1"/>
    <s v="United States"/>
    <s v="Bristol"/>
    <x v="29"/>
    <n v="6010"/>
    <x v="3"/>
    <x v="0"/>
    <x v="3"/>
    <n v="70.56"/>
    <n v="1"/>
    <x v="4"/>
    <x v="2916"/>
  </r>
  <r>
    <s v="Standard Class"/>
    <x v="1"/>
    <s v="United States"/>
    <s v="Bristol"/>
    <x v="29"/>
    <n v="6010"/>
    <x v="3"/>
    <x v="1"/>
    <x v="8"/>
    <n v="20.88"/>
    <n v="2"/>
    <x v="0"/>
    <x v="1577"/>
  </r>
  <r>
    <s v="Standard Class"/>
    <x v="1"/>
    <s v="United States"/>
    <s v="Bristol"/>
    <x v="29"/>
    <n v="6010"/>
    <x v="3"/>
    <x v="1"/>
    <x v="8"/>
    <n v="3.81"/>
    <n v="1"/>
    <x v="0"/>
    <x v="2917"/>
  </r>
  <r>
    <s v="Standard Class"/>
    <x v="2"/>
    <s v="United States"/>
    <s v="Chicago"/>
    <x v="10"/>
    <n v="60610"/>
    <x v="2"/>
    <x v="1"/>
    <x v="10"/>
    <n v="73.007999999999996"/>
    <n v="9"/>
    <x v="2"/>
    <x v="2918"/>
  </r>
  <r>
    <s v="Standard Class"/>
    <x v="0"/>
    <s v="United States"/>
    <s v="Chicago"/>
    <x v="10"/>
    <n v="60610"/>
    <x v="2"/>
    <x v="1"/>
    <x v="8"/>
    <n v="3.2080000000000002"/>
    <n v="2"/>
    <x v="3"/>
    <x v="2919"/>
  </r>
  <r>
    <s v="Standard Class"/>
    <x v="0"/>
    <s v="United States"/>
    <s v="Chicago"/>
    <x v="10"/>
    <n v="60610"/>
    <x v="2"/>
    <x v="2"/>
    <x v="11"/>
    <n v="26.175999999999998"/>
    <n v="2"/>
    <x v="2"/>
    <x v="2920"/>
  </r>
  <r>
    <s v="Second Class"/>
    <x v="2"/>
    <s v="United States"/>
    <s v="New York City"/>
    <x v="15"/>
    <n v="10024"/>
    <x v="3"/>
    <x v="1"/>
    <x v="10"/>
    <n v="30.44"/>
    <n v="4"/>
    <x v="0"/>
    <x v="2921"/>
  </r>
  <r>
    <s v="Second Class"/>
    <x v="2"/>
    <s v="United States"/>
    <s v="New York City"/>
    <x v="15"/>
    <n v="10024"/>
    <x v="3"/>
    <x v="0"/>
    <x v="5"/>
    <n v="35.28"/>
    <n v="3"/>
    <x v="0"/>
    <x v="2922"/>
  </r>
  <r>
    <s v="Standard Class"/>
    <x v="2"/>
    <s v="United States"/>
    <s v="Revere"/>
    <x v="31"/>
    <n v="2151"/>
    <x v="3"/>
    <x v="1"/>
    <x v="10"/>
    <n v="19.440000000000001"/>
    <n v="3"/>
    <x v="0"/>
    <x v="551"/>
  </r>
  <r>
    <s v="Standard Class"/>
    <x v="2"/>
    <s v="United States"/>
    <s v="Revere"/>
    <x v="31"/>
    <n v="2151"/>
    <x v="3"/>
    <x v="1"/>
    <x v="8"/>
    <n v="37.880000000000003"/>
    <n v="2"/>
    <x v="0"/>
    <x v="2923"/>
  </r>
  <r>
    <s v="Second Class"/>
    <x v="1"/>
    <s v="United States"/>
    <s v="Houston"/>
    <x v="5"/>
    <n v="77036"/>
    <x v="2"/>
    <x v="0"/>
    <x v="5"/>
    <n v="9.5519999999999996"/>
    <n v="3"/>
    <x v="7"/>
    <x v="2924"/>
  </r>
  <r>
    <s v="First Class"/>
    <x v="0"/>
    <s v="United States"/>
    <s v="Mission Viejo"/>
    <x v="1"/>
    <n v="92691"/>
    <x v="1"/>
    <x v="0"/>
    <x v="0"/>
    <n v="290.666"/>
    <n v="2"/>
    <x v="11"/>
    <x v="2925"/>
  </r>
  <r>
    <s v="Standard Class"/>
    <x v="1"/>
    <s v="United States"/>
    <s v="Dallas"/>
    <x v="5"/>
    <n v="75217"/>
    <x v="2"/>
    <x v="1"/>
    <x v="10"/>
    <n v="10.368"/>
    <n v="2"/>
    <x v="2"/>
    <x v="572"/>
  </r>
  <r>
    <s v="Standard Class"/>
    <x v="1"/>
    <s v="United States"/>
    <s v="Dallas"/>
    <x v="5"/>
    <n v="75217"/>
    <x v="2"/>
    <x v="1"/>
    <x v="10"/>
    <n v="14.352"/>
    <n v="3"/>
    <x v="2"/>
    <x v="2926"/>
  </r>
  <r>
    <s v="Standard Class"/>
    <x v="0"/>
    <s v="United States"/>
    <s v="Las Vegas"/>
    <x v="33"/>
    <n v="89115"/>
    <x v="1"/>
    <x v="0"/>
    <x v="0"/>
    <n v="141.96"/>
    <n v="2"/>
    <x v="0"/>
    <x v="2927"/>
  </r>
  <r>
    <s v="Standard Class"/>
    <x v="0"/>
    <s v="United States"/>
    <s v="Las Vegas"/>
    <x v="33"/>
    <n v="89115"/>
    <x v="1"/>
    <x v="1"/>
    <x v="8"/>
    <n v="66.048000000000002"/>
    <n v="4"/>
    <x v="2"/>
    <x v="2928"/>
  </r>
  <r>
    <s v="Same Day"/>
    <x v="0"/>
    <s v="United States"/>
    <s v="Norman"/>
    <x v="26"/>
    <n v="73071"/>
    <x v="2"/>
    <x v="2"/>
    <x v="11"/>
    <n v="1287.45"/>
    <n v="5"/>
    <x v="0"/>
    <x v="2929"/>
  </r>
  <r>
    <s v="Standard Class"/>
    <x v="0"/>
    <s v="United States"/>
    <s v="San Francisco"/>
    <x v="1"/>
    <n v="94122"/>
    <x v="1"/>
    <x v="1"/>
    <x v="8"/>
    <n v="25.824000000000002"/>
    <n v="6"/>
    <x v="2"/>
    <x v="2930"/>
  </r>
  <r>
    <s v="Standard Class"/>
    <x v="0"/>
    <s v="United States"/>
    <s v="San Francisco"/>
    <x v="1"/>
    <n v="94122"/>
    <x v="1"/>
    <x v="1"/>
    <x v="9"/>
    <n v="160.96"/>
    <n v="2"/>
    <x v="0"/>
    <x v="2931"/>
  </r>
  <r>
    <s v="Standard Class"/>
    <x v="0"/>
    <s v="United States"/>
    <s v="Hempstead"/>
    <x v="15"/>
    <n v="11550"/>
    <x v="3"/>
    <x v="0"/>
    <x v="5"/>
    <n v="28.44"/>
    <n v="3"/>
    <x v="0"/>
    <x v="2932"/>
  </r>
  <r>
    <s v="Standard Class"/>
    <x v="0"/>
    <s v="United States"/>
    <s v="Hempstead"/>
    <x v="15"/>
    <n v="11550"/>
    <x v="3"/>
    <x v="0"/>
    <x v="1"/>
    <n v="364.41"/>
    <n v="5"/>
    <x v="9"/>
    <x v="2933"/>
  </r>
  <r>
    <s v="Standard Class"/>
    <x v="0"/>
    <s v="United States"/>
    <s v="Hempstead"/>
    <x v="15"/>
    <n v="11550"/>
    <x v="3"/>
    <x v="2"/>
    <x v="7"/>
    <n v="39.96"/>
    <n v="4"/>
    <x v="0"/>
    <x v="2934"/>
  </r>
  <r>
    <s v="Standard Class"/>
    <x v="0"/>
    <s v="United States"/>
    <s v="Hempstead"/>
    <x v="15"/>
    <n v="11550"/>
    <x v="3"/>
    <x v="0"/>
    <x v="1"/>
    <n v="361.76400000000001"/>
    <n v="2"/>
    <x v="9"/>
    <x v="2935"/>
  </r>
  <r>
    <s v="First Class"/>
    <x v="1"/>
    <s v="United States"/>
    <s v="Conroe"/>
    <x v="5"/>
    <n v="77301"/>
    <x v="2"/>
    <x v="1"/>
    <x v="4"/>
    <n v="111.672"/>
    <n v="9"/>
    <x v="2"/>
    <x v="2936"/>
  </r>
  <r>
    <s v="Standard Class"/>
    <x v="2"/>
    <s v="United States"/>
    <s v="Houston"/>
    <x v="5"/>
    <n v="77095"/>
    <x v="2"/>
    <x v="1"/>
    <x v="8"/>
    <n v="13.776"/>
    <n v="6"/>
    <x v="3"/>
    <x v="2937"/>
  </r>
  <r>
    <s v="Standard Class"/>
    <x v="2"/>
    <s v="United States"/>
    <s v="Houston"/>
    <x v="5"/>
    <n v="77095"/>
    <x v="2"/>
    <x v="1"/>
    <x v="10"/>
    <n v="10.272"/>
    <n v="3"/>
    <x v="2"/>
    <x v="1583"/>
  </r>
  <r>
    <s v="First Class"/>
    <x v="0"/>
    <s v="United States"/>
    <s v="Philadelphia"/>
    <x v="9"/>
    <n v="19120"/>
    <x v="3"/>
    <x v="0"/>
    <x v="5"/>
    <n v="24.047999999999998"/>
    <n v="9"/>
    <x v="2"/>
    <x v="2938"/>
  </r>
  <r>
    <s v="First Class"/>
    <x v="1"/>
    <s v="United States"/>
    <s v="Tampa"/>
    <x v="2"/>
    <n v="33614"/>
    <x v="0"/>
    <x v="1"/>
    <x v="12"/>
    <n v="2.8959999999999999"/>
    <n v="1"/>
    <x v="2"/>
    <x v="2939"/>
  </r>
  <r>
    <s v="Second Class"/>
    <x v="0"/>
    <s v="United States"/>
    <s v="New York City"/>
    <x v="15"/>
    <n v="10035"/>
    <x v="3"/>
    <x v="1"/>
    <x v="12"/>
    <n v="17.940000000000001"/>
    <n v="3"/>
    <x v="0"/>
    <x v="1526"/>
  </r>
  <r>
    <s v="Second Class"/>
    <x v="0"/>
    <s v="United States"/>
    <s v="New York City"/>
    <x v="15"/>
    <n v="10035"/>
    <x v="3"/>
    <x v="0"/>
    <x v="1"/>
    <n v="384.17399999999998"/>
    <n v="7"/>
    <x v="9"/>
    <x v="2940"/>
  </r>
  <r>
    <s v="Second Class"/>
    <x v="0"/>
    <s v="United States"/>
    <s v="New York City"/>
    <x v="15"/>
    <n v="10035"/>
    <x v="3"/>
    <x v="2"/>
    <x v="7"/>
    <n v="1799.75"/>
    <n v="5"/>
    <x v="0"/>
    <x v="2941"/>
  </r>
  <r>
    <s v="Standard Class"/>
    <x v="2"/>
    <s v="United States"/>
    <s v="Charlotte"/>
    <x v="3"/>
    <n v="28205"/>
    <x v="0"/>
    <x v="1"/>
    <x v="4"/>
    <n v="580.67200000000003"/>
    <n v="4"/>
    <x v="2"/>
    <x v="2942"/>
  </r>
  <r>
    <s v="Standard Class"/>
    <x v="2"/>
    <s v="United States"/>
    <s v="Charlotte"/>
    <x v="3"/>
    <n v="28205"/>
    <x v="0"/>
    <x v="1"/>
    <x v="13"/>
    <n v="18.936"/>
    <n v="3"/>
    <x v="2"/>
    <x v="2391"/>
  </r>
  <r>
    <s v="Standard Class"/>
    <x v="2"/>
    <s v="United States"/>
    <s v="Charlotte"/>
    <x v="3"/>
    <n v="28205"/>
    <x v="0"/>
    <x v="2"/>
    <x v="7"/>
    <n v="222.38399999999999"/>
    <n v="2"/>
    <x v="2"/>
    <x v="2943"/>
  </r>
  <r>
    <s v="Standard Class"/>
    <x v="2"/>
    <s v="United States"/>
    <s v="Charlotte"/>
    <x v="3"/>
    <n v="28205"/>
    <x v="0"/>
    <x v="1"/>
    <x v="8"/>
    <n v="50.454000000000001"/>
    <n v="6"/>
    <x v="6"/>
    <x v="2944"/>
  </r>
  <r>
    <s v="Standard Class"/>
    <x v="2"/>
    <s v="United States"/>
    <s v="Charlotte"/>
    <x v="3"/>
    <n v="28205"/>
    <x v="0"/>
    <x v="0"/>
    <x v="3"/>
    <n v="154.76400000000001"/>
    <n v="3"/>
    <x v="10"/>
    <x v="1296"/>
  </r>
  <r>
    <s v="Second Class"/>
    <x v="0"/>
    <s v="United States"/>
    <s v="Dallas"/>
    <x v="5"/>
    <n v="75081"/>
    <x v="2"/>
    <x v="1"/>
    <x v="10"/>
    <n v="6.8479999999999999"/>
    <n v="2"/>
    <x v="2"/>
    <x v="2945"/>
  </r>
  <r>
    <s v="Standard Class"/>
    <x v="2"/>
    <s v="United States"/>
    <s v="Seattle"/>
    <x v="4"/>
    <n v="98103"/>
    <x v="1"/>
    <x v="2"/>
    <x v="7"/>
    <n v="1091.1679999999999"/>
    <n v="4"/>
    <x v="2"/>
    <x v="2946"/>
  </r>
  <r>
    <s v="Standard Class"/>
    <x v="2"/>
    <s v="United States"/>
    <s v="Seattle"/>
    <x v="4"/>
    <n v="98103"/>
    <x v="1"/>
    <x v="2"/>
    <x v="7"/>
    <n v="219.16800000000001"/>
    <n v="2"/>
    <x v="2"/>
    <x v="2947"/>
  </r>
  <r>
    <s v="First Class"/>
    <x v="0"/>
    <s v="United States"/>
    <s v="Pasadena"/>
    <x v="5"/>
    <n v="77506"/>
    <x v="2"/>
    <x v="1"/>
    <x v="8"/>
    <n v="6.9279999999999999"/>
    <n v="1"/>
    <x v="3"/>
    <x v="2948"/>
  </r>
  <r>
    <s v="Same Day"/>
    <x v="0"/>
    <s v="United States"/>
    <s v="Philadelphia"/>
    <x v="9"/>
    <n v="19143"/>
    <x v="3"/>
    <x v="1"/>
    <x v="10"/>
    <n v="40.031999999999996"/>
    <n v="6"/>
    <x v="2"/>
    <x v="2949"/>
  </r>
  <r>
    <s v="Standard Class"/>
    <x v="2"/>
    <s v="United States"/>
    <s v="Indianapolis"/>
    <x v="14"/>
    <n v="46203"/>
    <x v="2"/>
    <x v="1"/>
    <x v="4"/>
    <n v="443.92"/>
    <n v="4"/>
    <x v="0"/>
    <x v="16"/>
  </r>
  <r>
    <s v="Standard Class"/>
    <x v="2"/>
    <s v="United States"/>
    <s v="Indianapolis"/>
    <x v="14"/>
    <n v="46203"/>
    <x v="2"/>
    <x v="1"/>
    <x v="8"/>
    <n v="169.99"/>
    <n v="1"/>
    <x v="0"/>
    <x v="2950"/>
  </r>
  <r>
    <s v="Standard Class"/>
    <x v="2"/>
    <s v="United States"/>
    <s v="Indianapolis"/>
    <x v="14"/>
    <n v="46203"/>
    <x v="2"/>
    <x v="1"/>
    <x v="10"/>
    <n v="25.92"/>
    <n v="4"/>
    <x v="0"/>
    <x v="245"/>
  </r>
  <r>
    <s v="Standard Class"/>
    <x v="1"/>
    <s v="United States"/>
    <s v="Richmond"/>
    <x v="0"/>
    <n v="40475"/>
    <x v="0"/>
    <x v="2"/>
    <x v="7"/>
    <n v="36.99"/>
    <n v="1"/>
    <x v="0"/>
    <x v="2951"/>
  </r>
  <r>
    <s v="Standard Class"/>
    <x v="1"/>
    <s v="United States"/>
    <s v="Richmond"/>
    <x v="0"/>
    <n v="40475"/>
    <x v="0"/>
    <x v="1"/>
    <x v="10"/>
    <n v="629.1"/>
    <n v="6"/>
    <x v="0"/>
    <x v="2952"/>
  </r>
  <r>
    <s v="Standard Class"/>
    <x v="1"/>
    <s v="United States"/>
    <s v="Richmond"/>
    <x v="0"/>
    <n v="40475"/>
    <x v="0"/>
    <x v="1"/>
    <x v="4"/>
    <n v="193.95"/>
    <n v="3"/>
    <x v="0"/>
    <x v="2953"/>
  </r>
  <r>
    <s v="Standard Class"/>
    <x v="1"/>
    <s v="United States"/>
    <s v="Richmond"/>
    <x v="0"/>
    <n v="40475"/>
    <x v="0"/>
    <x v="1"/>
    <x v="6"/>
    <n v="5.46"/>
    <n v="3"/>
    <x v="0"/>
    <x v="2209"/>
  </r>
  <r>
    <s v="First Class"/>
    <x v="1"/>
    <s v="United States"/>
    <s v="Tinley Park"/>
    <x v="10"/>
    <n v="60477"/>
    <x v="2"/>
    <x v="0"/>
    <x v="5"/>
    <n v="22.288"/>
    <n v="7"/>
    <x v="7"/>
    <x v="2954"/>
  </r>
  <r>
    <s v="Standard Class"/>
    <x v="0"/>
    <s v="United States"/>
    <s v="Houston"/>
    <x v="5"/>
    <n v="77095"/>
    <x v="2"/>
    <x v="0"/>
    <x v="5"/>
    <n v="65.424000000000007"/>
    <n v="4"/>
    <x v="7"/>
    <x v="2955"/>
  </r>
  <r>
    <s v="Same Day"/>
    <x v="0"/>
    <s v="United States"/>
    <s v="Los Angeles"/>
    <x v="1"/>
    <n v="90004"/>
    <x v="1"/>
    <x v="1"/>
    <x v="4"/>
    <n v="77.88"/>
    <n v="2"/>
    <x v="0"/>
    <x v="42"/>
  </r>
  <r>
    <s v="Standard Class"/>
    <x v="2"/>
    <s v="United States"/>
    <s v="Columbus"/>
    <x v="24"/>
    <n v="43229"/>
    <x v="3"/>
    <x v="0"/>
    <x v="1"/>
    <n v="281.37200000000001"/>
    <n v="2"/>
    <x v="4"/>
    <x v="2956"/>
  </r>
  <r>
    <s v="Standard Class"/>
    <x v="2"/>
    <s v="United States"/>
    <s v="Columbus"/>
    <x v="24"/>
    <n v="43229"/>
    <x v="3"/>
    <x v="0"/>
    <x v="1"/>
    <n v="281.37200000000001"/>
    <n v="2"/>
    <x v="4"/>
    <x v="2956"/>
  </r>
  <r>
    <s v="Standard Class"/>
    <x v="2"/>
    <s v="United States"/>
    <s v="Columbus"/>
    <x v="24"/>
    <n v="43229"/>
    <x v="3"/>
    <x v="1"/>
    <x v="8"/>
    <n v="7.4880000000000004"/>
    <n v="8"/>
    <x v="6"/>
    <x v="2957"/>
  </r>
  <r>
    <s v="Standard Class"/>
    <x v="2"/>
    <s v="United States"/>
    <s v="Columbus"/>
    <x v="24"/>
    <n v="43229"/>
    <x v="3"/>
    <x v="0"/>
    <x v="5"/>
    <n v="22.335999999999999"/>
    <n v="4"/>
    <x v="2"/>
    <x v="2958"/>
  </r>
  <r>
    <s v="Standard Class"/>
    <x v="0"/>
    <s v="United States"/>
    <s v="Columbus"/>
    <x v="24"/>
    <n v="43229"/>
    <x v="3"/>
    <x v="1"/>
    <x v="10"/>
    <n v="10.368"/>
    <n v="2"/>
    <x v="2"/>
    <x v="572"/>
  </r>
  <r>
    <s v="Standard Class"/>
    <x v="1"/>
    <s v="United States"/>
    <s v="San Francisco"/>
    <x v="1"/>
    <n v="94122"/>
    <x v="1"/>
    <x v="1"/>
    <x v="10"/>
    <n v="65.790000000000006"/>
    <n v="9"/>
    <x v="0"/>
    <x v="2959"/>
  </r>
  <r>
    <s v="Standard Class"/>
    <x v="1"/>
    <s v="United States"/>
    <s v="San Francisco"/>
    <x v="1"/>
    <n v="94122"/>
    <x v="1"/>
    <x v="1"/>
    <x v="8"/>
    <n v="271.98399999999998"/>
    <n v="2"/>
    <x v="2"/>
    <x v="2960"/>
  </r>
  <r>
    <s v="Standard Class"/>
    <x v="1"/>
    <s v="United States"/>
    <s v="San Francisco"/>
    <x v="1"/>
    <n v="94122"/>
    <x v="1"/>
    <x v="1"/>
    <x v="6"/>
    <n v="11.76"/>
    <n v="4"/>
    <x v="0"/>
    <x v="622"/>
  </r>
  <r>
    <s v="Standard Class"/>
    <x v="1"/>
    <s v="United States"/>
    <s v="San Francisco"/>
    <x v="1"/>
    <n v="94122"/>
    <x v="1"/>
    <x v="1"/>
    <x v="10"/>
    <n v="77.52"/>
    <n v="2"/>
    <x v="0"/>
    <x v="2961"/>
  </r>
  <r>
    <s v="Standard Class"/>
    <x v="1"/>
    <s v="United States"/>
    <s v="San Francisco"/>
    <x v="1"/>
    <n v="94122"/>
    <x v="1"/>
    <x v="1"/>
    <x v="8"/>
    <n v="48.64"/>
    <n v="2"/>
    <x v="2"/>
    <x v="2962"/>
  </r>
  <r>
    <s v="Same Day"/>
    <x v="0"/>
    <s v="United States"/>
    <s v="Madison"/>
    <x v="6"/>
    <n v="53711"/>
    <x v="2"/>
    <x v="1"/>
    <x v="13"/>
    <n v="1.81"/>
    <n v="1"/>
    <x v="0"/>
    <x v="2963"/>
  </r>
  <r>
    <s v="Same Day"/>
    <x v="0"/>
    <s v="United States"/>
    <s v="Madison"/>
    <x v="6"/>
    <n v="53711"/>
    <x v="2"/>
    <x v="1"/>
    <x v="8"/>
    <n v="8.26"/>
    <n v="2"/>
    <x v="0"/>
    <x v="1835"/>
  </r>
  <r>
    <s v="Standard Class"/>
    <x v="2"/>
    <s v="United States"/>
    <s v="Aurora"/>
    <x v="22"/>
    <n v="80013"/>
    <x v="1"/>
    <x v="1"/>
    <x v="9"/>
    <n v="43.56"/>
    <n v="5"/>
    <x v="2"/>
    <x v="2964"/>
  </r>
  <r>
    <s v="Standard Class"/>
    <x v="2"/>
    <s v="United States"/>
    <s v="Aurora"/>
    <x v="22"/>
    <n v="80013"/>
    <x v="1"/>
    <x v="1"/>
    <x v="14"/>
    <n v="5.84"/>
    <n v="2"/>
    <x v="2"/>
    <x v="581"/>
  </r>
  <r>
    <s v="Standard Class"/>
    <x v="2"/>
    <s v="United States"/>
    <s v="New York City"/>
    <x v="15"/>
    <n v="10024"/>
    <x v="3"/>
    <x v="0"/>
    <x v="1"/>
    <n v="271.76400000000001"/>
    <n v="2"/>
    <x v="9"/>
    <x v="2152"/>
  </r>
  <r>
    <s v="Standard Class"/>
    <x v="0"/>
    <s v="United States"/>
    <s v="Los Angeles"/>
    <x v="1"/>
    <n v="90004"/>
    <x v="1"/>
    <x v="1"/>
    <x v="9"/>
    <n v="262.24"/>
    <n v="2"/>
    <x v="0"/>
    <x v="2965"/>
  </r>
  <r>
    <s v="Standard Class"/>
    <x v="0"/>
    <s v="United States"/>
    <s v="Los Angeles"/>
    <x v="1"/>
    <n v="90004"/>
    <x v="1"/>
    <x v="1"/>
    <x v="10"/>
    <n v="182.72"/>
    <n v="8"/>
    <x v="0"/>
    <x v="697"/>
  </r>
  <r>
    <s v="Standard Class"/>
    <x v="0"/>
    <s v="United States"/>
    <s v="Los Angeles"/>
    <x v="1"/>
    <n v="90004"/>
    <x v="1"/>
    <x v="2"/>
    <x v="11"/>
    <n v="131.6"/>
    <n v="7"/>
    <x v="0"/>
    <x v="2966"/>
  </r>
  <r>
    <s v="Standard Class"/>
    <x v="0"/>
    <s v="United States"/>
    <s v="Los Angeles"/>
    <x v="1"/>
    <n v="90004"/>
    <x v="1"/>
    <x v="1"/>
    <x v="8"/>
    <n v="22.72"/>
    <n v="4"/>
    <x v="2"/>
    <x v="20"/>
  </r>
  <r>
    <s v="Standard Class"/>
    <x v="0"/>
    <s v="United States"/>
    <s v="Los Angeles"/>
    <x v="1"/>
    <n v="90004"/>
    <x v="1"/>
    <x v="2"/>
    <x v="15"/>
    <n v="558.4"/>
    <n v="2"/>
    <x v="2"/>
    <x v="2967"/>
  </r>
  <r>
    <s v="Standard Class"/>
    <x v="2"/>
    <s v="United States"/>
    <s v="Dubuque"/>
    <x v="23"/>
    <n v="52001"/>
    <x v="2"/>
    <x v="1"/>
    <x v="8"/>
    <n v="15.24"/>
    <n v="4"/>
    <x v="0"/>
    <x v="2968"/>
  </r>
  <r>
    <s v="Standard Class"/>
    <x v="2"/>
    <s v="United States"/>
    <s v="Dubuque"/>
    <x v="23"/>
    <n v="52001"/>
    <x v="2"/>
    <x v="0"/>
    <x v="1"/>
    <n v="1408.1"/>
    <n v="10"/>
    <x v="0"/>
    <x v="2969"/>
  </r>
  <r>
    <s v="Second Class"/>
    <x v="2"/>
    <s v="United States"/>
    <s v="Lancaster"/>
    <x v="24"/>
    <n v="43130"/>
    <x v="3"/>
    <x v="1"/>
    <x v="10"/>
    <n v="32.896000000000001"/>
    <n v="4"/>
    <x v="2"/>
    <x v="2970"/>
  </r>
  <r>
    <s v="Second Class"/>
    <x v="2"/>
    <s v="United States"/>
    <s v="Lancaster"/>
    <x v="24"/>
    <n v="43130"/>
    <x v="3"/>
    <x v="0"/>
    <x v="3"/>
    <n v="215.148"/>
    <n v="2"/>
    <x v="10"/>
    <x v="2971"/>
  </r>
  <r>
    <s v="Second Class"/>
    <x v="2"/>
    <s v="United States"/>
    <s v="Lancaster"/>
    <x v="24"/>
    <n v="43130"/>
    <x v="3"/>
    <x v="1"/>
    <x v="10"/>
    <n v="30.96"/>
    <n v="6"/>
    <x v="2"/>
    <x v="2972"/>
  </r>
  <r>
    <s v="First Class"/>
    <x v="0"/>
    <s v="United States"/>
    <s v="Inglewood"/>
    <x v="1"/>
    <n v="90301"/>
    <x v="1"/>
    <x v="1"/>
    <x v="4"/>
    <n v="29.79"/>
    <n v="3"/>
    <x v="0"/>
    <x v="2973"/>
  </r>
  <r>
    <s v="First Class"/>
    <x v="0"/>
    <s v="United States"/>
    <s v="Inglewood"/>
    <x v="1"/>
    <n v="90301"/>
    <x v="1"/>
    <x v="0"/>
    <x v="5"/>
    <n v="128.9"/>
    <n v="2"/>
    <x v="0"/>
    <x v="2974"/>
  </r>
  <r>
    <s v="First Class"/>
    <x v="0"/>
    <s v="United States"/>
    <s v="Inglewood"/>
    <x v="1"/>
    <n v="90301"/>
    <x v="1"/>
    <x v="1"/>
    <x v="10"/>
    <n v="60.12"/>
    <n v="9"/>
    <x v="0"/>
    <x v="1958"/>
  </r>
  <r>
    <s v="Standard Class"/>
    <x v="0"/>
    <s v="United States"/>
    <s v="Bellevue"/>
    <x v="4"/>
    <n v="98006"/>
    <x v="1"/>
    <x v="1"/>
    <x v="8"/>
    <n v="24.815999999999999"/>
    <n v="3"/>
    <x v="2"/>
    <x v="2975"/>
  </r>
  <r>
    <s v="Standard Class"/>
    <x v="0"/>
    <s v="United States"/>
    <s v="Bellevue"/>
    <x v="4"/>
    <n v="98006"/>
    <x v="1"/>
    <x v="1"/>
    <x v="8"/>
    <n v="14.976000000000001"/>
    <n v="6"/>
    <x v="2"/>
    <x v="2976"/>
  </r>
  <r>
    <s v="First Class"/>
    <x v="0"/>
    <s v="United States"/>
    <s v="Chicago"/>
    <x v="10"/>
    <n v="60610"/>
    <x v="2"/>
    <x v="1"/>
    <x v="8"/>
    <n v="15.08"/>
    <n v="2"/>
    <x v="3"/>
    <x v="2977"/>
  </r>
  <r>
    <s v="First Class"/>
    <x v="0"/>
    <s v="United States"/>
    <s v="Chicago"/>
    <x v="10"/>
    <n v="60610"/>
    <x v="2"/>
    <x v="0"/>
    <x v="5"/>
    <n v="24.288"/>
    <n v="3"/>
    <x v="7"/>
    <x v="2978"/>
  </r>
  <r>
    <s v="Same Day"/>
    <x v="0"/>
    <s v="United States"/>
    <s v="Dallas"/>
    <x v="5"/>
    <n v="75217"/>
    <x v="2"/>
    <x v="0"/>
    <x v="5"/>
    <n v="16.192"/>
    <n v="2"/>
    <x v="7"/>
    <x v="2979"/>
  </r>
  <r>
    <s v="Same Day"/>
    <x v="0"/>
    <s v="United States"/>
    <s v="Dallas"/>
    <x v="5"/>
    <n v="75217"/>
    <x v="2"/>
    <x v="0"/>
    <x v="3"/>
    <n v="251.006"/>
    <n v="2"/>
    <x v="4"/>
    <x v="2980"/>
  </r>
  <r>
    <s v="Same Day"/>
    <x v="0"/>
    <s v="United States"/>
    <s v="Dallas"/>
    <x v="5"/>
    <n v="75217"/>
    <x v="2"/>
    <x v="1"/>
    <x v="4"/>
    <n v="54.192"/>
    <n v="6"/>
    <x v="2"/>
    <x v="2981"/>
  </r>
  <r>
    <s v="Same Day"/>
    <x v="2"/>
    <s v="United States"/>
    <s v="San Francisco"/>
    <x v="1"/>
    <n v="94122"/>
    <x v="1"/>
    <x v="1"/>
    <x v="8"/>
    <n v="4.3040000000000003"/>
    <n v="1"/>
    <x v="2"/>
    <x v="2982"/>
  </r>
  <r>
    <s v="Second Class"/>
    <x v="0"/>
    <s v="United States"/>
    <s v="New York City"/>
    <x v="15"/>
    <n v="10024"/>
    <x v="3"/>
    <x v="1"/>
    <x v="10"/>
    <n v="108.92"/>
    <n v="14"/>
    <x v="0"/>
    <x v="2983"/>
  </r>
  <r>
    <s v="Standard Class"/>
    <x v="1"/>
    <s v="United States"/>
    <s v="New York City"/>
    <x v="15"/>
    <n v="10011"/>
    <x v="3"/>
    <x v="1"/>
    <x v="12"/>
    <n v="16.739999999999998"/>
    <n v="3"/>
    <x v="0"/>
    <x v="2984"/>
  </r>
  <r>
    <s v="Standard Class"/>
    <x v="1"/>
    <s v="United States"/>
    <s v="New York City"/>
    <x v="15"/>
    <n v="10011"/>
    <x v="3"/>
    <x v="1"/>
    <x v="9"/>
    <n v="2504.7399999999998"/>
    <n v="7"/>
    <x v="0"/>
    <x v="2985"/>
  </r>
  <r>
    <s v="Standard Class"/>
    <x v="1"/>
    <s v="United States"/>
    <s v="Philadelphia"/>
    <x v="9"/>
    <n v="19140"/>
    <x v="3"/>
    <x v="1"/>
    <x v="4"/>
    <n v="84.784000000000006"/>
    <n v="2"/>
    <x v="2"/>
    <x v="2986"/>
  </r>
  <r>
    <s v="Standard Class"/>
    <x v="0"/>
    <s v="United States"/>
    <s v="Newark"/>
    <x v="13"/>
    <n v="19711"/>
    <x v="3"/>
    <x v="1"/>
    <x v="4"/>
    <n v="29.9"/>
    <n v="5"/>
    <x v="0"/>
    <x v="2987"/>
  </r>
  <r>
    <s v="First Class"/>
    <x v="1"/>
    <s v="United States"/>
    <s v="New York City"/>
    <x v="15"/>
    <n v="10024"/>
    <x v="3"/>
    <x v="1"/>
    <x v="10"/>
    <n v="70.88"/>
    <n v="2"/>
    <x v="0"/>
    <x v="2988"/>
  </r>
  <r>
    <s v="Standard Class"/>
    <x v="2"/>
    <s v="United States"/>
    <s v="Auburn"/>
    <x v="19"/>
    <n v="36830"/>
    <x v="0"/>
    <x v="1"/>
    <x v="6"/>
    <n v="3.76"/>
    <n v="2"/>
    <x v="0"/>
    <x v="1097"/>
  </r>
  <r>
    <s v="Standard Class"/>
    <x v="0"/>
    <s v="United States"/>
    <s v="Los Angeles"/>
    <x v="1"/>
    <n v="90049"/>
    <x v="1"/>
    <x v="1"/>
    <x v="8"/>
    <n v="27.263999999999999"/>
    <n v="2"/>
    <x v="2"/>
    <x v="2989"/>
  </r>
  <r>
    <s v="Standard Class"/>
    <x v="2"/>
    <s v="United States"/>
    <s v="San Francisco"/>
    <x v="1"/>
    <n v="94110"/>
    <x v="1"/>
    <x v="1"/>
    <x v="9"/>
    <n v="56.65"/>
    <n v="5"/>
    <x v="0"/>
    <x v="2990"/>
  </r>
  <r>
    <s v="Standard Class"/>
    <x v="2"/>
    <s v="United States"/>
    <s v="San Francisco"/>
    <x v="1"/>
    <n v="94110"/>
    <x v="1"/>
    <x v="1"/>
    <x v="4"/>
    <n v="14.97"/>
    <n v="1"/>
    <x v="0"/>
    <x v="2991"/>
  </r>
  <r>
    <s v="Standard Class"/>
    <x v="2"/>
    <s v="United States"/>
    <s v="San Francisco"/>
    <x v="1"/>
    <n v="94110"/>
    <x v="1"/>
    <x v="1"/>
    <x v="13"/>
    <n v="4.0199999999999996"/>
    <n v="2"/>
    <x v="0"/>
    <x v="135"/>
  </r>
  <r>
    <s v="Second Class"/>
    <x v="2"/>
    <s v="United States"/>
    <s v="Raleigh"/>
    <x v="3"/>
    <n v="27604"/>
    <x v="0"/>
    <x v="2"/>
    <x v="7"/>
    <n v="471.92"/>
    <n v="2"/>
    <x v="2"/>
    <x v="2992"/>
  </r>
  <r>
    <s v="Second Class"/>
    <x v="0"/>
    <s v="United States"/>
    <s v="Macon"/>
    <x v="32"/>
    <n v="31204"/>
    <x v="0"/>
    <x v="1"/>
    <x v="8"/>
    <n v="58.72"/>
    <n v="4"/>
    <x v="0"/>
    <x v="2993"/>
  </r>
  <r>
    <s v="Standard Class"/>
    <x v="0"/>
    <s v="United States"/>
    <s v="Nashville"/>
    <x v="18"/>
    <n v="37211"/>
    <x v="0"/>
    <x v="1"/>
    <x v="6"/>
    <n v="5.16"/>
    <n v="3"/>
    <x v="2"/>
    <x v="2994"/>
  </r>
  <r>
    <s v="Standard Class"/>
    <x v="0"/>
    <s v="United States"/>
    <s v="Nashville"/>
    <x v="18"/>
    <n v="37211"/>
    <x v="0"/>
    <x v="1"/>
    <x v="10"/>
    <n v="16.495999999999999"/>
    <n v="2"/>
    <x v="2"/>
    <x v="2995"/>
  </r>
  <r>
    <s v="First Class"/>
    <x v="0"/>
    <s v="United States"/>
    <s v="Philadelphia"/>
    <x v="9"/>
    <n v="19143"/>
    <x v="3"/>
    <x v="2"/>
    <x v="11"/>
    <n v="71.975999999999999"/>
    <n v="3"/>
    <x v="2"/>
    <x v="2996"/>
  </r>
  <r>
    <s v="First Class"/>
    <x v="0"/>
    <s v="United States"/>
    <s v="Philadelphia"/>
    <x v="9"/>
    <n v="19143"/>
    <x v="3"/>
    <x v="0"/>
    <x v="5"/>
    <n v="22.512"/>
    <n v="3"/>
    <x v="2"/>
    <x v="2997"/>
  </r>
  <r>
    <s v="First Class"/>
    <x v="0"/>
    <s v="United States"/>
    <s v="Philadelphia"/>
    <x v="9"/>
    <n v="19143"/>
    <x v="3"/>
    <x v="1"/>
    <x v="8"/>
    <n v="3.444"/>
    <n v="2"/>
    <x v="6"/>
    <x v="2998"/>
  </r>
  <r>
    <s v="First Class"/>
    <x v="0"/>
    <s v="United States"/>
    <s v="Philadelphia"/>
    <x v="9"/>
    <n v="19143"/>
    <x v="3"/>
    <x v="1"/>
    <x v="8"/>
    <n v="538.19399999999996"/>
    <n v="2"/>
    <x v="6"/>
    <x v="2999"/>
  </r>
  <r>
    <s v="First Class"/>
    <x v="0"/>
    <s v="United States"/>
    <s v="Philadelphia"/>
    <x v="9"/>
    <n v="19143"/>
    <x v="3"/>
    <x v="2"/>
    <x v="11"/>
    <n v="47.984000000000002"/>
    <n v="2"/>
    <x v="2"/>
    <x v="2262"/>
  </r>
  <r>
    <s v="Second Class"/>
    <x v="1"/>
    <s v="United States"/>
    <s v="Dallas"/>
    <x v="5"/>
    <n v="75081"/>
    <x v="2"/>
    <x v="2"/>
    <x v="7"/>
    <n v="492.76799999999997"/>
    <n v="4"/>
    <x v="2"/>
    <x v="3000"/>
  </r>
  <r>
    <s v="Second Class"/>
    <x v="0"/>
    <s v="United States"/>
    <s v="Perth Amboy"/>
    <x v="30"/>
    <n v="8861"/>
    <x v="3"/>
    <x v="1"/>
    <x v="6"/>
    <n v="286.79000000000002"/>
    <n v="7"/>
    <x v="0"/>
    <x v="3001"/>
  </r>
  <r>
    <s v="Standard Class"/>
    <x v="2"/>
    <s v="United States"/>
    <s v="Jacksonville"/>
    <x v="2"/>
    <n v="32216"/>
    <x v="0"/>
    <x v="1"/>
    <x v="10"/>
    <n v="5.08"/>
    <n v="1"/>
    <x v="2"/>
    <x v="3002"/>
  </r>
  <r>
    <s v="Second Class"/>
    <x v="0"/>
    <s v="United States"/>
    <s v="Jacksonville"/>
    <x v="2"/>
    <n v="32216"/>
    <x v="0"/>
    <x v="2"/>
    <x v="11"/>
    <n v="47.991999999999997"/>
    <n v="1"/>
    <x v="2"/>
    <x v="3003"/>
  </r>
  <r>
    <s v="Standard Class"/>
    <x v="1"/>
    <s v="United States"/>
    <s v="Revere"/>
    <x v="31"/>
    <n v="2151"/>
    <x v="3"/>
    <x v="1"/>
    <x v="9"/>
    <n v="61.96"/>
    <n v="2"/>
    <x v="0"/>
    <x v="3004"/>
  </r>
  <r>
    <s v="Standard Class"/>
    <x v="1"/>
    <s v="United States"/>
    <s v="Revere"/>
    <x v="31"/>
    <n v="2151"/>
    <x v="3"/>
    <x v="0"/>
    <x v="0"/>
    <n v="361.96"/>
    <n v="2"/>
    <x v="0"/>
    <x v="3005"/>
  </r>
  <r>
    <s v="Standard Class"/>
    <x v="1"/>
    <s v="United States"/>
    <s v="Revere"/>
    <x v="31"/>
    <n v="2151"/>
    <x v="3"/>
    <x v="1"/>
    <x v="10"/>
    <n v="278.82"/>
    <n v="9"/>
    <x v="0"/>
    <x v="3006"/>
  </r>
  <r>
    <s v="Standard Class"/>
    <x v="0"/>
    <s v="United States"/>
    <s v="Jackson"/>
    <x v="35"/>
    <n v="39212"/>
    <x v="0"/>
    <x v="0"/>
    <x v="5"/>
    <n v="133.38"/>
    <n v="6"/>
    <x v="0"/>
    <x v="3007"/>
  </r>
  <r>
    <s v="Standard Class"/>
    <x v="0"/>
    <s v="United States"/>
    <s v="Jacksonville"/>
    <x v="3"/>
    <n v="28540"/>
    <x v="0"/>
    <x v="1"/>
    <x v="10"/>
    <n v="47.951999999999998"/>
    <n v="3"/>
    <x v="2"/>
    <x v="3008"/>
  </r>
  <r>
    <s v="Standard Class"/>
    <x v="0"/>
    <s v="United States"/>
    <s v="San Francisco"/>
    <x v="1"/>
    <n v="94122"/>
    <x v="1"/>
    <x v="0"/>
    <x v="5"/>
    <n v="16.739999999999998"/>
    <n v="2"/>
    <x v="0"/>
    <x v="986"/>
  </r>
  <r>
    <s v="Standard Class"/>
    <x v="1"/>
    <s v="United States"/>
    <s v="Columbus"/>
    <x v="24"/>
    <n v="43229"/>
    <x v="3"/>
    <x v="1"/>
    <x v="10"/>
    <n v="10.848000000000001"/>
    <n v="2"/>
    <x v="2"/>
    <x v="3009"/>
  </r>
  <r>
    <s v="Standard Class"/>
    <x v="1"/>
    <s v="United States"/>
    <s v="Columbus"/>
    <x v="24"/>
    <n v="43229"/>
    <x v="3"/>
    <x v="2"/>
    <x v="11"/>
    <n v="18.544"/>
    <n v="2"/>
    <x v="2"/>
    <x v="3010"/>
  </r>
  <r>
    <s v="Standard Class"/>
    <x v="0"/>
    <s v="United States"/>
    <s v="Dearborn Heights"/>
    <x v="12"/>
    <n v="48127"/>
    <x v="2"/>
    <x v="0"/>
    <x v="1"/>
    <n v="180.98"/>
    <n v="1"/>
    <x v="0"/>
    <x v="3011"/>
  </r>
  <r>
    <s v="Standard Class"/>
    <x v="0"/>
    <s v="United States"/>
    <s v="Dearborn Heights"/>
    <x v="12"/>
    <n v="48127"/>
    <x v="2"/>
    <x v="2"/>
    <x v="11"/>
    <n v="99.98"/>
    <n v="2"/>
    <x v="0"/>
    <x v="3012"/>
  </r>
  <r>
    <s v="First Class"/>
    <x v="1"/>
    <s v="United States"/>
    <s v="Overland Park"/>
    <x v="41"/>
    <n v="66212"/>
    <x v="2"/>
    <x v="2"/>
    <x v="11"/>
    <n v="34.950000000000003"/>
    <n v="5"/>
    <x v="0"/>
    <x v="3013"/>
  </r>
  <r>
    <s v="First Class"/>
    <x v="1"/>
    <s v="United States"/>
    <s v="Overland Park"/>
    <x v="41"/>
    <n v="66212"/>
    <x v="2"/>
    <x v="1"/>
    <x v="8"/>
    <n v="152"/>
    <n v="5"/>
    <x v="0"/>
    <x v="3014"/>
  </r>
  <r>
    <s v="Standard Class"/>
    <x v="0"/>
    <s v="United States"/>
    <s v="Santa Fe"/>
    <x v="27"/>
    <n v="87505"/>
    <x v="1"/>
    <x v="2"/>
    <x v="11"/>
    <n v="92.52"/>
    <n v="9"/>
    <x v="0"/>
    <x v="3015"/>
  </r>
  <r>
    <s v="Standard Class"/>
    <x v="1"/>
    <s v="United States"/>
    <s v="San Francisco"/>
    <x v="1"/>
    <n v="94110"/>
    <x v="1"/>
    <x v="1"/>
    <x v="6"/>
    <n v="8.56"/>
    <n v="2"/>
    <x v="0"/>
    <x v="18"/>
  </r>
  <r>
    <s v="Standard Class"/>
    <x v="1"/>
    <s v="United States"/>
    <s v="San Francisco"/>
    <x v="1"/>
    <n v="94110"/>
    <x v="1"/>
    <x v="1"/>
    <x v="10"/>
    <n v="45.36"/>
    <n v="7"/>
    <x v="0"/>
    <x v="1637"/>
  </r>
  <r>
    <s v="Standard Class"/>
    <x v="1"/>
    <s v="United States"/>
    <s v="San Francisco"/>
    <x v="1"/>
    <n v="94110"/>
    <x v="1"/>
    <x v="0"/>
    <x v="3"/>
    <n v="1421.664"/>
    <n v="6"/>
    <x v="2"/>
    <x v="3016"/>
  </r>
  <r>
    <s v="First Class"/>
    <x v="0"/>
    <s v="United States"/>
    <s v="Mobile"/>
    <x v="19"/>
    <n v="36608"/>
    <x v="0"/>
    <x v="0"/>
    <x v="5"/>
    <n v="8.9600000000000009"/>
    <n v="2"/>
    <x v="0"/>
    <x v="3017"/>
  </r>
  <r>
    <s v="First Class"/>
    <x v="1"/>
    <s v="United States"/>
    <s v="Springfield"/>
    <x v="17"/>
    <n v="22153"/>
    <x v="0"/>
    <x v="2"/>
    <x v="7"/>
    <n v="579.95000000000005"/>
    <n v="5"/>
    <x v="0"/>
    <x v="3018"/>
  </r>
  <r>
    <s v="First Class"/>
    <x v="1"/>
    <s v="United States"/>
    <s v="Springfield"/>
    <x v="17"/>
    <n v="22153"/>
    <x v="0"/>
    <x v="0"/>
    <x v="5"/>
    <n v="29.12"/>
    <n v="4"/>
    <x v="0"/>
    <x v="3019"/>
  </r>
  <r>
    <s v="First Class"/>
    <x v="1"/>
    <s v="United States"/>
    <s v="Springfield"/>
    <x v="17"/>
    <n v="22153"/>
    <x v="0"/>
    <x v="0"/>
    <x v="3"/>
    <n v="1202.94"/>
    <n v="3"/>
    <x v="0"/>
    <x v="3020"/>
  </r>
  <r>
    <s v="Standard Class"/>
    <x v="1"/>
    <s v="United States"/>
    <s v="Newark"/>
    <x v="13"/>
    <n v="19711"/>
    <x v="3"/>
    <x v="1"/>
    <x v="8"/>
    <n v="7.92"/>
    <n v="4"/>
    <x v="0"/>
    <x v="3021"/>
  </r>
  <r>
    <s v="Same Day"/>
    <x v="0"/>
    <s v="United States"/>
    <s v="Hickory"/>
    <x v="3"/>
    <n v="28601"/>
    <x v="0"/>
    <x v="2"/>
    <x v="7"/>
    <n v="36.192"/>
    <n v="1"/>
    <x v="2"/>
    <x v="3022"/>
  </r>
  <r>
    <s v="Standard Class"/>
    <x v="2"/>
    <s v="United States"/>
    <s v="Fort Lauderdale"/>
    <x v="2"/>
    <n v="33311"/>
    <x v="0"/>
    <x v="1"/>
    <x v="4"/>
    <n v="147.184"/>
    <n v="2"/>
    <x v="2"/>
    <x v="3023"/>
  </r>
  <r>
    <s v="Standard Class"/>
    <x v="0"/>
    <s v="United States"/>
    <s v="Carol Stream"/>
    <x v="10"/>
    <n v="60188"/>
    <x v="2"/>
    <x v="0"/>
    <x v="1"/>
    <n v="408.42200000000003"/>
    <n v="2"/>
    <x v="4"/>
    <x v="2549"/>
  </r>
  <r>
    <s v="Standard Class"/>
    <x v="0"/>
    <s v="United States"/>
    <s v="Carol Stream"/>
    <x v="10"/>
    <n v="60188"/>
    <x v="2"/>
    <x v="0"/>
    <x v="1"/>
    <n v="382.11599999999999"/>
    <n v="6"/>
    <x v="4"/>
    <x v="3024"/>
  </r>
  <r>
    <s v="Standard Class"/>
    <x v="0"/>
    <s v="United States"/>
    <s v="Carol Stream"/>
    <x v="10"/>
    <n v="60188"/>
    <x v="2"/>
    <x v="1"/>
    <x v="4"/>
    <n v="68.599999999999994"/>
    <n v="5"/>
    <x v="2"/>
    <x v="3025"/>
  </r>
  <r>
    <s v="Standard Class"/>
    <x v="0"/>
    <s v="United States"/>
    <s v="Carol Stream"/>
    <x v="10"/>
    <n v="60188"/>
    <x v="2"/>
    <x v="1"/>
    <x v="4"/>
    <n v="435.50400000000002"/>
    <n v="3"/>
    <x v="2"/>
    <x v="3026"/>
  </r>
  <r>
    <s v="Standard Class"/>
    <x v="0"/>
    <s v="United States"/>
    <s v="Carol Stream"/>
    <x v="10"/>
    <n v="60188"/>
    <x v="2"/>
    <x v="1"/>
    <x v="10"/>
    <n v="11.167999999999999"/>
    <n v="2"/>
    <x v="2"/>
    <x v="3027"/>
  </r>
  <r>
    <s v="Standard Class"/>
    <x v="1"/>
    <s v="United States"/>
    <s v="Saint Cloud"/>
    <x v="11"/>
    <n v="56301"/>
    <x v="2"/>
    <x v="2"/>
    <x v="11"/>
    <n v="72"/>
    <n v="4"/>
    <x v="0"/>
    <x v="3028"/>
  </r>
  <r>
    <s v="Standard Class"/>
    <x v="1"/>
    <s v="United States"/>
    <s v="Saint Cloud"/>
    <x v="11"/>
    <n v="56301"/>
    <x v="2"/>
    <x v="2"/>
    <x v="11"/>
    <n v="655.9"/>
    <n v="5"/>
    <x v="0"/>
    <x v="3029"/>
  </r>
  <r>
    <s v="Standard Class"/>
    <x v="1"/>
    <s v="United States"/>
    <s v="Saint Cloud"/>
    <x v="11"/>
    <n v="56301"/>
    <x v="2"/>
    <x v="0"/>
    <x v="1"/>
    <n v="603.91999999999996"/>
    <n v="4"/>
    <x v="0"/>
    <x v="3030"/>
  </r>
  <r>
    <s v="Standard Class"/>
    <x v="2"/>
    <s v="United States"/>
    <s v="Los Angeles"/>
    <x v="1"/>
    <n v="90036"/>
    <x v="1"/>
    <x v="0"/>
    <x v="3"/>
    <n v="513.024"/>
    <n v="2"/>
    <x v="2"/>
    <x v="3031"/>
  </r>
  <r>
    <s v="Standard Class"/>
    <x v="2"/>
    <s v="United States"/>
    <s v="Los Angeles"/>
    <x v="1"/>
    <n v="90036"/>
    <x v="1"/>
    <x v="1"/>
    <x v="9"/>
    <n v="487.92"/>
    <n v="6"/>
    <x v="0"/>
    <x v="3032"/>
  </r>
  <r>
    <s v="Standard Class"/>
    <x v="2"/>
    <s v="United States"/>
    <s v="Los Angeles"/>
    <x v="1"/>
    <n v="90036"/>
    <x v="1"/>
    <x v="1"/>
    <x v="8"/>
    <n v="15.24"/>
    <n v="5"/>
    <x v="2"/>
    <x v="3033"/>
  </r>
  <r>
    <s v="Standard Class"/>
    <x v="0"/>
    <s v="United States"/>
    <s v="Mobile"/>
    <x v="19"/>
    <n v="36608"/>
    <x v="0"/>
    <x v="2"/>
    <x v="11"/>
    <n v="209.97"/>
    <n v="3"/>
    <x v="0"/>
    <x v="3034"/>
  </r>
  <r>
    <s v="Standard Class"/>
    <x v="0"/>
    <s v="United States"/>
    <s v="Mobile"/>
    <x v="19"/>
    <n v="36608"/>
    <x v="0"/>
    <x v="1"/>
    <x v="8"/>
    <n v="62.94"/>
    <n v="3"/>
    <x v="0"/>
    <x v="3035"/>
  </r>
  <r>
    <s v="Standard Class"/>
    <x v="0"/>
    <s v="United States"/>
    <s v="Mobile"/>
    <x v="19"/>
    <n v="36608"/>
    <x v="0"/>
    <x v="1"/>
    <x v="6"/>
    <n v="25.92"/>
    <n v="9"/>
    <x v="0"/>
    <x v="1766"/>
  </r>
  <r>
    <s v="Same Day"/>
    <x v="0"/>
    <s v="United States"/>
    <s v="Austin"/>
    <x v="5"/>
    <n v="78745"/>
    <x v="2"/>
    <x v="1"/>
    <x v="10"/>
    <n v="10.368"/>
    <n v="2"/>
    <x v="2"/>
    <x v="572"/>
  </r>
  <r>
    <s v="Same Day"/>
    <x v="0"/>
    <s v="United States"/>
    <s v="Austin"/>
    <x v="5"/>
    <n v="78745"/>
    <x v="2"/>
    <x v="2"/>
    <x v="11"/>
    <n v="95.736000000000004"/>
    <n v="3"/>
    <x v="2"/>
    <x v="3036"/>
  </r>
  <r>
    <s v="Second Class"/>
    <x v="2"/>
    <s v="United States"/>
    <s v="New York City"/>
    <x v="15"/>
    <n v="10009"/>
    <x v="3"/>
    <x v="1"/>
    <x v="4"/>
    <n v="900.08"/>
    <n v="4"/>
    <x v="0"/>
    <x v="1818"/>
  </r>
  <r>
    <s v="Standard Class"/>
    <x v="0"/>
    <s v="United States"/>
    <s v="Plano"/>
    <x v="5"/>
    <n v="75023"/>
    <x v="2"/>
    <x v="2"/>
    <x v="7"/>
    <n v="201.584"/>
    <n v="2"/>
    <x v="2"/>
    <x v="1470"/>
  </r>
  <r>
    <s v="Standard Class"/>
    <x v="0"/>
    <s v="United States"/>
    <s v="Plano"/>
    <x v="5"/>
    <n v="75023"/>
    <x v="2"/>
    <x v="1"/>
    <x v="8"/>
    <n v="3.3919999999999999"/>
    <n v="4"/>
    <x v="3"/>
    <x v="3037"/>
  </r>
  <r>
    <s v="Standard Class"/>
    <x v="0"/>
    <s v="United States"/>
    <s v="Plano"/>
    <x v="5"/>
    <n v="75023"/>
    <x v="2"/>
    <x v="0"/>
    <x v="0"/>
    <n v="193.06559999999999"/>
    <n v="4"/>
    <x v="8"/>
    <x v="3038"/>
  </r>
  <r>
    <s v="Standard Class"/>
    <x v="0"/>
    <s v="United States"/>
    <s v="Plano"/>
    <x v="5"/>
    <n v="75023"/>
    <x v="2"/>
    <x v="1"/>
    <x v="10"/>
    <n v="15.552"/>
    <n v="3"/>
    <x v="2"/>
    <x v="12"/>
  </r>
  <r>
    <s v="Standard Class"/>
    <x v="0"/>
    <s v="United States"/>
    <s v="Plano"/>
    <x v="5"/>
    <n v="75023"/>
    <x v="2"/>
    <x v="1"/>
    <x v="10"/>
    <n v="11.648"/>
    <n v="2"/>
    <x v="2"/>
    <x v="273"/>
  </r>
  <r>
    <s v="Standard Class"/>
    <x v="0"/>
    <s v="United States"/>
    <s v="Plano"/>
    <x v="5"/>
    <n v="75023"/>
    <x v="2"/>
    <x v="2"/>
    <x v="15"/>
    <n v="418.8"/>
    <n v="2"/>
    <x v="10"/>
    <x v="3039"/>
  </r>
  <r>
    <s v="Standard Class"/>
    <x v="0"/>
    <s v="United States"/>
    <s v="Plano"/>
    <x v="5"/>
    <n v="75023"/>
    <x v="2"/>
    <x v="1"/>
    <x v="4"/>
    <n v="509.488"/>
    <n v="7"/>
    <x v="2"/>
    <x v="3040"/>
  </r>
  <r>
    <s v="First Class"/>
    <x v="1"/>
    <s v="United States"/>
    <s v="Chicago"/>
    <x v="10"/>
    <n v="60653"/>
    <x v="2"/>
    <x v="0"/>
    <x v="0"/>
    <n v="825.17399999999998"/>
    <n v="9"/>
    <x v="4"/>
    <x v="3041"/>
  </r>
  <r>
    <s v="First Class"/>
    <x v="1"/>
    <s v="United States"/>
    <s v="Chicago"/>
    <x v="10"/>
    <n v="60653"/>
    <x v="2"/>
    <x v="1"/>
    <x v="10"/>
    <n v="17.760000000000002"/>
    <n v="3"/>
    <x v="2"/>
    <x v="3042"/>
  </r>
  <r>
    <s v="First Class"/>
    <x v="1"/>
    <s v="United States"/>
    <s v="Chicago"/>
    <x v="10"/>
    <n v="60653"/>
    <x v="2"/>
    <x v="1"/>
    <x v="6"/>
    <n v="6.9119999999999999"/>
    <n v="3"/>
    <x v="2"/>
    <x v="3043"/>
  </r>
  <r>
    <s v="Standard Class"/>
    <x v="0"/>
    <s v="United States"/>
    <s v="Jackson"/>
    <x v="35"/>
    <n v="39212"/>
    <x v="0"/>
    <x v="2"/>
    <x v="11"/>
    <n v="66.3"/>
    <n v="3"/>
    <x v="0"/>
    <x v="3044"/>
  </r>
  <r>
    <s v="First Class"/>
    <x v="0"/>
    <s v="United States"/>
    <s v="Fayetteville"/>
    <x v="3"/>
    <n v="28314"/>
    <x v="0"/>
    <x v="1"/>
    <x v="10"/>
    <n v="30.815999999999999"/>
    <n v="9"/>
    <x v="2"/>
    <x v="3045"/>
  </r>
  <r>
    <s v="First Class"/>
    <x v="0"/>
    <s v="United States"/>
    <s v="Fayetteville"/>
    <x v="3"/>
    <n v="28314"/>
    <x v="0"/>
    <x v="2"/>
    <x v="7"/>
    <n v="44.783999999999999"/>
    <n v="2"/>
    <x v="2"/>
    <x v="3046"/>
  </r>
  <r>
    <s v="First Class"/>
    <x v="0"/>
    <s v="United States"/>
    <s v="Fayetteville"/>
    <x v="3"/>
    <n v="28314"/>
    <x v="0"/>
    <x v="1"/>
    <x v="9"/>
    <n v="569.53599999999994"/>
    <n v="4"/>
    <x v="2"/>
    <x v="3047"/>
  </r>
  <r>
    <s v="First Class"/>
    <x v="2"/>
    <s v="United States"/>
    <s v="Aurora"/>
    <x v="10"/>
    <n v="60505"/>
    <x v="2"/>
    <x v="0"/>
    <x v="3"/>
    <n v="796.42499999999995"/>
    <n v="7"/>
    <x v="5"/>
    <x v="3048"/>
  </r>
  <r>
    <s v="Standard Class"/>
    <x v="1"/>
    <s v="United States"/>
    <s v="Sacramento"/>
    <x v="1"/>
    <n v="95823"/>
    <x v="1"/>
    <x v="1"/>
    <x v="8"/>
    <n v="12.832000000000001"/>
    <n v="2"/>
    <x v="2"/>
    <x v="3049"/>
  </r>
  <r>
    <s v="Second Class"/>
    <x v="1"/>
    <s v="United States"/>
    <s v="Des Moines"/>
    <x v="23"/>
    <n v="50315"/>
    <x v="2"/>
    <x v="1"/>
    <x v="10"/>
    <n v="40.46"/>
    <n v="7"/>
    <x v="0"/>
    <x v="1362"/>
  </r>
  <r>
    <s v="Second Class"/>
    <x v="1"/>
    <s v="United States"/>
    <s v="Des Moines"/>
    <x v="23"/>
    <n v="50315"/>
    <x v="2"/>
    <x v="2"/>
    <x v="7"/>
    <n v="404.94"/>
    <n v="3"/>
    <x v="0"/>
    <x v="3050"/>
  </r>
  <r>
    <s v="Standard Class"/>
    <x v="1"/>
    <s v="United States"/>
    <s v="San Diego"/>
    <x v="1"/>
    <n v="92105"/>
    <x v="1"/>
    <x v="2"/>
    <x v="11"/>
    <n v="116"/>
    <n v="8"/>
    <x v="0"/>
    <x v="3051"/>
  </r>
  <r>
    <s v="Standard Class"/>
    <x v="0"/>
    <s v="United States"/>
    <s v="Dallas"/>
    <x v="5"/>
    <n v="75081"/>
    <x v="2"/>
    <x v="2"/>
    <x v="7"/>
    <n v="657.55200000000002"/>
    <n v="6"/>
    <x v="2"/>
    <x v="3052"/>
  </r>
  <r>
    <s v="Second Class"/>
    <x v="2"/>
    <s v="United States"/>
    <s v="Jackson"/>
    <x v="35"/>
    <n v="39212"/>
    <x v="0"/>
    <x v="2"/>
    <x v="11"/>
    <n v="599.97"/>
    <n v="3"/>
    <x v="0"/>
    <x v="3053"/>
  </r>
  <r>
    <s v="Second Class"/>
    <x v="2"/>
    <s v="United States"/>
    <s v="Jackson"/>
    <x v="35"/>
    <n v="39212"/>
    <x v="0"/>
    <x v="2"/>
    <x v="7"/>
    <n v="38.97"/>
    <n v="3"/>
    <x v="0"/>
    <x v="2624"/>
  </r>
  <r>
    <s v="Second Class"/>
    <x v="2"/>
    <s v="United States"/>
    <s v="Jackson"/>
    <x v="35"/>
    <n v="39212"/>
    <x v="0"/>
    <x v="1"/>
    <x v="8"/>
    <n v="45.84"/>
    <n v="8"/>
    <x v="0"/>
    <x v="3054"/>
  </r>
  <r>
    <s v="Standard Class"/>
    <x v="0"/>
    <s v="United States"/>
    <s v="San Diego"/>
    <x v="1"/>
    <n v="92024"/>
    <x v="1"/>
    <x v="2"/>
    <x v="7"/>
    <n v="38.24"/>
    <n v="4"/>
    <x v="2"/>
    <x v="3055"/>
  </r>
  <r>
    <s v="Standard Class"/>
    <x v="0"/>
    <s v="United States"/>
    <s v="Orlando"/>
    <x v="2"/>
    <n v="32839"/>
    <x v="0"/>
    <x v="2"/>
    <x v="11"/>
    <n v="87.168000000000006"/>
    <n v="3"/>
    <x v="2"/>
    <x v="3056"/>
  </r>
  <r>
    <s v="Standard Class"/>
    <x v="1"/>
    <s v="United States"/>
    <s v="Lafayette"/>
    <x v="14"/>
    <n v="47905"/>
    <x v="2"/>
    <x v="1"/>
    <x v="6"/>
    <n v="21.4"/>
    <n v="5"/>
    <x v="0"/>
    <x v="1664"/>
  </r>
  <r>
    <s v="Same Day"/>
    <x v="1"/>
    <s v="United States"/>
    <s v="New York City"/>
    <x v="15"/>
    <n v="10035"/>
    <x v="3"/>
    <x v="1"/>
    <x v="14"/>
    <n v="54.9"/>
    <n v="5"/>
    <x v="0"/>
    <x v="3057"/>
  </r>
  <r>
    <s v="Standard Class"/>
    <x v="0"/>
    <s v="United States"/>
    <s v="Los Angeles"/>
    <x v="1"/>
    <n v="90049"/>
    <x v="1"/>
    <x v="2"/>
    <x v="15"/>
    <n v="287.96800000000002"/>
    <n v="4"/>
    <x v="2"/>
    <x v="3058"/>
  </r>
  <r>
    <s v="Standard Class"/>
    <x v="0"/>
    <s v="United States"/>
    <s v="Los Angeles"/>
    <x v="1"/>
    <n v="90049"/>
    <x v="1"/>
    <x v="1"/>
    <x v="6"/>
    <n v="13.12"/>
    <n v="4"/>
    <x v="0"/>
    <x v="3059"/>
  </r>
  <r>
    <s v="Standard Class"/>
    <x v="0"/>
    <s v="United States"/>
    <s v="Los Angeles"/>
    <x v="1"/>
    <n v="90049"/>
    <x v="1"/>
    <x v="1"/>
    <x v="6"/>
    <n v="10.75"/>
    <n v="5"/>
    <x v="0"/>
    <x v="3060"/>
  </r>
  <r>
    <s v="Standard Class"/>
    <x v="0"/>
    <s v="United States"/>
    <s v="Los Angeles"/>
    <x v="1"/>
    <n v="90049"/>
    <x v="1"/>
    <x v="1"/>
    <x v="13"/>
    <n v="11.62"/>
    <n v="2"/>
    <x v="0"/>
    <x v="3061"/>
  </r>
  <r>
    <s v="Second Class"/>
    <x v="0"/>
    <s v="United States"/>
    <s v="New York City"/>
    <x v="15"/>
    <n v="10024"/>
    <x v="3"/>
    <x v="1"/>
    <x v="4"/>
    <n v="40.74"/>
    <n v="3"/>
    <x v="0"/>
    <x v="1407"/>
  </r>
  <r>
    <s v="Same Day"/>
    <x v="1"/>
    <s v="United States"/>
    <s v="Henderson"/>
    <x v="0"/>
    <n v="42420"/>
    <x v="0"/>
    <x v="1"/>
    <x v="4"/>
    <n v="83.25"/>
    <n v="3"/>
    <x v="0"/>
    <x v="3062"/>
  </r>
  <r>
    <s v="Same Day"/>
    <x v="1"/>
    <s v="United States"/>
    <s v="Henderson"/>
    <x v="0"/>
    <n v="42420"/>
    <x v="0"/>
    <x v="1"/>
    <x v="2"/>
    <n v="9.4499999999999993"/>
    <n v="3"/>
    <x v="0"/>
    <x v="3063"/>
  </r>
  <r>
    <s v="Same Day"/>
    <x v="1"/>
    <s v="United States"/>
    <s v="Henderson"/>
    <x v="0"/>
    <n v="42420"/>
    <x v="0"/>
    <x v="1"/>
    <x v="2"/>
    <n v="20.65"/>
    <n v="5"/>
    <x v="0"/>
    <x v="3064"/>
  </r>
  <r>
    <s v="Same Day"/>
    <x v="1"/>
    <s v="United States"/>
    <s v="Henderson"/>
    <x v="0"/>
    <n v="42420"/>
    <x v="0"/>
    <x v="1"/>
    <x v="10"/>
    <n v="45.36"/>
    <n v="7"/>
    <x v="0"/>
    <x v="1637"/>
  </r>
  <r>
    <s v="First Class"/>
    <x v="0"/>
    <s v="United States"/>
    <s v="Columbus"/>
    <x v="24"/>
    <n v="43229"/>
    <x v="3"/>
    <x v="0"/>
    <x v="5"/>
    <n v="5.3520000000000003"/>
    <n v="3"/>
    <x v="2"/>
    <x v="3065"/>
  </r>
  <r>
    <s v="First Class"/>
    <x v="0"/>
    <s v="United States"/>
    <s v="Columbus"/>
    <x v="24"/>
    <n v="43229"/>
    <x v="3"/>
    <x v="0"/>
    <x v="1"/>
    <n v="99.372"/>
    <n v="2"/>
    <x v="4"/>
    <x v="3066"/>
  </r>
  <r>
    <s v="First Class"/>
    <x v="0"/>
    <s v="United States"/>
    <s v="Columbus"/>
    <x v="24"/>
    <n v="43229"/>
    <x v="3"/>
    <x v="1"/>
    <x v="6"/>
    <n v="2.6720000000000002"/>
    <n v="1"/>
    <x v="2"/>
    <x v="3067"/>
  </r>
  <r>
    <s v="Second Class"/>
    <x v="0"/>
    <s v="United States"/>
    <s v="College Station"/>
    <x v="5"/>
    <n v="77840"/>
    <x v="2"/>
    <x v="1"/>
    <x v="10"/>
    <n v="28.672000000000001"/>
    <n v="8"/>
    <x v="2"/>
    <x v="2902"/>
  </r>
  <r>
    <s v="Second Class"/>
    <x v="0"/>
    <s v="United States"/>
    <s v="College Station"/>
    <x v="5"/>
    <n v="77840"/>
    <x v="2"/>
    <x v="1"/>
    <x v="9"/>
    <n v="29.312000000000001"/>
    <n v="8"/>
    <x v="3"/>
    <x v="3068"/>
  </r>
  <r>
    <s v="First Class"/>
    <x v="2"/>
    <s v="United States"/>
    <s v="Richmond"/>
    <x v="0"/>
    <n v="40475"/>
    <x v="0"/>
    <x v="1"/>
    <x v="4"/>
    <n v="105.98"/>
    <n v="7"/>
    <x v="0"/>
    <x v="3069"/>
  </r>
  <r>
    <s v="First Class"/>
    <x v="2"/>
    <s v="United States"/>
    <s v="Richmond"/>
    <x v="0"/>
    <n v="40475"/>
    <x v="0"/>
    <x v="1"/>
    <x v="14"/>
    <n v="35.06"/>
    <n v="2"/>
    <x v="0"/>
    <x v="1597"/>
  </r>
  <r>
    <s v="First Class"/>
    <x v="2"/>
    <s v="United States"/>
    <s v="Richmond"/>
    <x v="0"/>
    <n v="40475"/>
    <x v="0"/>
    <x v="0"/>
    <x v="1"/>
    <n v="33.94"/>
    <n v="1"/>
    <x v="0"/>
    <x v="3070"/>
  </r>
  <r>
    <s v="First Class"/>
    <x v="2"/>
    <s v="United States"/>
    <s v="Richmond"/>
    <x v="0"/>
    <n v="40475"/>
    <x v="0"/>
    <x v="1"/>
    <x v="2"/>
    <n v="30"/>
    <n v="8"/>
    <x v="0"/>
    <x v="3071"/>
  </r>
  <r>
    <s v="Second Class"/>
    <x v="2"/>
    <s v="United States"/>
    <s v="Chicago"/>
    <x v="10"/>
    <n v="60653"/>
    <x v="2"/>
    <x v="1"/>
    <x v="10"/>
    <n v="45.527999999999999"/>
    <n v="3"/>
    <x v="2"/>
    <x v="3072"/>
  </r>
  <r>
    <s v="Second Class"/>
    <x v="2"/>
    <s v="United States"/>
    <s v="Chicago"/>
    <x v="10"/>
    <n v="60653"/>
    <x v="2"/>
    <x v="0"/>
    <x v="1"/>
    <n v="844.11599999999999"/>
    <n v="6"/>
    <x v="4"/>
    <x v="3073"/>
  </r>
  <r>
    <s v="Second Class"/>
    <x v="2"/>
    <s v="United States"/>
    <s v="Chicago"/>
    <x v="10"/>
    <n v="60653"/>
    <x v="2"/>
    <x v="2"/>
    <x v="7"/>
    <n v="812.73599999999999"/>
    <n v="8"/>
    <x v="2"/>
    <x v="3074"/>
  </r>
  <r>
    <s v="Second Class"/>
    <x v="1"/>
    <s v="United States"/>
    <s v="Philadelphia"/>
    <x v="9"/>
    <n v="19120"/>
    <x v="3"/>
    <x v="1"/>
    <x v="8"/>
    <n v="7.476"/>
    <n v="1"/>
    <x v="6"/>
    <x v="3075"/>
  </r>
  <r>
    <s v="Second Class"/>
    <x v="0"/>
    <s v="United States"/>
    <s v="Los Angeles"/>
    <x v="1"/>
    <n v="90036"/>
    <x v="1"/>
    <x v="1"/>
    <x v="4"/>
    <n v="330.4"/>
    <n v="2"/>
    <x v="0"/>
    <x v="619"/>
  </r>
  <r>
    <s v="Second Class"/>
    <x v="0"/>
    <s v="United States"/>
    <s v="Los Angeles"/>
    <x v="1"/>
    <n v="90036"/>
    <x v="1"/>
    <x v="2"/>
    <x v="7"/>
    <n v="604.75199999999995"/>
    <n v="6"/>
    <x v="2"/>
    <x v="2401"/>
  </r>
  <r>
    <s v="Standard Class"/>
    <x v="0"/>
    <s v="United States"/>
    <s v="Los Angeles"/>
    <x v="1"/>
    <n v="90008"/>
    <x v="1"/>
    <x v="1"/>
    <x v="10"/>
    <n v="45.36"/>
    <n v="7"/>
    <x v="0"/>
    <x v="1637"/>
  </r>
  <r>
    <s v="Standard Class"/>
    <x v="0"/>
    <s v="United States"/>
    <s v="Los Angeles"/>
    <x v="1"/>
    <n v="90008"/>
    <x v="1"/>
    <x v="1"/>
    <x v="8"/>
    <n v="10.128"/>
    <n v="2"/>
    <x v="2"/>
    <x v="3076"/>
  </r>
  <r>
    <s v="Standard Class"/>
    <x v="0"/>
    <s v="United States"/>
    <s v="San Francisco"/>
    <x v="1"/>
    <n v="94122"/>
    <x v="1"/>
    <x v="1"/>
    <x v="8"/>
    <n v="21.792000000000002"/>
    <n v="4"/>
    <x v="2"/>
    <x v="3077"/>
  </r>
  <r>
    <s v="Standard Class"/>
    <x v="0"/>
    <s v="United States"/>
    <s v="San Francisco"/>
    <x v="1"/>
    <n v="94122"/>
    <x v="1"/>
    <x v="2"/>
    <x v="11"/>
    <n v="439.8"/>
    <n v="4"/>
    <x v="0"/>
    <x v="3078"/>
  </r>
  <r>
    <s v="Second Class"/>
    <x v="0"/>
    <s v="United States"/>
    <s v="Akron"/>
    <x v="24"/>
    <n v="44312"/>
    <x v="3"/>
    <x v="1"/>
    <x v="6"/>
    <n v="8.2560000000000002"/>
    <n v="4"/>
    <x v="2"/>
    <x v="3079"/>
  </r>
  <r>
    <s v="Second Class"/>
    <x v="0"/>
    <s v="United States"/>
    <s v="Akron"/>
    <x v="24"/>
    <n v="44312"/>
    <x v="3"/>
    <x v="1"/>
    <x v="8"/>
    <n v="25.56"/>
    <n v="5"/>
    <x v="6"/>
    <x v="3080"/>
  </r>
  <r>
    <s v="Second Class"/>
    <x v="0"/>
    <s v="United States"/>
    <s v="Akron"/>
    <x v="24"/>
    <n v="44312"/>
    <x v="3"/>
    <x v="1"/>
    <x v="8"/>
    <n v="4.3680000000000003"/>
    <n v="2"/>
    <x v="6"/>
    <x v="3081"/>
  </r>
  <r>
    <s v="Second Class"/>
    <x v="0"/>
    <s v="United States"/>
    <s v="Akron"/>
    <x v="24"/>
    <n v="44312"/>
    <x v="3"/>
    <x v="1"/>
    <x v="10"/>
    <n v="11.52"/>
    <n v="4"/>
    <x v="2"/>
    <x v="3082"/>
  </r>
  <r>
    <s v="First Class"/>
    <x v="0"/>
    <s v="United States"/>
    <s v="Los Angeles"/>
    <x v="1"/>
    <n v="90049"/>
    <x v="1"/>
    <x v="1"/>
    <x v="10"/>
    <n v="12.96"/>
    <n v="2"/>
    <x v="0"/>
    <x v="91"/>
  </r>
  <r>
    <s v="First Class"/>
    <x v="0"/>
    <s v="United States"/>
    <s v="Los Angeles"/>
    <x v="1"/>
    <n v="90049"/>
    <x v="1"/>
    <x v="1"/>
    <x v="13"/>
    <n v="3.96"/>
    <n v="2"/>
    <x v="0"/>
    <x v="3083"/>
  </r>
  <r>
    <s v="Standard Class"/>
    <x v="2"/>
    <s v="United States"/>
    <s v="Independence"/>
    <x v="25"/>
    <n v="64055"/>
    <x v="2"/>
    <x v="1"/>
    <x v="8"/>
    <n v="1577.94"/>
    <n v="3"/>
    <x v="0"/>
    <x v="3084"/>
  </r>
  <r>
    <s v="Second Class"/>
    <x v="2"/>
    <s v="United States"/>
    <s v="Dallas"/>
    <x v="5"/>
    <n v="75220"/>
    <x v="2"/>
    <x v="0"/>
    <x v="5"/>
    <n v="15.007999999999999"/>
    <n v="4"/>
    <x v="7"/>
    <x v="3085"/>
  </r>
  <r>
    <s v="Same Day"/>
    <x v="2"/>
    <s v="United States"/>
    <s v="Seattle"/>
    <x v="4"/>
    <n v="98105"/>
    <x v="1"/>
    <x v="2"/>
    <x v="11"/>
    <n v="59.98"/>
    <n v="2"/>
    <x v="0"/>
    <x v="1757"/>
  </r>
  <r>
    <s v="Same Day"/>
    <x v="2"/>
    <s v="United States"/>
    <s v="Seattle"/>
    <x v="4"/>
    <n v="98105"/>
    <x v="1"/>
    <x v="2"/>
    <x v="15"/>
    <n v="2395.1999999999998"/>
    <n v="6"/>
    <x v="2"/>
    <x v="3086"/>
  </r>
  <r>
    <s v="Same Day"/>
    <x v="2"/>
    <s v="United States"/>
    <s v="Seattle"/>
    <x v="4"/>
    <n v="98105"/>
    <x v="1"/>
    <x v="2"/>
    <x v="11"/>
    <n v="1687.8"/>
    <n v="4"/>
    <x v="0"/>
    <x v="3087"/>
  </r>
  <r>
    <s v="Same Day"/>
    <x v="2"/>
    <s v="United States"/>
    <s v="Seattle"/>
    <x v="4"/>
    <n v="98105"/>
    <x v="1"/>
    <x v="2"/>
    <x v="7"/>
    <n v="7.992"/>
    <n v="1"/>
    <x v="2"/>
    <x v="3088"/>
  </r>
  <r>
    <s v="Standard Class"/>
    <x v="1"/>
    <s v="United States"/>
    <s v="Mesquite"/>
    <x v="5"/>
    <n v="75150"/>
    <x v="2"/>
    <x v="1"/>
    <x v="10"/>
    <n v="5.1840000000000002"/>
    <n v="1"/>
    <x v="2"/>
    <x v="1653"/>
  </r>
  <r>
    <s v="Standard Class"/>
    <x v="0"/>
    <s v="United States"/>
    <s v="Long Beach"/>
    <x v="15"/>
    <n v="11561"/>
    <x v="3"/>
    <x v="1"/>
    <x v="6"/>
    <n v="11.68"/>
    <n v="2"/>
    <x v="0"/>
    <x v="3089"/>
  </r>
  <r>
    <s v="Standard Class"/>
    <x v="0"/>
    <s v="United States"/>
    <s v="Long Beach"/>
    <x v="15"/>
    <n v="11561"/>
    <x v="3"/>
    <x v="1"/>
    <x v="6"/>
    <n v="104.8"/>
    <n v="10"/>
    <x v="0"/>
    <x v="3090"/>
  </r>
  <r>
    <s v="Standard Class"/>
    <x v="0"/>
    <s v="United States"/>
    <s v="North Miami"/>
    <x v="2"/>
    <n v="33161"/>
    <x v="0"/>
    <x v="1"/>
    <x v="10"/>
    <n v="14.496"/>
    <n v="3"/>
    <x v="2"/>
    <x v="3091"/>
  </r>
  <r>
    <s v="Standard Class"/>
    <x v="2"/>
    <s v="United States"/>
    <s v="Bakersfield"/>
    <x v="1"/>
    <n v="93309"/>
    <x v="1"/>
    <x v="1"/>
    <x v="8"/>
    <n v="4.7839999999999998"/>
    <n v="1"/>
    <x v="2"/>
    <x v="272"/>
  </r>
  <r>
    <s v="Standard Class"/>
    <x v="2"/>
    <s v="United States"/>
    <s v="Bakersfield"/>
    <x v="1"/>
    <n v="93309"/>
    <x v="1"/>
    <x v="1"/>
    <x v="10"/>
    <n v="4.7300000000000004"/>
    <n v="1"/>
    <x v="0"/>
    <x v="3092"/>
  </r>
  <r>
    <s v="Standard Class"/>
    <x v="0"/>
    <s v="United States"/>
    <s v="Jackson"/>
    <x v="35"/>
    <n v="39212"/>
    <x v="0"/>
    <x v="1"/>
    <x v="4"/>
    <n v="7.89"/>
    <n v="1"/>
    <x v="0"/>
    <x v="3093"/>
  </r>
  <r>
    <s v="Standard Class"/>
    <x v="0"/>
    <s v="United States"/>
    <s v="Jackson"/>
    <x v="35"/>
    <n v="39212"/>
    <x v="0"/>
    <x v="1"/>
    <x v="10"/>
    <n v="65.5"/>
    <n v="5"/>
    <x v="0"/>
    <x v="3094"/>
  </r>
  <r>
    <s v="Standard Class"/>
    <x v="0"/>
    <s v="United States"/>
    <s v="Jackson"/>
    <x v="35"/>
    <n v="39212"/>
    <x v="0"/>
    <x v="0"/>
    <x v="3"/>
    <n v="2430.08"/>
    <n v="8"/>
    <x v="0"/>
    <x v="3095"/>
  </r>
  <r>
    <s v="Standard Class"/>
    <x v="0"/>
    <s v="United States"/>
    <s v="Fremont"/>
    <x v="8"/>
    <n v="68025"/>
    <x v="2"/>
    <x v="1"/>
    <x v="10"/>
    <n v="104.85"/>
    <n v="1"/>
    <x v="0"/>
    <x v="3096"/>
  </r>
  <r>
    <s v="Standard Class"/>
    <x v="1"/>
    <s v="United States"/>
    <s v="Jackson"/>
    <x v="12"/>
    <n v="49201"/>
    <x v="2"/>
    <x v="1"/>
    <x v="6"/>
    <n v="3.9"/>
    <n v="2"/>
    <x v="0"/>
    <x v="3097"/>
  </r>
  <r>
    <s v="Standard Class"/>
    <x v="1"/>
    <s v="United States"/>
    <s v="Jackson"/>
    <x v="12"/>
    <n v="49201"/>
    <x v="2"/>
    <x v="0"/>
    <x v="3"/>
    <n v="801.96"/>
    <n v="2"/>
    <x v="0"/>
    <x v="3098"/>
  </r>
  <r>
    <s v="Standard Class"/>
    <x v="1"/>
    <s v="United States"/>
    <s v="Jackson"/>
    <x v="12"/>
    <n v="49201"/>
    <x v="2"/>
    <x v="0"/>
    <x v="1"/>
    <n v="191.96"/>
    <n v="2"/>
    <x v="0"/>
    <x v="3099"/>
  </r>
  <r>
    <s v="Standard Class"/>
    <x v="1"/>
    <s v="United States"/>
    <s v="Jackson"/>
    <x v="12"/>
    <n v="49201"/>
    <x v="2"/>
    <x v="1"/>
    <x v="2"/>
    <n v="2.61"/>
    <n v="1"/>
    <x v="0"/>
    <x v="547"/>
  </r>
  <r>
    <s v="Standard Class"/>
    <x v="1"/>
    <s v="United States"/>
    <s v="San Francisco"/>
    <x v="1"/>
    <n v="94122"/>
    <x v="1"/>
    <x v="1"/>
    <x v="6"/>
    <n v="5.96"/>
    <n v="2"/>
    <x v="0"/>
    <x v="470"/>
  </r>
  <r>
    <s v="Standard Class"/>
    <x v="2"/>
    <s v="United States"/>
    <s v="Lancaster"/>
    <x v="24"/>
    <n v="43130"/>
    <x v="3"/>
    <x v="2"/>
    <x v="7"/>
    <n v="1169.694"/>
    <n v="3"/>
    <x v="10"/>
    <x v="3100"/>
  </r>
  <r>
    <s v="First Class"/>
    <x v="0"/>
    <s v="United States"/>
    <s v="Lafayette"/>
    <x v="28"/>
    <n v="70506"/>
    <x v="0"/>
    <x v="1"/>
    <x v="14"/>
    <n v="1665.62"/>
    <n v="2"/>
    <x v="0"/>
    <x v="3101"/>
  </r>
  <r>
    <s v="Standard Class"/>
    <x v="2"/>
    <s v="United States"/>
    <s v="Richmond"/>
    <x v="0"/>
    <n v="40475"/>
    <x v="0"/>
    <x v="1"/>
    <x v="8"/>
    <n v="2.88"/>
    <n v="1"/>
    <x v="0"/>
    <x v="721"/>
  </r>
  <r>
    <s v="Standard Class"/>
    <x v="2"/>
    <s v="United States"/>
    <s v="Richmond"/>
    <x v="0"/>
    <n v="40475"/>
    <x v="0"/>
    <x v="1"/>
    <x v="4"/>
    <n v="1443.96"/>
    <n v="12"/>
    <x v="0"/>
    <x v="3102"/>
  </r>
  <r>
    <s v="Second Class"/>
    <x v="0"/>
    <s v="United States"/>
    <s v="Houston"/>
    <x v="5"/>
    <n v="77070"/>
    <x v="2"/>
    <x v="1"/>
    <x v="14"/>
    <n v="2.92"/>
    <n v="1"/>
    <x v="2"/>
    <x v="3103"/>
  </r>
  <r>
    <s v="Second Class"/>
    <x v="0"/>
    <s v="United States"/>
    <s v="New York City"/>
    <x v="15"/>
    <n v="10024"/>
    <x v="3"/>
    <x v="1"/>
    <x v="4"/>
    <n v="465.18"/>
    <n v="3"/>
    <x v="0"/>
    <x v="3104"/>
  </r>
  <r>
    <s v="Standard Class"/>
    <x v="2"/>
    <s v="United States"/>
    <s v="Toledo"/>
    <x v="24"/>
    <n v="43615"/>
    <x v="3"/>
    <x v="1"/>
    <x v="8"/>
    <n v="22.428000000000001"/>
    <n v="3"/>
    <x v="6"/>
    <x v="3105"/>
  </r>
  <r>
    <s v="Standard Class"/>
    <x v="2"/>
    <s v="United States"/>
    <s v="Toledo"/>
    <x v="24"/>
    <n v="43615"/>
    <x v="3"/>
    <x v="1"/>
    <x v="4"/>
    <n v="37.520000000000003"/>
    <n v="5"/>
    <x v="2"/>
    <x v="3106"/>
  </r>
  <r>
    <s v="Standard Class"/>
    <x v="1"/>
    <s v="United States"/>
    <s v="Philadelphia"/>
    <x v="9"/>
    <n v="19143"/>
    <x v="3"/>
    <x v="1"/>
    <x v="6"/>
    <n v="2.6240000000000001"/>
    <n v="1"/>
    <x v="2"/>
    <x v="379"/>
  </r>
  <r>
    <s v="Second Class"/>
    <x v="0"/>
    <s v="United States"/>
    <s v="Philadelphia"/>
    <x v="9"/>
    <n v="19140"/>
    <x v="3"/>
    <x v="1"/>
    <x v="10"/>
    <n v="15.552"/>
    <n v="3"/>
    <x v="2"/>
    <x v="12"/>
  </r>
  <r>
    <s v="Second Class"/>
    <x v="0"/>
    <s v="United States"/>
    <s v="Philadelphia"/>
    <x v="9"/>
    <n v="19140"/>
    <x v="3"/>
    <x v="2"/>
    <x v="11"/>
    <n v="64.703999999999994"/>
    <n v="6"/>
    <x v="2"/>
    <x v="3107"/>
  </r>
  <r>
    <s v="Second Class"/>
    <x v="0"/>
    <s v="United States"/>
    <s v="Philadelphia"/>
    <x v="9"/>
    <n v="19140"/>
    <x v="3"/>
    <x v="0"/>
    <x v="5"/>
    <n v="17.472000000000001"/>
    <n v="3"/>
    <x v="2"/>
    <x v="3108"/>
  </r>
  <r>
    <s v="Second Class"/>
    <x v="0"/>
    <s v="United States"/>
    <s v="Philadelphia"/>
    <x v="9"/>
    <n v="19140"/>
    <x v="3"/>
    <x v="2"/>
    <x v="7"/>
    <n v="135.51599999999999"/>
    <n v="1"/>
    <x v="10"/>
    <x v="3109"/>
  </r>
  <r>
    <s v="Standard Class"/>
    <x v="0"/>
    <s v="United States"/>
    <s v="Denver"/>
    <x v="22"/>
    <n v="80219"/>
    <x v="1"/>
    <x v="2"/>
    <x v="11"/>
    <n v="431.928"/>
    <n v="9"/>
    <x v="2"/>
    <x v="1109"/>
  </r>
  <r>
    <s v="Standard Class"/>
    <x v="0"/>
    <s v="United States"/>
    <s v="Philadelphia"/>
    <x v="9"/>
    <n v="19143"/>
    <x v="3"/>
    <x v="1"/>
    <x v="10"/>
    <n v="12.448"/>
    <n v="2"/>
    <x v="2"/>
    <x v="3110"/>
  </r>
  <r>
    <s v="Standard Class"/>
    <x v="0"/>
    <s v="United States"/>
    <s v="Philadelphia"/>
    <x v="9"/>
    <n v="19143"/>
    <x v="3"/>
    <x v="0"/>
    <x v="1"/>
    <n v="657.93"/>
    <n v="5"/>
    <x v="4"/>
    <x v="3111"/>
  </r>
  <r>
    <s v="Standard Class"/>
    <x v="2"/>
    <s v="United States"/>
    <s v="Columbia"/>
    <x v="39"/>
    <n v="21044"/>
    <x v="3"/>
    <x v="1"/>
    <x v="10"/>
    <n v="277.39999999999998"/>
    <n v="5"/>
    <x v="0"/>
    <x v="2080"/>
  </r>
  <r>
    <s v="Standard Class"/>
    <x v="2"/>
    <s v="United States"/>
    <s v="Columbia"/>
    <x v="39"/>
    <n v="21044"/>
    <x v="3"/>
    <x v="0"/>
    <x v="5"/>
    <n v="25.16"/>
    <n v="2"/>
    <x v="0"/>
    <x v="3112"/>
  </r>
  <r>
    <s v="Standard Class"/>
    <x v="2"/>
    <s v="United States"/>
    <s v="Columbia"/>
    <x v="39"/>
    <n v="21044"/>
    <x v="3"/>
    <x v="0"/>
    <x v="5"/>
    <n v="91.92"/>
    <n v="4"/>
    <x v="0"/>
    <x v="3113"/>
  </r>
  <r>
    <s v="Second Class"/>
    <x v="0"/>
    <s v="United States"/>
    <s v="New York City"/>
    <x v="15"/>
    <n v="10024"/>
    <x v="3"/>
    <x v="1"/>
    <x v="12"/>
    <n v="29.34"/>
    <n v="3"/>
    <x v="0"/>
    <x v="3114"/>
  </r>
  <r>
    <s v="Second Class"/>
    <x v="0"/>
    <s v="United States"/>
    <s v="New York City"/>
    <x v="15"/>
    <n v="10035"/>
    <x v="3"/>
    <x v="1"/>
    <x v="8"/>
    <n v="139.44"/>
    <n v="3"/>
    <x v="2"/>
    <x v="3115"/>
  </r>
  <r>
    <s v="Standard Class"/>
    <x v="1"/>
    <s v="United States"/>
    <s v="Newark"/>
    <x v="24"/>
    <n v="43055"/>
    <x v="3"/>
    <x v="1"/>
    <x v="2"/>
    <n v="6.9119999999999999"/>
    <n v="3"/>
    <x v="2"/>
    <x v="1028"/>
  </r>
  <r>
    <s v="Standard Class"/>
    <x v="1"/>
    <s v="United States"/>
    <s v="Newark"/>
    <x v="24"/>
    <n v="43055"/>
    <x v="3"/>
    <x v="1"/>
    <x v="4"/>
    <n v="27.096"/>
    <n v="3"/>
    <x v="2"/>
    <x v="3116"/>
  </r>
  <r>
    <s v="Standard Class"/>
    <x v="1"/>
    <s v="United States"/>
    <s v="Newark"/>
    <x v="24"/>
    <n v="43055"/>
    <x v="3"/>
    <x v="1"/>
    <x v="4"/>
    <n v="177.56800000000001"/>
    <n v="2"/>
    <x v="2"/>
    <x v="3117"/>
  </r>
  <r>
    <s v="Second Class"/>
    <x v="1"/>
    <s v="United States"/>
    <s v="Dallas"/>
    <x v="5"/>
    <n v="75217"/>
    <x v="2"/>
    <x v="2"/>
    <x v="11"/>
    <n v="58.415999999999997"/>
    <n v="2"/>
    <x v="2"/>
    <x v="3118"/>
  </r>
  <r>
    <s v="Standard Class"/>
    <x v="2"/>
    <s v="United States"/>
    <s v="Philadelphia"/>
    <x v="9"/>
    <n v="19134"/>
    <x v="3"/>
    <x v="1"/>
    <x v="10"/>
    <n v="16.448"/>
    <n v="2"/>
    <x v="2"/>
    <x v="3119"/>
  </r>
  <r>
    <s v="Standard Class"/>
    <x v="2"/>
    <s v="United States"/>
    <s v="Philadelphia"/>
    <x v="9"/>
    <n v="19134"/>
    <x v="3"/>
    <x v="2"/>
    <x v="11"/>
    <n v="36.783999999999999"/>
    <n v="2"/>
    <x v="2"/>
    <x v="3120"/>
  </r>
  <r>
    <s v="First Class"/>
    <x v="1"/>
    <s v="United States"/>
    <s v="San Antonio"/>
    <x v="5"/>
    <n v="78207"/>
    <x v="2"/>
    <x v="0"/>
    <x v="3"/>
    <n v="718.11599999999999"/>
    <n v="6"/>
    <x v="4"/>
    <x v="1563"/>
  </r>
  <r>
    <s v="First Class"/>
    <x v="1"/>
    <s v="United States"/>
    <s v="San Antonio"/>
    <x v="5"/>
    <n v="78207"/>
    <x v="2"/>
    <x v="1"/>
    <x v="6"/>
    <n v="31.776"/>
    <n v="4"/>
    <x v="2"/>
    <x v="3121"/>
  </r>
  <r>
    <s v="Standard Class"/>
    <x v="0"/>
    <s v="United States"/>
    <s v="Philadelphia"/>
    <x v="9"/>
    <n v="19120"/>
    <x v="3"/>
    <x v="1"/>
    <x v="8"/>
    <n v="9.5549999999999997"/>
    <n v="5"/>
    <x v="6"/>
    <x v="3122"/>
  </r>
  <r>
    <s v="Standard Class"/>
    <x v="0"/>
    <s v="United States"/>
    <s v="Los Angeles"/>
    <x v="1"/>
    <n v="90004"/>
    <x v="1"/>
    <x v="1"/>
    <x v="8"/>
    <n v="487.98399999999998"/>
    <n v="2"/>
    <x v="2"/>
    <x v="1714"/>
  </r>
  <r>
    <s v="Standard Class"/>
    <x v="0"/>
    <s v="United States"/>
    <s v="Los Angeles"/>
    <x v="1"/>
    <n v="90004"/>
    <x v="1"/>
    <x v="2"/>
    <x v="7"/>
    <n v="5.56"/>
    <n v="1"/>
    <x v="2"/>
    <x v="3123"/>
  </r>
  <r>
    <s v="Standard Class"/>
    <x v="0"/>
    <s v="United States"/>
    <s v="Los Angeles"/>
    <x v="1"/>
    <n v="90004"/>
    <x v="1"/>
    <x v="1"/>
    <x v="4"/>
    <n v="217.85"/>
    <n v="5"/>
    <x v="0"/>
    <x v="3124"/>
  </r>
  <r>
    <s v="Standard Class"/>
    <x v="1"/>
    <s v="United States"/>
    <s v="Smyrna"/>
    <x v="18"/>
    <n v="37167"/>
    <x v="0"/>
    <x v="1"/>
    <x v="6"/>
    <n v="40.776000000000003"/>
    <n v="3"/>
    <x v="2"/>
    <x v="3125"/>
  </r>
  <r>
    <s v="Standard Class"/>
    <x v="1"/>
    <s v="United States"/>
    <s v="Smyrna"/>
    <x v="18"/>
    <n v="37167"/>
    <x v="0"/>
    <x v="2"/>
    <x v="7"/>
    <n v="63.936"/>
    <n v="8"/>
    <x v="2"/>
    <x v="3126"/>
  </r>
  <r>
    <s v="Standard Class"/>
    <x v="0"/>
    <s v="United States"/>
    <s v="Macon"/>
    <x v="32"/>
    <n v="31204"/>
    <x v="0"/>
    <x v="0"/>
    <x v="5"/>
    <n v="142.4"/>
    <n v="5"/>
    <x v="0"/>
    <x v="3127"/>
  </r>
  <r>
    <s v="Standard Class"/>
    <x v="0"/>
    <s v="United States"/>
    <s v="Macon"/>
    <x v="32"/>
    <n v="31204"/>
    <x v="0"/>
    <x v="1"/>
    <x v="8"/>
    <n v="7.16"/>
    <n v="2"/>
    <x v="0"/>
    <x v="183"/>
  </r>
  <r>
    <s v="Second Class"/>
    <x v="2"/>
    <s v="United States"/>
    <s v="San Francisco"/>
    <x v="1"/>
    <n v="94109"/>
    <x v="1"/>
    <x v="0"/>
    <x v="1"/>
    <n v="681.40800000000002"/>
    <n v="12"/>
    <x v="2"/>
    <x v="3128"/>
  </r>
  <r>
    <s v="Second Class"/>
    <x v="2"/>
    <s v="United States"/>
    <s v="San Francisco"/>
    <x v="1"/>
    <n v="94109"/>
    <x v="1"/>
    <x v="1"/>
    <x v="6"/>
    <n v="3.52"/>
    <n v="2"/>
    <x v="0"/>
    <x v="3129"/>
  </r>
  <r>
    <s v="Second Class"/>
    <x v="2"/>
    <s v="United States"/>
    <s v="San Francisco"/>
    <x v="1"/>
    <n v="94109"/>
    <x v="1"/>
    <x v="1"/>
    <x v="6"/>
    <n v="5.58"/>
    <n v="1"/>
    <x v="0"/>
    <x v="3130"/>
  </r>
  <r>
    <s v="Second Class"/>
    <x v="2"/>
    <s v="United States"/>
    <s v="San Francisco"/>
    <x v="1"/>
    <n v="94109"/>
    <x v="1"/>
    <x v="2"/>
    <x v="11"/>
    <n v="36.32"/>
    <n v="1"/>
    <x v="0"/>
    <x v="3056"/>
  </r>
  <r>
    <s v="Standard Class"/>
    <x v="0"/>
    <s v="United States"/>
    <s v="Seattle"/>
    <x v="4"/>
    <n v="98103"/>
    <x v="1"/>
    <x v="1"/>
    <x v="8"/>
    <n v="2060.7440000000001"/>
    <n v="7"/>
    <x v="2"/>
    <x v="3131"/>
  </r>
  <r>
    <s v="Standard Class"/>
    <x v="1"/>
    <s v="United States"/>
    <s v="Columbus"/>
    <x v="24"/>
    <n v="43229"/>
    <x v="3"/>
    <x v="1"/>
    <x v="9"/>
    <n v="52.271999999999998"/>
    <n v="3"/>
    <x v="2"/>
    <x v="3132"/>
  </r>
  <r>
    <s v="Standard Class"/>
    <x v="1"/>
    <s v="United States"/>
    <s v="Columbus"/>
    <x v="24"/>
    <n v="43229"/>
    <x v="3"/>
    <x v="1"/>
    <x v="9"/>
    <n v="213.136"/>
    <n v="7"/>
    <x v="2"/>
    <x v="3133"/>
  </r>
  <r>
    <s v="Second Class"/>
    <x v="1"/>
    <s v="United States"/>
    <s v="Los Angeles"/>
    <x v="1"/>
    <n v="90004"/>
    <x v="1"/>
    <x v="1"/>
    <x v="4"/>
    <n v="69.52"/>
    <n v="2"/>
    <x v="0"/>
    <x v="3134"/>
  </r>
  <r>
    <s v="Second Class"/>
    <x v="1"/>
    <s v="United States"/>
    <s v="Los Angeles"/>
    <x v="1"/>
    <n v="90004"/>
    <x v="1"/>
    <x v="1"/>
    <x v="4"/>
    <n v="763.44"/>
    <n v="8"/>
    <x v="0"/>
    <x v="3135"/>
  </r>
  <r>
    <s v="Standard Class"/>
    <x v="2"/>
    <s v="United States"/>
    <s v="Springfield"/>
    <x v="24"/>
    <n v="45503"/>
    <x v="3"/>
    <x v="1"/>
    <x v="2"/>
    <n v="9.2159999999999993"/>
    <n v="4"/>
    <x v="2"/>
    <x v="802"/>
  </r>
  <r>
    <s v="Standard Class"/>
    <x v="2"/>
    <s v="United States"/>
    <s v="Springfield"/>
    <x v="24"/>
    <n v="45503"/>
    <x v="3"/>
    <x v="2"/>
    <x v="7"/>
    <n v="41.957999999999998"/>
    <n v="7"/>
    <x v="10"/>
    <x v="3136"/>
  </r>
  <r>
    <s v="Standard Class"/>
    <x v="2"/>
    <s v="United States"/>
    <s v="Springfield"/>
    <x v="24"/>
    <n v="45503"/>
    <x v="3"/>
    <x v="1"/>
    <x v="10"/>
    <n v="89.567999999999998"/>
    <n v="2"/>
    <x v="2"/>
    <x v="3137"/>
  </r>
  <r>
    <s v="Standard Class"/>
    <x v="2"/>
    <s v="United States"/>
    <s v="Springfield"/>
    <x v="24"/>
    <n v="45503"/>
    <x v="3"/>
    <x v="1"/>
    <x v="10"/>
    <n v="22.248000000000001"/>
    <n v="3"/>
    <x v="2"/>
    <x v="3138"/>
  </r>
  <r>
    <s v="Standard Class"/>
    <x v="2"/>
    <s v="United States"/>
    <s v="Springfield"/>
    <x v="24"/>
    <n v="45503"/>
    <x v="3"/>
    <x v="1"/>
    <x v="9"/>
    <n v="334.88"/>
    <n v="4"/>
    <x v="2"/>
    <x v="3139"/>
  </r>
  <r>
    <s v="Standard Class"/>
    <x v="2"/>
    <s v="United States"/>
    <s v="Springfield"/>
    <x v="24"/>
    <n v="45503"/>
    <x v="3"/>
    <x v="0"/>
    <x v="5"/>
    <n v="148.28800000000001"/>
    <n v="7"/>
    <x v="2"/>
    <x v="3140"/>
  </r>
  <r>
    <s v="Standard Class"/>
    <x v="2"/>
    <s v="United States"/>
    <s v="Springfield"/>
    <x v="24"/>
    <n v="45503"/>
    <x v="3"/>
    <x v="1"/>
    <x v="10"/>
    <n v="4.6239999999999997"/>
    <n v="1"/>
    <x v="2"/>
    <x v="713"/>
  </r>
  <r>
    <s v="Standard Class"/>
    <x v="2"/>
    <s v="United States"/>
    <s v="Springfield"/>
    <x v="24"/>
    <n v="45503"/>
    <x v="3"/>
    <x v="2"/>
    <x v="11"/>
    <n v="178.92"/>
    <n v="7"/>
    <x v="2"/>
    <x v="3141"/>
  </r>
  <r>
    <s v="Standard Class"/>
    <x v="2"/>
    <s v="United States"/>
    <s v="Springfield"/>
    <x v="24"/>
    <n v="45503"/>
    <x v="3"/>
    <x v="1"/>
    <x v="8"/>
    <n v="69.888000000000005"/>
    <n v="7"/>
    <x v="6"/>
    <x v="3142"/>
  </r>
  <r>
    <s v="Second Class"/>
    <x v="0"/>
    <s v="United States"/>
    <s v="Los Angeles"/>
    <x v="1"/>
    <n v="90008"/>
    <x v="1"/>
    <x v="1"/>
    <x v="8"/>
    <n v="487.98399999999998"/>
    <n v="2"/>
    <x v="2"/>
    <x v="1714"/>
  </r>
  <r>
    <s v="Second Class"/>
    <x v="0"/>
    <s v="United States"/>
    <s v="Los Angeles"/>
    <x v="1"/>
    <n v="90008"/>
    <x v="1"/>
    <x v="1"/>
    <x v="6"/>
    <n v="47.3"/>
    <n v="2"/>
    <x v="0"/>
    <x v="3143"/>
  </r>
  <r>
    <s v="Second Class"/>
    <x v="0"/>
    <s v="United States"/>
    <s v="Los Angeles"/>
    <x v="1"/>
    <n v="90008"/>
    <x v="1"/>
    <x v="1"/>
    <x v="6"/>
    <n v="4.13"/>
    <n v="1"/>
    <x v="0"/>
    <x v="3144"/>
  </r>
  <r>
    <s v="Second Class"/>
    <x v="0"/>
    <s v="United States"/>
    <s v="Los Angeles"/>
    <x v="1"/>
    <n v="90008"/>
    <x v="1"/>
    <x v="1"/>
    <x v="8"/>
    <n v="155.12"/>
    <n v="5"/>
    <x v="2"/>
    <x v="3145"/>
  </r>
  <r>
    <s v="Second Class"/>
    <x v="2"/>
    <s v="United States"/>
    <s v="Los Angeles"/>
    <x v="1"/>
    <n v="90045"/>
    <x v="1"/>
    <x v="1"/>
    <x v="10"/>
    <n v="6.48"/>
    <n v="1"/>
    <x v="0"/>
    <x v="622"/>
  </r>
  <r>
    <s v="Second Class"/>
    <x v="2"/>
    <s v="United States"/>
    <s v="Los Angeles"/>
    <x v="1"/>
    <n v="90045"/>
    <x v="1"/>
    <x v="1"/>
    <x v="14"/>
    <n v="15.52"/>
    <n v="4"/>
    <x v="0"/>
    <x v="3146"/>
  </r>
  <r>
    <s v="Standard Class"/>
    <x v="0"/>
    <s v="United States"/>
    <s v="Memphis"/>
    <x v="18"/>
    <n v="38109"/>
    <x v="0"/>
    <x v="1"/>
    <x v="8"/>
    <n v="2.9460000000000002"/>
    <n v="2"/>
    <x v="6"/>
    <x v="2839"/>
  </r>
  <r>
    <s v="Standard Class"/>
    <x v="0"/>
    <s v="United States"/>
    <s v="Memphis"/>
    <x v="18"/>
    <n v="38109"/>
    <x v="0"/>
    <x v="1"/>
    <x v="13"/>
    <n v="55.103999999999999"/>
    <n v="6"/>
    <x v="2"/>
    <x v="3147"/>
  </r>
  <r>
    <s v="Second Class"/>
    <x v="0"/>
    <s v="United States"/>
    <s v="Detroit"/>
    <x v="12"/>
    <n v="48234"/>
    <x v="2"/>
    <x v="2"/>
    <x v="11"/>
    <n v="104.88"/>
    <n v="6"/>
    <x v="0"/>
    <x v="1342"/>
  </r>
  <r>
    <s v="Second Class"/>
    <x v="0"/>
    <s v="United States"/>
    <s v="Detroit"/>
    <x v="12"/>
    <n v="48234"/>
    <x v="2"/>
    <x v="1"/>
    <x v="6"/>
    <n v="34.700000000000003"/>
    <n v="5"/>
    <x v="0"/>
    <x v="3148"/>
  </r>
  <r>
    <s v="Second Class"/>
    <x v="0"/>
    <s v="United States"/>
    <s v="Detroit"/>
    <x v="12"/>
    <n v="48234"/>
    <x v="2"/>
    <x v="1"/>
    <x v="8"/>
    <n v="33.72"/>
    <n v="4"/>
    <x v="0"/>
    <x v="3149"/>
  </r>
  <r>
    <s v="Second Class"/>
    <x v="0"/>
    <s v="United States"/>
    <s v="Detroit"/>
    <x v="12"/>
    <n v="48234"/>
    <x v="2"/>
    <x v="1"/>
    <x v="10"/>
    <n v="14.94"/>
    <n v="3"/>
    <x v="0"/>
    <x v="1937"/>
  </r>
  <r>
    <s v="Standard Class"/>
    <x v="0"/>
    <s v="United States"/>
    <s v="Lawrence"/>
    <x v="14"/>
    <n v="46226"/>
    <x v="2"/>
    <x v="1"/>
    <x v="9"/>
    <n v="638.73"/>
    <n v="9"/>
    <x v="0"/>
    <x v="3150"/>
  </r>
  <r>
    <s v="Standard Class"/>
    <x v="1"/>
    <s v="United States"/>
    <s v="Jacksonville"/>
    <x v="2"/>
    <n v="32216"/>
    <x v="0"/>
    <x v="1"/>
    <x v="4"/>
    <n v="113.568"/>
    <n v="2"/>
    <x v="2"/>
    <x v="3151"/>
  </r>
  <r>
    <s v="Standard Class"/>
    <x v="1"/>
    <s v="United States"/>
    <s v="Dublin"/>
    <x v="24"/>
    <n v="43017"/>
    <x v="3"/>
    <x v="2"/>
    <x v="11"/>
    <n v="9.0960000000000001"/>
    <n v="1"/>
    <x v="2"/>
    <x v="3152"/>
  </r>
  <r>
    <s v="Standard Class"/>
    <x v="1"/>
    <s v="United States"/>
    <s v="Plantation"/>
    <x v="2"/>
    <n v="33317"/>
    <x v="0"/>
    <x v="1"/>
    <x v="12"/>
    <n v="8.6880000000000006"/>
    <n v="3"/>
    <x v="2"/>
    <x v="3153"/>
  </r>
  <r>
    <s v="Standard Class"/>
    <x v="1"/>
    <s v="United States"/>
    <s v="Plantation"/>
    <x v="2"/>
    <n v="33317"/>
    <x v="0"/>
    <x v="0"/>
    <x v="5"/>
    <n v="30.88"/>
    <n v="4"/>
    <x v="2"/>
    <x v="3154"/>
  </r>
  <r>
    <s v="Standard Class"/>
    <x v="1"/>
    <s v="United States"/>
    <s v="Plantation"/>
    <x v="2"/>
    <n v="33317"/>
    <x v="0"/>
    <x v="0"/>
    <x v="5"/>
    <n v="6.4080000000000004"/>
    <n v="3"/>
    <x v="2"/>
    <x v="3155"/>
  </r>
  <r>
    <s v="Standard Class"/>
    <x v="1"/>
    <s v="United States"/>
    <s v="Glendale"/>
    <x v="16"/>
    <n v="85301"/>
    <x v="1"/>
    <x v="1"/>
    <x v="14"/>
    <n v="33.799999999999997"/>
    <n v="5"/>
    <x v="2"/>
    <x v="3156"/>
  </r>
  <r>
    <s v="Second Class"/>
    <x v="2"/>
    <s v="United States"/>
    <s v="Jackson"/>
    <x v="12"/>
    <n v="49201"/>
    <x v="2"/>
    <x v="2"/>
    <x v="7"/>
    <n v="377.97"/>
    <n v="3"/>
    <x v="0"/>
    <x v="2417"/>
  </r>
  <r>
    <s v="Standard Class"/>
    <x v="2"/>
    <s v="United States"/>
    <s v="Quincy"/>
    <x v="31"/>
    <n v="2169"/>
    <x v="3"/>
    <x v="2"/>
    <x v="11"/>
    <n v="258.89999999999998"/>
    <n v="10"/>
    <x v="0"/>
    <x v="3157"/>
  </r>
  <r>
    <s v="Standard Class"/>
    <x v="2"/>
    <s v="United States"/>
    <s v="Quincy"/>
    <x v="31"/>
    <n v="2169"/>
    <x v="3"/>
    <x v="1"/>
    <x v="10"/>
    <n v="24.56"/>
    <n v="2"/>
    <x v="0"/>
    <x v="342"/>
  </r>
  <r>
    <s v="Standard Class"/>
    <x v="0"/>
    <s v="United States"/>
    <s v="Salem"/>
    <x v="21"/>
    <n v="97301"/>
    <x v="1"/>
    <x v="1"/>
    <x v="2"/>
    <n v="27.888000000000002"/>
    <n v="7"/>
    <x v="2"/>
    <x v="3158"/>
  </r>
  <r>
    <s v="Standard Class"/>
    <x v="0"/>
    <s v="United States"/>
    <s v="Salem"/>
    <x v="21"/>
    <n v="97301"/>
    <x v="1"/>
    <x v="1"/>
    <x v="8"/>
    <n v="6.4560000000000004"/>
    <n v="4"/>
    <x v="6"/>
    <x v="3159"/>
  </r>
  <r>
    <s v="Standard Class"/>
    <x v="0"/>
    <s v="United States"/>
    <s v="Salem"/>
    <x v="21"/>
    <n v="97301"/>
    <x v="1"/>
    <x v="2"/>
    <x v="7"/>
    <n v="52.68"/>
    <n v="3"/>
    <x v="2"/>
    <x v="2898"/>
  </r>
  <r>
    <s v="Standard Class"/>
    <x v="0"/>
    <s v="United States"/>
    <s v="Salem"/>
    <x v="21"/>
    <n v="97301"/>
    <x v="1"/>
    <x v="1"/>
    <x v="14"/>
    <n v="13.88"/>
    <n v="5"/>
    <x v="2"/>
    <x v="3160"/>
  </r>
  <r>
    <s v="Standard Class"/>
    <x v="0"/>
    <s v="United States"/>
    <s v="Salem"/>
    <x v="21"/>
    <n v="97301"/>
    <x v="1"/>
    <x v="2"/>
    <x v="11"/>
    <n v="103.92"/>
    <n v="10"/>
    <x v="2"/>
    <x v="980"/>
  </r>
  <r>
    <s v="Standard Class"/>
    <x v="0"/>
    <s v="United States"/>
    <s v="Salem"/>
    <x v="21"/>
    <n v="97301"/>
    <x v="1"/>
    <x v="1"/>
    <x v="2"/>
    <n v="11.52"/>
    <n v="5"/>
    <x v="2"/>
    <x v="3082"/>
  </r>
  <r>
    <s v="Standard Class"/>
    <x v="0"/>
    <s v="United States"/>
    <s v="Salem"/>
    <x v="21"/>
    <n v="97301"/>
    <x v="1"/>
    <x v="1"/>
    <x v="10"/>
    <n v="10.368"/>
    <n v="2"/>
    <x v="2"/>
    <x v="572"/>
  </r>
  <r>
    <s v="Standard Class"/>
    <x v="0"/>
    <s v="United States"/>
    <s v="Salem"/>
    <x v="21"/>
    <n v="97301"/>
    <x v="1"/>
    <x v="1"/>
    <x v="4"/>
    <n v="39.072000000000003"/>
    <n v="3"/>
    <x v="2"/>
    <x v="3161"/>
  </r>
  <r>
    <s v="Standard Class"/>
    <x v="2"/>
    <s v="United States"/>
    <s v="Troy"/>
    <x v="24"/>
    <n v="45373"/>
    <x v="3"/>
    <x v="1"/>
    <x v="12"/>
    <n v="8.8719999999999999"/>
    <n v="1"/>
    <x v="2"/>
    <x v="3162"/>
  </r>
  <r>
    <s v="Standard Class"/>
    <x v="2"/>
    <s v="United States"/>
    <s v="Troy"/>
    <x v="24"/>
    <n v="45373"/>
    <x v="3"/>
    <x v="1"/>
    <x v="8"/>
    <n v="121.104"/>
    <n v="6"/>
    <x v="6"/>
    <x v="1503"/>
  </r>
  <r>
    <s v="Standard Class"/>
    <x v="0"/>
    <s v="United States"/>
    <s v="Philadelphia"/>
    <x v="9"/>
    <n v="19143"/>
    <x v="3"/>
    <x v="0"/>
    <x v="1"/>
    <n v="127.372"/>
    <n v="2"/>
    <x v="4"/>
    <x v="3163"/>
  </r>
  <r>
    <s v="Standard Class"/>
    <x v="0"/>
    <s v="United States"/>
    <s v="Philadelphia"/>
    <x v="9"/>
    <n v="19143"/>
    <x v="3"/>
    <x v="1"/>
    <x v="10"/>
    <n v="47.951999999999998"/>
    <n v="3"/>
    <x v="2"/>
    <x v="3008"/>
  </r>
  <r>
    <s v="Standard Class"/>
    <x v="1"/>
    <s v="United States"/>
    <s v="San Diego"/>
    <x v="1"/>
    <n v="92105"/>
    <x v="1"/>
    <x v="0"/>
    <x v="5"/>
    <n v="44.46"/>
    <n v="2"/>
    <x v="0"/>
    <x v="814"/>
  </r>
  <r>
    <s v="Standard Class"/>
    <x v="0"/>
    <s v="United States"/>
    <s v="Clinton"/>
    <x v="39"/>
    <n v="20735"/>
    <x v="3"/>
    <x v="1"/>
    <x v="13"/>
    <n v="15.8"/>
    <n v="4"/>
    <x v="0"/>
    <x v="3164"/>
  </r>
  <r>
    <s v="Standard Class"/>
    <x v="0"/>
    <s v="United States"/>
    <s v="Clinton"/>
    <x v="39"/>
    <n v="20735"/>
    <x v="3"/>
    <x v="2"/>
    <x v="15"/>
    <n v="464.97"/>
    <n v="3"/>
    <x v="0"/>
    <x v="3165"/>
  </r>
  <r>
    <s v="Standard Class"/>
    <x v="0"/>
    <s v="United States"/>
    <s v="Clinton"/>
    <x v="39"/>
    <n v="20735"/>
    <x v="3"/>
    <x v="0"/>
    <x v="5"/>
    <n v="181.96"/>
    <n v="2"/>
    <x v="0"/>
    <x v="3166"/>
  </r>
  <r>
    <s v="Standard Class"/>
    <x v="0"/>
    <s v="United States"/>
    <s v="Clinton"/>
    <x v="39"/>
    <n v="20735"/>
    <x v="3"/>
    <x v="1"/>
    <x v="2"/>
    <n v="12.39"/>
    <n v="3"/>
    <x v="0"/>
    <x v="730"/>
  </r>
  <r>
    <s v="Standard Class"/>
    <x v="0"/>
    <s v="United States"/>
    <s v="Clinton"/>
    <x v="39"/>
    <n v="20735"/>
    <x v="3"/>
    <x v="1"/>
    <x v="8"/>
    <n v="84.09"/>
    <n v="3"/>
    <x v="0"/>
    <x v="3167"/>
  </r>
  <r>
    <s v="Standard Class"/>
    <x v="0"/>
    <s v="United States"/>
    <s v="Clinton"/>
    <x v="39"/>
    <n v="20735"/>
    <x v="3"/>
    <x v="1"/>
    <x v="6"/>
    <n v="79.36"/>
    <n v="4"/>
    <x v="0"/>
    <x v="3168"/>
  </r>
  <r>
    <s v="Standard Class"/>
    <x v="0"/>
    <s v="United States"/>
    <s v="Clinton"/>
    <x v="39"/>
    <n v="20735"/>
    <x v="3"/>
    <x v="1"/>
    <x v="8"/>
    <n v="153.36000000000001"/>
    <n v="9"/>
    <x v="0"/>
    <x v="3169"/>
  </r>
  <r>
    <s v="Standard Class"/>
    <x v="0"/>
    <s v="United States"/>
    <s v="Clinton"/>
    <x v="39"/>
    <n v="20735"/>
    <x v="3"/>
    <x v="1"/>
    <x v="8"/>
    <n v="43.68"/>
    <n v="6"/>
    <x v="0"/>
    <x v="3170"/>
  </r>
  <r>
    <s v="Standard Class"/>
    <x v="0"/>
    <s v="United States"/>
    <s v="Clinton"/>
    <x v="39"/>
    <n v="20735"/>
    <x v="3"/>
    <x v="1"/>
    <x v="4"/>
    <n v="98.21"/>
    <n v="7"/>
    <x v="0"/>
    <x v="3171"/>
  </r>
  <r>
    <s v="Standard Class"/>
    <x v="0"/>
    <s v="United States"/>
    <s v="Riverside"/>
    <x v="1"/>
    <n v="92503"/>
    <x v="1"/>
    <x v="1"/>
    <x v="6"/>
    <n v="9.84"/>
    <n v="3"/>
    <x v="0"/>
    <x v="3172"/>
  </r>
  <r>
    <s v="Standard Class"/>
    <x v="0"/>
    <s v="United States"/>
    <s v="Port Saint Lucie"/>
    <x v="2"/>
    <n v="34952"/>
    <x v="0"/>
    <x v="1"/>
    <x v="8"/>
    <n v="2.694"/>
    <n v="2"/>
    <x v="6"/>
    <x v="3173"/>
  </r>
  <r>
    <s v="Second Class"/>
    <x v="0"/>
    <s v="United States"/>
    <s v="Mesa"/>
    <x v="16"/>
    <n v="85204"/>
    <x v="1"/>
    <x v="1"/>
    <x v="10"/>
    <n v="25.344000000000001"/>
    <n v="6"/>
    <x v="2"/>
    <x v="897"/>
  </r>
  <r>
    <s v="Second Class"/>
    <x v="0"/>
    <s v="United States"/>
    <s v="Mesa"/>
    <x v="16"/>
    <n v="85204"/>
    <x v="1"/>
    <x v="1"/>
    <x v="12"/>
    <n v="43.92"/>
    <n v="5"/>
    <x v="2"/>
    <x v="3174"/>
  </r>
  <r>
    <s v="Second Class"/>
    <x v="1"/>
    <s v="United States"/>
    <s v="Denver"/>
    <x v="22"/>
    <n v="80219"/>
    <x v="1"/>
    <x v="2"/>
    <x v="15"/>
    <n v="59.994"/>
    <n v="2"/>
    <x v="6"/>
    <x v="3175"/>
  </r>
  <r>
    <s v="Second Class"/>
    <x v="1"/>
    <s v="United States"/>
    <s v="Denver"/>
    <x v="22"/>
    <n v="80219"/>
    <x v="1"/>
    <x v="2"/>
    <x v="16"/>
    <n v="439.99200000000002"/>
    <n v="1"/>
    <x v="2"/>
    <x v="3176"/>
  </r>
  <r>
    <s v="Second Class"/>
    <x v="1"/>
    <s v="United States"/>
    <s v="Denver"/>
    <x v="22"/>
    <n v="80219"/>
    <x v="1"/>
    <x v="2"/>
    <x v="7"/>
    <n v="87.96"/>
    <n v="5"/>
    <x v="2"/>
    <x v="3177"/>
  </r>
  <r>
    <s v="Second Class"/>
    <x v="1"/>
    <s v="United States"/>
    <s v="Denver"/>
    <x v="22"/>
    <n v="80219"/>
    <x v="1"/>
    <x v="0"/>
    <x v="5"/>
    <n v="15.488"/>
    <n v="4"/>
    <x v="2"/>
    <x v="3178"/>
  </r>
  <r>
    <s v="Standard Class"/>
    <x v="1"/>
    <s v="United States"/>
    <s v="Springfield"/>
    <x v="17"/>
    <n v="22153"/>
    <x v="0"/>
    <x v="1"/>
    <x v="8"/>
    <n v="232.96"/>
    <n v="7"/>
    <x v="0"/>
    <x v="3179"/>
  </r>
  <r>
    <s v="Standard Class"/>
    <x v="1"/>
    <s v="United States"/>
    <s v="Springfield"/>
    <x v="17"/>
    <n v="22153"/>
    <x v="0"/>
    <x v="1"/>
    <x v="12"/>
    <n v="66.540000000000006"/>
    <n v="6"/>
    <x v="0"/>
    <x v="3180"/>
  </r>
  <r>
    <s v="Standard Class"/>
    <x v="1"/>
    <s v="United States"/>
    <s v="Springfield"/>
    <x v="17"/>
    <n v="22153"/>
    <x v="0"/>
    <x v="1"/>
    <x v="9"/>
    <n v="43.26"/>
    <n v="3"/>
    <x v="0"/>
    <x v="2018"/>
  </r>
  <r>
    <s v="Second Class"/>
    <x v="2"/>
    <s v="United States"/>
    <s v="Seattle"/>
    <x v="4"/>
    <n v="98115"/>
    <x v="1"/>
    <x v="0"/>
    <x v="5"/>
    <n v="141.96"/>
    <n v="2"/>
    <x v="0"/>
    <x v="3181"/>
  </r>
  <r>
    <s v="Standard Class"/>
    <x v="1"/>
    <s v="United States"/>
    <s v="Tempe"/>
    <x v="16"/>
    <n v="85281"/>
    <x v="1"/>
    <x v="1"/>
    <x v="4"/>
    <n v="79.400000000000006"/>
    <n v="5"/>
    <x v="2"/>
    <x v="3182"/>
  </r>
  <r>
    <s v="Second Class"/>
    <x v="2"/>
    <s v="United States"/>
    <s v="Yonkers"/>
    <x v="15"/>
    <n v="10701"/>
    <x v="3"/>
    <x v="2"/>
    <x v="11"/>
    <n v="163.96"/>
    <n v="4"/>
    <x v="0"/>
    <x v="3183"/>
  </r>
  <r>
    <s v="Standard Class"/>
    <x v="1"/>
    <s v="United States"/>
    <s v="Rochester"/>
    <x v="15"/>
    <n v="14609"/>
    <x v="3"/>
    <x v="0"/>
    <x v="5"/>
    <n v="37.93"/>
    <n v="1"/>
    <x v="0"/>
    <x v="3184"/>
  </r>
  <r>
    <s v="Second Class"/>
    <x v="1"/>
    <s v="United States"/>
    <s v="Toledo"/>
    <x v="24"/>
    <n v="43615"/>
    <x v="3"/>
    <x v="0"/>
    <x v="5"/>
    <n v="15.167999999999999"/>
    <n v="2"/>
    <x v="2"/>
    <x v="3185"/>
  </r>
  <r>
    <s v="Standard Class"/>
    <x v="1"/>
    <s v="United States"/>
    <s v="Decatur"/>
    <x v="19"/>
    <n v="35601"/>
    <x v="0"/>
    <x v="1"/>
    <x v="6"/>
    <n v="24.78"/>
    <n v="6"/>
    <x v="0"/>
    <x v="3186"/>
  </r>
  <r>
    <s v="Standard Class"/>
    <x v="1"/>
    <s v="United States"/>
    <s v="Decatur"/>
    <x v="19"/>
    <n v="35601"/>
    <x v="0"/>
    <x v="1"/>
    <x v="8"/>
    <n v="19.14"/>
    <n v="3"/>
    <x v="0"/>
    <x v="3187"/>
  </r>
  <r>
    <s v="Standard Class"/>
    <x v="1"/>
    <s v="United States"/>
    <s v="Decatur"/>
    <x v="19"/>
    <n v="35601"/>
    <x v="0"/>
    <x v="2"/>
    <x v="16"/>
    <n v="899.97"/>
    <n v="3"/>
    <x v="0"/>
    <x v="3188"/>
  </r>
  <r>
    <s v="Standard Class"/>
    <x v="1"/>
    <s v="United States"/>
    <s v="Decatur"/>
    <x v="19"/>
    <n v="35601"/>
    <x v="0"/>
    <x v="1"/>
    <x v="10"/>
    <n v="32.4"/>
    <n v="5"/>
    <x v="0"/>
    <x v="56"/>
  </r>
  <r>
    <s v="Standard Class"/>
    <x v="0"/>
    <s v="United States"/>
    <s v="Dallas"/>
    <x v="5"/>
    <n v="75220"/>
    <x v="2"/>
    <x v="1"/>
    <x v="6"/>
    <n v="23.832000000000001"/>
    <n v="3"/>
    <x v="2"/>
    <x v="3189"/>
  </r>
  <r>
    <s v="Standard Class"/>
    <x v="1"/>
    <s v="United States"/>
    <s v="Mesquite"/>
    <x v="5"/>
    <n v="75150"/>
    <x v="2"/>
    <x v="0"/>
    <x v="5"/>
    <n v="6.3680000000000003"/>
    <n v="2"/>
    <x v="7"/>
    <x v="3190"/>
  </r>
  <r>
    <s v="Standard Class"/>
    <x v="1"/>
    <s v="United States"/>
    <s v="Mesquite"/>
    <x v="5"/>
    <n v="75150"/>
    <x v="2"/>
    <x v="1"/>
    <x v="9"/>
    <n v="34.176000000000002"/>
    <n v="3"/>
    <x v="3"/>
    <x v="3191"/>
  </r>
  <r>
    <s v="Standard Class"/>
    <x v="1"/>
    <s v="United States"/>
    <s v="Mesquite"/>
    <x v="5"/>
    <n v="75150"/>
    <x v="2"/>
    <x v="2"/>
    <x v="11"/>
    <n v="5.5439999999999996"/>
    <n v="7"/>
    <x v="2"/>
    <x v="3192"/>
  </r>
  <r>
    <s v="First Class"/>
    <x v="1"/>
    <s v="United States"/>
    <s v="Los Angeles"/>
    <x v="1"/>
    <n v="90045"/>
    <x v="1"/>
    <x v="0"/>
    <x v="3"/>
    <n v="510.24"/>
    <n v="3"/>
    <x v="2"/>
    <x v="3193"/>
  </r>
  <r>
    <s v="First Class"/>
    <x v="1"/>
    <s v="United States"/>
    <s v="Los Angeles"/>
    <x v="1"/>
    <n v="90045"/>
    <x v="1"/>
    <x v="1"/>
    <x v="10"/>
    <n v="204.95"/>
    <n v="5"/>
    <x v="0"/>
    <x v="3194"/>
  </r>
  <r>
    <s v="First Class"/>
    <x v="0"/>
    <s v="United States"/>
    <s v="Seattle"/>
    <x v="4"/>
    <n v="98103"/>
    <x v="1"/>
    <x v="2"/>
    <x v="11"/>
    <n v="11.54"/>
    <n v="1"/>
    <x v="0"/>
    <x v="1759"/>
  </r>
  <r>
    <s v="First Class"/>
    <x v="0"/>
    <s v="United States"/>
    <s v="Seattle"/>
    <x v="4"/>
    <n v="98103"/>
    <x v="1"/>
    <x v="0"/>
    <x v="5"/>
    <n v="162.6"/>
    <n v="3"/>
    <x v="0"/>
    <x v="3195"/>
  </r>
  <r>
    <s v="Second Class"/>
    <x v="0"/>
    <s v="United States"/>
    <s v="Olympia"/>
    <x v="4"/>
    <n v="98502"/>
    <x v="1"/>
    <x v="1"/>
    <x v="10"/>
    <n v="45.68"/>
    <n v="2"/>
    <x v="0"/>
    <x v="1957"/>
  </r>
  <r>
    <s v="Second Class"/>
    <x v="0"/>
    <s v="United States"/>
    <s v="Olympia"/>
    <x v="4"/>
    <n v="98502"/>
    <x v="1"/>
    <x v="0"/>
    <x v="1"/>
    <n v="603.91999999999996"/>
    <n v="5"/>
    <x v="2"/>
    <x v="2882"/>
  </r>
  <r>
    <s v="Standard Class"/>
    <x v="2"/>
    <s v="United States"/>
    <s v="Omaha"/>
    <x v="8"/>
    <n v="68104"/>
    <x v="2"/>
    <x v="1"/>
    <x v="13"/>
    <n v="23.55"/>
    <n v="5"/>
    <x v="0"/>
    <x v="3196"/>
  </r>
  <r>
    <s v="Standard Class"/>
    <x v="0"/>
    <s v="United States"/>
    <s v="Columbus"/>
    <x v="32"/>
    <n v="31907"/>
    <x v="0"/>
    <x v="1"/>
    <x v="14"/>
    <n v="5.04"/>
    <n v="2"/>
    <x v="0"/>
    <x v="3197"/>
  </r>
  <r>
    <s v="Standard Class"/>
    <x v="0"/>
    <s v="United States"/>
    <s v="Columbus"/>
    <x v="32"/>
    <n v="31907"/>
    <x v="0"/>
    <x v="2"/>
    <x v="11"/>
    <n v="249.95"/>
    <n v="5"/>
    <x v="0"/>
    <x v="3198"/>
  </r>
  <r>
    <s v="Standard Class"/>
    <x v="1"/>
    <s v="United States"/>
    <s v="Columbus"/>
    <x v="14"/>
    <n v="47201"/>
    <x v="2"/>
    <x v="1"/>
    <x v="6"/>
    <n v="33.4"/>
    <n v="5"/>
    <x v="0"/>
    <x v="3199"/>
  </r>
  <r>
    <s v="Standard Class"/>
    <x v="2"/>
    <s v="United States"/>
    <s v="Jackson"/>
    <x v="35"/>
    <n v="39212"/>
    <x v="0"/>
    <x v="0"/>
    <x v="5"/>
    <n v="18.920000000000002"/>
    <n v="4"/>
    <x v="0"/>
    <x v="3200"/>
  </r>
  <r>
    <s v="Standard Class"/>
    <x v="2"/>
    <s v="United States"/>
    <s v="Jackson"/>
    <x v="35"/>
    <n v="39212"/>
    <x v="0"/>
    <x v="1"/>
    <x v="8"/>
    <n v="15.42"/>
    <n v="2"/>
    <x v="0"/>
    <x v="3201"/>
  </r>
  <r>
    <s v="Standard Class"/>
    <x v="0"/>
    <s v="United States"/>
    <s v="Houston"/>
    <x v="5"/>
    <n v="77070"/>
    <x v="2"/>
    <x v="1"/>
    <x v="6"/>
    <n v="35.712000000000003"/>
    <n v="8"/>
    <x v="2"/>
    <x v="3202"/>
  </r>
  <r>
    <s v="Standard Class"/>
    <x v="1"/>
    <s v="United States"/>
    <s v="Phoenix"/>
    <x v="16"/>
    <n v="85023"/>
    <x v="1"/>
    <x v="1"/>
    <x v="8"/>
    <n v="551.98500000000001"/>
    <n v="5"/>
    <x v="6"/>
    <x v="3203"/>
  </r>
  <r>
    <s v="First Class"/>
    <x v="0"/>
    <s v="United States"/>
    <s v="Chicago"/>
    <x v="10"/>
    <n v="60653"/>
    <x v="2"/>
    <x v="1"/>
    <x v="6"/>
    <n v="7.056"/>
    <n v="3"/>
    <x v="2"/>
    <x v="2835"/>
  </r>
  <r>
    <s v="Standard Class"/>
    <x v="1"/>
    <s v="United States"/>
    <s v="Denver"/>
    <x v="22"/>
    <n v="80219"/>
    <x v="1"/>
    <x v="1"/>
    <x v="9"/>
    <n v="18.72"/>
    <n v="2"/>
    <x v="2"/>
    <x v="3204"/>
  </r>
  <r>
    <s v="Standard Class"/>
    <x v="0"/>
    <s v="United States"/>
    <s v="Newark"/>
    <x v="13"/>
    <n v="19711"/>
    <x v="3"/>
    <x v="1"/>
    <x v="4"/>
    <n v="360.38"/>
    <n v="2"/>
    <x v="0"/>
    <x v="3205"/>
  </r>
  <r>
    <s v="Standard Class"/>
    <x v="0"/>
    <s v="United States"/>
    <s v="Newark"/>
    <x v="13"/>
    <n v="19711"/>
    <x v="3"/>
    <x v="1"/>
    <x v="6"/>
    <n v="11.16"/>
    <n v="2"/>
    <x v="0"/>
    <x v="3206"/>
  </r>
  <r>
    <s v="Standard Class"/>
    <x v="0"/>
    <s v="United States"/>
    <s v="Newark"/>
    <x v="13"/>
    <n v="19711"/>
    <x v="3"/>
    <x v="1"/>
    <x v="2"/>
    <n v="14.94"/>
    <n v="3"/>
    <x v="0"/>
    <x v="2557"/>
  </r>
  <r>
    <s v="Standard Class"/>
    <x v="1"/>
    <s v="United States"/>
    <s v="Clinton"/>
    <x v="39"/>
    <n v="20735"/>
    <x v="3"/>
    <x v="1"/>
    <x v="4"/>
    <n v="41.96"/>
    <n v="2"/>
    <x v="0"/>
    <x v="3207"/>
  </r>
  <r>
    <s v="Standard Class"/>
    <x v="1"/>
    <s v="United States"/>
    <s v="Clinton"/>
    <x v="39"/>
    <n v="20735"/>
    <x v="3"/>
    <x v="1"/>
    <x v="4"/>
    <n v="636.86"/>
    <n v="7"/>
    <x v="0"/>
    <x v="232"/>
  </r>
  <r>
    <s v="Standard Class"/>
    <x v="1"/>
    <s v="United States"/>
    <s v="Clinton"/>
    <x v="39"/>
    <n v="20735"/>
    <x v="3"/>
    <x v="2"/>
    <x v="7"/>
    <n v="499.99"/>
    <n v="1"/>
    <x v="0"/>
    <x v="3208"/>
  </r>
  <r>
    <s v="Standard Class"/>
    <x v="1"/>
    <s v="United States"/>
    <s v="Clinton"/>
    <x v="39"/>
    <n v="20735"/>
    <x v="3"/>
    <x v="2"/>
    <x v="7"/>
    <n v="1259.93"/>
    <n v="7"/>
    <x v="0"/>
    <x v="3209"/>
  </r>
  <r>
    <s v="Standard Class"/>
    <x v="1"/>
    <s v="United States"/>
    <s v="Clinton"/>
    <x v="39"/>
    <n v="20735"/>
    <x v="3"/>
    <x v="1"/>
    <x v="8"/>
    <n v="65.08"/>
    <n v="4"/>
    <x v="0"/>
    <x v="3210"/>
  </r>
  <r>
    <s v="Second Class"/>
    <x v="0"/>
    <s v="United States"/>
    <s v="New York City"/>
    <x v="15"/>
    <n v="10011"/>
    <x v="3"/>
    <x v="1"/>
    <x v="10"/>
    <n v="26.38"/>
    <n v="1"/>
    <x v="0"/>
    <x v="1012"/>
  </r>
  <r>
    <s v="Second Class"/>
    <x v="0"/>
    <s v="United States"/>
    <s v="New York City"/>
    <x v="15"/>
    <n v="10011"/>
    <x v="3"/>
    <x v="0"/>
    <x v="5"/>
    <n v="71.97"/>
    <n v="3"/>
    <x v="0"/>
    <x v="3211"/>
  </r>
  <r>
    <s v="Same Day"/>
    <x v="0"/>
    <s v="United States"/>
    <s v="Newark"/>
    <x v="13"/>
    <n v="19711"/>
    <x v="3"/>
    <x v="2"/>
    <x v="7"/>
    <n v="129.97999999999999"/>
    <n v="2"/>
    <x v="0"/>
    <x v="2403"/>
  </r>
  <r>
    <s v="Same Day"/>
    <x v="0"/>
    <s v="United States"/>
    <s v="Newark"/>
    <x v="13"/>
    <n v="19711"/>
    <x v="3"/>
    <x v="1"/>
    <x v="8"/>
    <n v="32.54"/>
    <n v="2"/>
    <x v="0"/>
    <x v="3212"/>
  </r>
  <r>
    <s v="Standard Class"/>
    <x v="0"/>
    <s v="United States"/>
    <s v="Jackson"/>
    <x v="12"/>
    <n v="49201"/>
    <x v="2"/>
    <x v="2"/>
    <x v="7"/>
    <n v="10.9"/>
    <n v="1"/>
    <x v="0"/>
    <x v="3213"/>
  </r>
  <r>
    <s v="Standard Class"/>
    <x v="0"/>
    <s v="United States"/>
    <s v="Jackson"/>
    <x v="12"/>
    <n v="49201"/>
    <x v="2"/>
    <x v="2"/>
    <x v="11"/>
    <n v="59.98"/>
    <n v="2"/>
    <x v="0"/>
    <x v="3214"/>
  </r>
  <r>
    <s v="Standard Class"/>
    <x v="0"/>
    <s v="United States"/>
    <s v="Jackson"/>
    <x v="12"/>
    <n v="49201"/>
    <x v="2"/>
    <x v="1"/>
    <x v="9"/>
    <n v="61.929000000000002"/>
    <n v="1"/>
    <x v="9"/>
    <x v="3215"/>
  </r>
  <r>
    <s v="Standard Class"/>
    <x v="0"/>
    <s v="United States"/>
    <s v="New York City"/>
    <x v="15"/>
    <n v="10011"/>
    <x v="3"/>
    <x v="1"/>
    <x v="12"/>
    <n v="16.52"/>
    <n v="4"/>
    <x v="0"/>
    <x v="1984"/>
  </r>
  <r>
    <s v="Standard Class"/>
    <x v="0"/>
    <s v="United States"/>
    <s v="New York City"/>
    <x v="15"/>
    <n v="10011"/>
    <x v="3"/>
    <x v="1"/>
    <x v="10"/>
    <n v="60.12"/>
    <n v="9"/>
    <x v="0"/>
    <x v="1958"/>
  </r>
  <r>
    <s v="Standard Class"/>
    <x v="0"/>
    <s v="United States"/>
    <s v="New York City"/>
    <x v="15"/>
    <n v="10011"/>
    <x v="3"/>
    <x v="1"/>
    <x v="8"/>
    <n v="49.536000000000001"/>
    <n v="3"/>
    <x v="2"/>
    <x v="373"/>
  </r>
  <r>
    <s v="Same Day"/>
    <x v="0"/>
    <s v="United States"/>
    <s v="Rock Hill"/>
    <x v="20"/>
    <n v="29730"/>
    <x v="0"/>
    <x v="1"/>
    <x v="13"/>
    <n v="11.85"/>
    <n v="3"/>
    <x v="0"/>
    <x v="3185"/>
  </r>
  <r>
    <s v="Second Class"/>
    <x v="0"/>
    <s v="United States"/>
    <s v="Columbus"/>
    <x v="32"/>
    <n v="31907"/>
    <x v="0"/>
    <x v="1"/>
    <x v="4"/>
    <n v="118.25"/>
    <n v="5"/>
    <x v="0"/>
    <x v="3216"/>
  </r>
  <r>
    <s v="Second Class"/>
    <x v="0"/>
    <s v="United States"/>
    <s v="Columbus"/>
    <x v="32"/>
    <n v="31907"/>
    <x v="0"/>
    <x v="0"/>
    <x v="1"/>
    <n v="368.97"/>
    <n v="3"/>
    <x v="0"/>
    <x v="3217"/>
  </r>
  <r>
    <s v="Second Class"/>
    <x v="1"/>
    <s v="United States"/>
    <s v="Inglewood"/>
    <x v="1"/>
    <n v="90301"/>
    <x v="1"/>
    <x v="0"/>
    <x v="5"/>
    <n v="198.46"/>
    <n v="2"/>
    <x v="0"/>
    <x v="1479"/>
  </r>
  <r>
    <s v="Second Class"/>
    <x v="1"/>
    <s v="United States"/>
    <s v="Inglewood"/>
    <x v="1"/>
    <n v="90301"/>
    <x v="1"/>
    <x v="1"/>
    <x v="9"/>
    <n v="321.92"/>
    <n v="4"/>
    <x v="0"/>
    <x v="3218"/>
  </r>
  <r>
    <s v="Second Class"/>
    <x v="1"/>
    <s v="United States"/>
    <s v="Inglewood"/>
    <x v="1"/>
    <n v="90301"/>
    <x v="1"/>
    <x v="2"/>
    <x v="16"/>
    <n v="879.98400000000004"/>
    <n v="2"/>
    <x v="2"/>
    <x v="3219"/>
  </r>
  <r>
    <s v="Second Class"/>
    <x v="1"/>
    <s v="United States"/>
    <s v="Inglewood"/>
    <x v="1"/>
    <n v="90301"/>
    <x v="1"/>
    <x v="1"/>
    <x v="14"/>
    <n v="28.4"/>
    <n v="5"/>
    <x v="0"/>
    <x v="3220"/>
  </r>
  <r>
    <s v="Second Class"/>
    <x v="1"/>
    <s v="United States"/>
    <s v="Inglewood"/>
    <x v="1"/>
    <n v="90301"/>
    <x v="1"/>
    <x v="0"/>
    <x v="1"/>
    <n v="230.28"/>
    <n v="3"/>
    <x v="2"/>
    <x v="2321"/>
  </r>
  <r>
    <s v="Second Class"/>
    <x v="1"/>
    <s v="United States"/>
    <s v="Inglewood"/>
    <x v="1"/>
    <n v="90301"/>
    <x v="1"/>
    <x v="1"/>
    <x v="10"/>
    <n v="116.28"/>
    <n v="3"/>
    <x v="0"/>
    <x v="2393"/>
  </r>
  <r>
    <s v="Second Class"/>
    <x v="1"/>
    <s v="United States"/>
    <s v="Inglewood"/>
    <x v="1"/>
    <n v="90301"/>
    <x v="1"/>
    <x v="1"/>
    <x v="8"/>
    <n v="841.56799999999998"/>
    <n v="2"/>
    <x v="2"/>
    <x v="876"/>
  </r>
  <r>
    <s v="Second Class"/>
    <x v="1"/>
    <s v="United States"/>
    <s v="Inglewood"/>
    <x v="1"/>
    <n v="90301"/>
    <x v="1"/>
    <x v="1"/>
    <x v="4"/>
    <n v="354.9"/>
    <n v="5"/>
    <x v="0"/>
    <x v="766"/>
  </r>
  <r>
    <s v="First Class"/>
    <x v="1"/>
    <s v="United States"/>
    <s v="Odessa"/>
    <x v="5"/>
    <n v="79762"/>
    <x v="2"/>
    <x v="1"/>
    <x v="10"/>
    <n v="42.783999999999999"/>
    <n v="7"/>
    <x v="2"/>
    <x v="3221"/>
  </r>
  <r>
    <s v="First Class"/>
    <x v="1"/>
    <s v="United States"/>
    <s v="Odessa"/>
    <x v="5"/>
    <n v="79762"/>
    <x v="2"/>
    <x v="0"/>
    <x v="1"/>
    <n v="563.42999999999995"/>
    <n v="5"/>
    <x v="4"/>
    <x v="3222"/>
  </r>
  <r>
    <s v="Standard Class"/>
    <x v="0"/>
    <s v="United States"/>
    <s v="Newark"/>
    <x v="24"/>
    <n v="43055"/>
    <x v="3"/>
    <x v="1"/>
    <x v="6"/>
    <n v="111.104"/>
    <n v="7"/>
    <x v="2"/>
    <x v="3223"/>
  </r>
  <r>
    <s v="Standard Class"/>
    <x v="1"/>
    <s v="United States"/>
    <s v="Los Angeles"/>
    <x v="1"/>
    <n v="90049"/>
    <x v="1"/>
    <x v="1"/>
    <x v="6"/>
    <n v="11.68"/>
    <n v="2"/>
    <x v="0"/>
    <x v="3089"/>
  </r>
  <r>
    <s v="Standard Class"/>
    <x v="1"/>
    <s v="United States"/>
    <s v="Los Angeles"/>
    <x v="1"/>
    <n v="90049"/>
    <x v="1"/>
    <x v="1"/>
    <x v="14"/>
    <n v="16.899999999999999"/>
    <n v="2"/>
    <x v="0"/>
    <x v="3224"/>
  </r>
  <r>
    <s v="Standard Class"/>
    <x v="1"/>
    <s v="United States"/>
    <s v="Los Angeles"/>
    <x v="1"/>
    <n v="90049"/>
    <x v="1"/>
    <x v="0"/>
    <x v="5"/>
    <n v="24.4"/>
    <n v="2"/>
    <x v="0"/>
    <x v="3225"/>
  </r>
  <r>
    <s v="Standard Class"/>
    <x v="0"/>
    <s v="United States"/>
    <s v="Everett"/>
    <x v="31"/>
    <n v="2149"/>
    <x v="3"/>
    <x v="1"/>
    <x v="10"/>
    <n v="87.6"/>
    <n v="5"/>
    <x v="0"/>
    <x v="3226"/>
  </r>
  <r>
    <s v="Second Class"/>
    <x v="1"/>
    <s v="United States"/>
    <s v="West Allis"/>
    <x v="6"/>
    <n v="53214"/>
    <x v="2"/>
    <x v="0"/>
    <x v="0"/>
    <n v="241.96"/>
    <n v="2"/>
    <x v="0"/>
    <x v="2559"/>
  </r>
  <r>
    <s v="Second Class"/>
    <x v="1"/>
    <s v="United States"/>
    <s v="West Allis"/>
    <x v="6"/>
    <n v="53214"/>
    <x v="2"/>
    <x v="1"/>
    <x v="8"/>
    <n v="8.52"/>
    <n v="3"/>
    <x v="0"/>
    <x v="3227"/>
  </r>
  <r>
    <s v="Standard Class"/>
    <x v="0"/>
    <s v="United States"/>
    <s v="Chicago"/>
    <x v="10"/>
    <n v="60623"/>
    <x v="2"/>
    <x v="1"/>
    <x v="8"/>
    <n v="1.788"/>
    <n v="3"/>
    <x v="3"/>
    <x v="100"/>
  </r>
  <r>
    <s v="Standard Class"/>
    <x v="1"/>
    <s v="United States"/>
    <s v="Houston"/>
    <x v="5"/>
    <n v="77036"/>
    <x v="2"/>
    <x v="0"/>
    <x v="3"/>
    <n v="99.372"/>
    <n v="2"/>
    <x v="4"/>
    <x v="3228"/>
  </r>
  <r>
    <s v="Standard Class"/>
    <x v="1"/>
    <s v="United States"/>
    <s v="Houston"/>
    <x v="5"/>
    <n v="77036"/>
    <x v="2"/>
    <x v="1"/>
    <x v="6"/>
    <n v="1.3440000000000001"/>
    <n v="1"/>
    <x v="2"/>
    <x v="1989"/>
  </r>
  <r>
    <s v="Second Class"/>
    <x v="2"/>
    <s v="United States"/>
    <s v="Houston"/>
    <x v="5"/>
    <n v="77036"/>
    <x v="2"/>
    <x v="2"/>
    <x v="7"/>
    <n v="119.96"/>
    <n v="5"/>
    <x v="2"/>
    <x v="3229"/>
  </r>
  <r>
    <s v="Second Class"/>
    <x v="1"/>
    <s v="United States"/>
    <s v="Hialeah"/>
    <x v="2"/>
    <n v="33012"/>
    <x v="0"/>
    <x v="0"/>
    <x v="1"/>
    <n v="1013.832"/>
    <n v="9"/>
    <x v="2"/>
    <x v="3230"/>
  </r>
  <r>
    <s v="Second Class"/>
    <x v="1"/>
    <s v="United States"/>
    <s v="Hialeah"/>
    <x v="2"/>
    <n v="33012"/>
    <x v="0"/>
    <x v="1"/>
    <x v="13"/>
    <n v="1.984"/>
    <n v="2"/>
    <x v="2"/>
    <x v="2445"/>
  </r>
  <r>
    <s v="Standard Class"/>
    <x v="0"/>
    <s v="United States"/>
    <s v="San Francisco"/>
    <x v="1"/>
    <n v="94122"/>
    <x v="1"/>
    <x v="0"/>
    <x v="3"/>
    <n v="2003.52"/>
    <n v="6"/>
    <x v="2"/>
    <x v="3231"/>
  </r>
  <r>
    <s v="Standard Class"/>
    <x v="1"/>
    <s v="United States"/>
    <s v="Philadelphia"/>
    <x v="9"/>
    <n v="19140"/>
    <x v="3"/>
    <x v="1"/>
    <x v="4"/>
    <n v="82.367999999999995"/>
    <n v="2"/>
    <x v="2"/>
    <x v="252"/>
  </r>
  <r>
    <s v="Second Class"/>
    <x v="0"/>
    <s v="United States"/>
    <s v="Columbia"/>
    <x v="20"/>
    <n v="29203"/>
    <x v="0"/>
    <x v="2"/>
    <x v="11"/>
    <n v="62.91"/>
    <n v="3"/>
    <x v="0"/>
    <x v="3232"/>
  </r>
  <r>
    <s v="Second Class"/>
    <x v="0"/>
    <s v="United States"/>
    <s v="Miami"/>
    <x v="2"/>
    <n v="33180"/>
    <x v="0"/>
    <x v="1"/>
    <x v="13"/>
    <n v="6.9119999999999999"/>
    <n v="3"/>
    <x v="2"/>
    <x v="3233"/>
  </r>
  <r>
    <s v="Second Class"/>
    <x v="0"/>
    <s v="United States"/>
    <s v="Miami"/>
    <x v="2"/>
    <n v="33180"/>
    <x v="0"/>
    <x v="2"/>
    <x v="11"/>
    <n v="383.976"/>
    <n v="3"/>
    <x v="2"/>
    <x v="3234"/>
  </r>
  <r>
    <s v="Second Class"/>
    <x v="0"/>
    <s v="United States"/>
    <s v="Miami"/>
    <x v="2"/>
    <n v="33180"/>
    <x v="0"/>
    <x v="1"/>
    <x v="10"/>
    <n v="10.368"/>
    <n v="2"/>
    <x v="2"/>
    <x v="572"/>
  </r>
  <r>
    <s v="Second Class"/>
    <x v="0"/>
    <s v="United States"/>
    <s v="Miami"/>
    <x v="2"/>
    <n v="33180"/>
    <x v="0"/>
    <x v="2"/>
    <x v="11"/>
    <n v="335.94400000000002"/>
    <n v="7"/>
    <x v="2"/>
    <x v="3235"/>
  </r>
  <r>
    <s v="Standard Class"/>
    <x v="2"/>
    <s v="United States"/>
    <s v="Chula Vista"/>
    <x v="1"/>
    <n v="91911"/>
    <x v="1"/>
    <x v="0"/>
    <x v="5"/>
    <n v="665.88"/>
    <n v="6"/>
    <x v="0"/>
    <x v="3236"/>
  </r>
  <r>
    <s v="Second Class"/>
    <x v="2"/>
    <s v="United States"/>
    <s v="Miami"/>
    <x v="2"/>
    <n v="33180"/>
    <x v="0"/>
    <x v="2"/>
    <x v="7"/>
    <n v="71.975999999999999"/>
    <n v="3"/>
    <x v="2"/>
    <x v="3237"/>
  </r>
  <r>
    <s v="Standard Class"/>
    <x v="0"/>
    <s v="United States"/>
    <s v="New York City"/>
    <x v="15"/>
    <n v="10035"/>
    <x v="3"/>
    <x v="1"/>
    <x v="10"/>
    <n v="37.94"/>
    <n v="2"/>
    <x v="0"/>
    <x v="2672"/>
  </r>
  <r>
    <s v="Standard Class"/>
    <x v="2"/>
    <s v="United States"/>
    <s v="Manhattan"/>
    <x v="41"/>
    <n v="66502"/>
    <x v="2"/>
    <x v="2"/>
    <x v="7"/>
    <n v="273.95999999999998"/>
    <n v="2"/>
    <x v="0"/>
    <x v="3238"/>
  </r>
  <r>
    <s v="Second Class"/>
    <x v="0"/>
    <s v="United States"/>
    <s v="Philadelphia"/>
    <x v="9"/>
    <n v="19120"/>
    <x v="3"/>
    <x v="2"/>
    <x v="7"/>
    <n v="269.98200000000003"/>
    <n v="3"/>
    <x v="10"/>
    <x v="3239"/>
  </r>
  <r>
    <s v="Second Class"/>
    <x v="0"/>
    <s v="United States"/>
    <s v="Memphis"/>
    <x v="18"/>
    <n v="38109"/>
    <x v="0"/>
    <x v="1"/>
    <x v="10"/>
    <n v="8.9039999999999999"/>
    <n v="3"/>
    <x v="2"/>
    <x v="3240"/>
  </r>
  <r>
    <s v="Second Class"/>
    <x v="0"/>
    <s v="United States"/>
    <s v="Memphis"/>
    <x v="18"/>
    <n v="38109"/>
    <x v="0"/>
    <x v="1"/>
    <x v="4"/>
    <n v="720.06399999999996"/>
    <n v="4"/>
    <x v="2"/>
    <x v="3241"/>
  </r>
  <r>
    <s v="Standard Class"/>
    <x v="2"/>
    <s v="United States"/>
    <s v="Fort Lauderdale"/>
    <x v="2"/>
    <n v="33311"/>
    <x v="0"/>
    <x v="2"/>
    <x v="11"/>
    <n v="41.423999999999999"/>
    <n v="2"/>
    <x v="2"/>
    <x v="3242"/>
  </r>
  <r>
    <s v="Standard Class"/>
    <x v="2"/>
    <s v="United States"/>
    <s v="Columbus"/>
    <x v="24"/>
    <n v="43229"/>
    <x v="3"/>
    <x v="1"/>
    <x v="8"/>
    <n v="3.1320000000000001"/>
    <n v="2"/>
    <x v="6"/>
    <x v="3243"/>
  </r>
  <r>
    <s v="Standard Class"/>
    <x v="1"/>
    <s v="United States"/>
    <s v="Los Angeles"/>
    <x v="1"/>
    <n v="90045"/>
    <x v="1"/>
    <x v="1"/>
    <x v="4"/>
    <n v="1085.42"/>
    <n v="7"/>
    <x v="0"/>
    <x v="3244"/>
  </r>
  <r>
    <s v="Standard Class"/>
    <x v="0"/>
    <s v="United States"/>
    <s v="Houston"/>
    <x v="5"/>
    <n v="77041"/>
    <x v="2"/>
    <x v="1"/>
    <x v="6"/>
    <n v="3.9119999999999999"/>
    <n v="1"/>
    <x v="2"/>
    <x v="3245"/>
  </r>
  <r>
    <s v="Standard Class"/>
    <x v="0"/>
    <s v="United States"/>
    <s v="Houston"/>
    <x v="5"/>
    <n v="77041"/>
    <x v="2"/>
    <x v="1"/>
    <x v="6"/>
    <n v="62.375999999999998"/>
    <n v="3"/>
    <x v="2"/>
    <x v="3246"/>
  </r>
  <r>
    <s v="Standard Class"/>
    <x v="2"/>
    <s v="United States"/>
    <s v="Omaha"/>
    <x v="8"/>
    <n v="68104"/>
    <x v="2"/>
    <x v="1"/>
    <x v="13"/>
    <n v="29.05"/>
    <n v="5"/>
    <x v="0"/>
    <x v="3247"/>
  </r>
  <r>
    <s v="Standard Class"/>
    <x v="2"/>
    <s v="United States"/>
    <s v="Los Angeles"/>
    <x v="1"/>
    <n v="90004"/>
    <x v="1"/>
    <x v="1"/>
    <x v="8"/>
    <n v="180.96"/>
    <n v="6"/>
    <x v="2"/>
    <x v="3248"/>
  </r>
  <r>
    <s v="First Class"/>
    <x v="1"/>
    <s v="United States"/>
    <s v="Altoona"/>
    <x v="9"/>
    <n v="16602"/>
    <x v="3"/>
    <x v="1"/>
    <x v="8"/>
    <n v="4.4189999999999996"/>
    <n v="3"/>
    <x v="6"/>
    <x v="3249"/>
  </r>
  <r>
    <s v="First Class"/>
    <x v="1"/>
    <s v="United States"/>
    <s v="Altoona"/>
    <x v="9"/>
    <n v="16602"/>
    <x v="3"/>
    <x v="1"/>
    <x v="6"/>
    <n v="16.032"/>
    <n v="6"/>
    <x v="2"/>
    <x v="3250"/>
  </r>
  <r>
    <s v="Standard Class"/>
    <x v="0"/>
    <s v="United States"/>
    <s v="New York City"/>
    <x v="15"/>
    <n v="10024"/>
    <x v="3"/>
    <x v="1"/>
    <x v="6"/>
    <n v="29.79"/>
    <n v="3"/>
    <x v="0"/>
    <x v="1476"/>
  </r>
  <r>
    <s v="Standard Class"/>
    <x v="0"/>
    <s v="United States"/>
    <s v="San Diego"/>
    <x v="1"/>
    <n v="92037"/>
    <x v="1"/>
    <x v="1"/>
    <x v="4"/>
    <n v="57.23"/>
    <n v="1"/>
    <x v="0"/>
    <x v="2005"/>
  </r>
  <r>
    <s v="Standard Class"/>
    <x v="0"/>
    <s v="United States"/>
    <s v="San Diego"/>
    <x v="1"/>
    <n v="92037"/>
    <x v="1"/>
    <x v="0"/>
    <x v="3"/>
    <n v="333"/>
    <n v="3"/>
    <x v="2"/>
    <x v="3251"/>
  </r>
  <r>
    <s v="Standard Class"/>
    <x v="0"/>
    <s v="United States"/>
    <s v="San Diego"/>
    <x v="1"/>
    <n v="92037"/>
    <x v="1"/>
    <x v="1"/>
    <x v="6"/>
    <n v="36.44"/>
    <n v="4"/>
    <x v="0"/>
    <x v="3252"/>
  </r>
  <r>
    <s v="First Class"/>
    <x v="0"/>
    <s v="United States"/>
    <s v="Miami"/>
    <x v="2"/>
    <n v="33178"/>
    <x v="0"/>
    <x v="1"/>
    <x v="10"/>
    <n v="251.64"/>
    <n v="3"/>
    <x v="2"/>
    <x v="1185"/>
  </r>
  <r>
    <s v="First Class"/>
    <x v="1"/>
    <s v="United States"/>
    <s v="Greensboro"/>
    <x v="3"/>
    <n v="27405"/>
    <x v="0"/>
    <x v="0"/>
    <x v="3"/>
    <n v="523.76400000000001"/>
    <n v="3"/>
    <x v="10"/>
    <x v="3253"/>
  </r>
  <r>
    <s v="First Class"/>
    <x v="1"/>
    <s v="United States"/>
    <s v="Greensboro"/>
    <x v="3"/>
    <n v="27405"/>
    <x v="0"/>
    <x v="2"/>
    <x v="7"/>
    <n v="1359.96"/>
    <n v="5"/>
    <x v="2"/>
    <x v="3254"/>
  </r>
  <r>
    <s v="Standard Class"/>
    <x v="0"/>
    <s v="United States"/>
    <s v="Jacksonville"/>
    <x v="3"/>
    <n v="28540"/>
    <x v="0"/>
    <x v="0"/>
    <x v="1"/>
    <n v="102.592"/>
    <n v="1"/>
    <x v="2"/>
    <x v="3255"/>
  </r>
  <r>
    <s v="Standard Class"/>
    <x v="0"/>
    <s v="United States"/>
    <s v="Jacksonville"/>
    <x v="3"/>
    <n v="28540"/>
    <x v="0"/>
    <x v="2"/>
    <x v="11"/>
    <n v="22.704000000000001"/>
    <n v="1"/>
    <x v="2"/>
    <x v="3256"/>
  </r>
  <r>
    <s v="Standard Class"/>
    <x v="0"/>
    <s v="United States"/>
    <s v="Jacksonville"/>
    <x v="3"/>
    <n v="28540"/>
    <x v="0"/>
    <x v="1"/>
    <x v="10"/>
    <n v="93.024000000000001"/>
    <n v="3"/>
    <x v="2"/>
    <x v="2759"/>
  </r>
  <r>
    <s v="Standard Class"/>
    <x v="0"/>
    <s v="United States"/>
    <s v="Jacksonville"/>
    <x v="3"/>
    <n v="28540"/>
    <x v="0"/>
    <x v="1"/>
    <x v="14"/>
    <n v="12.768000000000001"/>
    <n v="2"/>
    <x v="2"/>
    <x v="3257"/>
  </r>
  <r>
    <s v="Standard Class"/>
    <x v="0"/>
    <s v="United States"/>
    <s v="Jacksonville"/>
    <x v="3"/>
    <n v="28540"/>
    <x v="0"/>
    <x v="1"/>
    <x v="12"/>
    <n v="35.008000000000003"/>
    <n v="4"/>
    <x v="2"/>
    <x v="3258"/>
  </r>
  <r>
    <s v="Standard Class"/>
    <x v="0"/>
    <s v="United States"/>
    <s v="Jacksonville"/>
    <x v="3"/>
    <n v="28540"/>
    <x v="0"/>
    <x v="1"/>
    <x v="10"/>
    <n v="39.152000000000001"/>
    <n v="1"/>
    <x v="2"/>
    <x v="3259"/>
  </r>
  <r>
    <s v="Standard Class"/>
    <x v="1"/>
    <s v="United States"/>
    <s v="Plantation"/>
    <x v="2"/>
    <n v="33317"/>
    <x v="0"/>
    <x v="1"/>
    <x v="6"/>
    <n v="11.76"/>
    <n v="5"/>
    <x v="2"/>
    <x v="3260"/>
  </r>
  <r>
    <s v="Standard Class"/>
    <x v="1"/>
    <s v="United States"/>
    <s v="Plantation"/>
    <x v="2"/>
    <n v="33317"/>
    <x v="0"/>
    <x v="1"/>
    <x v="8"/>
    <n v="5.2380000000000004"/>
    <n v="2"/>
    <x v="6"/>
    <x v="3261"/>
  </r>
  <r>
    <s v="Standard Class"/>
    <x v="1"/>
    <s v="United States"/>
    <s v="Plantation"/>
    <x v="2"/>
    <n v="33317"/>
    <x v="0"/>
    <x v="1"/>
    <x v="8"/>
    <n v="4.6619999999999999"/>
    <n v="3"/>
    <x v="6"/>
    <x v="3262"/>
  </r>
  <r>
    <s v="Standard Class"/>
    <x v="1"/>
    <s v="United States"/>
    <s v="Plantation"/>
    <x v="2"/>
    <n v="33317"/>
    <x v="0"/>
    <x v="0"/>
    <x v="1"/>
    <n v="523.91999999999996"/>
    <n v="5"/>
    <x v="2"/>
    <x v="3263"/>
  </r>
  <r>
    <s v="Standard Class"/>
    <x v="1"/>
    <s v="United States"/>
    <s v="Plantation"/>
    <x v="2"/>
    <n v="33317"/>
    <x v="0"/>
    <x v="2"/>
    <x v="7"/>
    <n v="100.792"/>
    <n v="1"/>
    <x v="2"/>
    <x v="3264"/>
  </r>
  <r>
    <s v="Standard Class"/>
    <x v="1"/>
    <s v="United States"/>
    <s v="Plantation"/>
    <x v="2"/>
    <n v="33317"/>
    <x v="0"/>
    <x v="0"/>
    <x v="1"/>
    <n v="146.136"/>
    <n v="3"/>
    <x v="2"/>
    <x v="3265"/>
  </r>
  <r>
    <s v="Same Day"/>
    <x v="0"/>
    <s v="United States"/>
    <s v="Milwaukee"/>
    <x v="6"/>
    <n v="53209"/>
    <x v="2"/>
    <x v="1"/>
    <x v="2"/>
    <n v="25.06"/>
    <n v="2"/>
    <x v="0"/>
    <x v="3266"/>
  </r>
  <r>
    <s v="Standard Class"/>
    <x v="0"/>
    <s v="United States"/>
    <s v="Quincy"/>
    <x v="10"/>
    <n v="62301"/>
    <x v="2"/>
    <x v="1"/>
    <x v="2"/>
    <n v="19.824000000000002"/>
    <n v="6"/>
    <x v="2"/>
    <x v="3267"/>
  </r>
  <r>
    <s v="Same Day"/>
    <x v="0"/>
    <s v="United States"/>
    <s v="Jacksonville"/>
    <x v="2"/>
    <n v="32216"/>
    <x v="0"/>
    <x v="2"/>
    <x v="7"/>
    <n v="823.96"/>
    <n v="5"/>
    <x v="2"/>
    <x v="3268"/>
  </r>
  <r>
    <s v="Same Day"/>
    <x v="0"/>
    <s v="United States"/>
    <s v="Jacksonville"/>
    <x v="2"/>
    <n v="32216"/>
    <x v="0"/>
    <x v="1"/>
    <x v="10"/>
    <n v="15.984"/>
    <n v="2"/>
    <x v="2"/>
    <x v="3269"/>
  </r>
  <r>
    <s v="Standard Class"/>
    <x v="0"/>
    <s v="United States"/>
    <s v="Mobile"/>
    <x v="19"/>
    <n v="36608"/>
    <x v="0"/>
    <x v="0"/>
    <x v="3"/>
    <n v="801.96"/>
    <n v="2"/>
    <x v="0"/>
    <x v="3098"/>
  </r>
  <r>
    <s v="Standard Class"/>
    <x v="0"/>
    <s v="United States"/>
    <s v="Mobile"/>
    <x v="19"/>
    <n v="36608"/>
    <x v="0"/>
    <x v="2"/>
    <x v="7"/>
    <n v="59.97"/>
    <n v="3"/>
    <x v="0"/>
    <x v="232"/>
  </r>
  <r>
    <s v="Standard Class"/>
    <x v="0"/>
    <s v="United States"/>
    <s v="Mobile"/>
    <x v="19"/>
    <n v="36608"/>
    <x v="0"/>
    <x v="0"/>
    <x v="1"/>
    <n v="1056.8599999999999"/>
    <n v="7"/>
    <x v="0"/>
    <x v="3270"/>
  </r>
  <r>
    <s v="Standard Class"/>
    <x v="0"/>
    <s v="United States"/>
    <s v="New York City"/>
    <x v="15"/>
    <n v="10024"/>
    <x v="3"/>
    <x v="1"/>
    <x v="8"/>
    <n v="12.816000000000001"/>
    <n v="3"/>
    <x v="2"/>
    <x v="3271"/>
  </r>
  <r>
    <s v="Standard Class"/>
    <x v="0"/>
    <s v="United States"/>
    <s v="New York City"/>
    <x v="15"/>
    <n v="10024"/>
    <x v="3"/>
    <x v="0"/>
    <x v="0"/>
    <n v="314.35199999999998"/>
    <n v="3"/>
    <x v="2"/>
    <x v="3272"/>
  </r>
  <r>
    <s v="Standard Class"/>
    <x v="0"/>
    <s v="United States"/>
    <s v="New York City"/>
    <x v="15"/>
    <n v="10024"/>
    <x v="3"/>
    <x v="1"/>
    <x v="10"/>
    <n v="18.98"/>
    <n v="2"/>
    <x v="0"/>
    <x v="3273"/>
  </r>
  <r>
    <s v="Standard Class"/>
    <x v="0"/>
    <s v="United States"/>
    <s v="New York City"/>
    <x v="15"/>
    <n v="10024"/>
    <x v="3"/>
    <x v="1"/>
    <x v="8"/>
    <n v="18.239999999999998"/>
    <n v="6"/>
    <x v="2"/>
    <x v="3274"/>
  </r>
  <r>
    <s v="Standard Class"/>
    <x v="0"/>
    <s v="United States"/>
    <s v="New York City"/>
    <x v="15"/>
    <n v="10011"/>
    <x v="3"/>
    <x v="1"/>
    <x v="4"/>
    <n v="991.2"/>
    <n v="6"/>
    <x v="0"/>
    <x v="3275"/>
  </r>
  <r>
    <s v="Standard Class"/>
    <x v="0"/>
    <s v="United States"/>
    <s v="New York City"/>
    <x v="15"/>
    <n v="10011"/>
    <x v="3"/>
    <x v="2"/>
    <x v="16"/>
    <n v="879.98400000000004"/>
    <n v="2"/>
    <x v="2"/>
    <x v="3219"/>
  </r>
  <r>
    <s v="Standard Class"/>
    <x v="0"/>
    <s v="United States"/>
    <s v="New York City"/>
    <x v="15"/>
    <n v="10011"/>
    <x v="3"/>
    <x v="1"/>
    <x v="8"/>
    <n v="12.96"/>
    <n v="9"/>
    <x v="2"/>
    <x v="3063"/>
  </r>
  <r>
    <s v="Standard Class"/>
    <x v="1"/>
    <s v="United States"/>
    <s v="Dallas"/>
    <x v="5"/>
    <n v="75217"/>
    <x v="2"/>
    <x v="1"/>
    <x v="4"/>
    <n v="107.44"/>
    <n v="10"/>
    <x v="2"/>
    <x v="3276"/>
  </r>
  <r>
    <s v="Standard Class"/>
    <x v="1"/>
    <s v="United States"/>
    <s v="Detroit"/>
    <x v="12"/>
    <n v="48234"/>
    <x v="2"/>
    <x v="0"/>
    <x v="1"/>
    <n v="1458.65"/>
    <n v="5"/>
    <x v="0"/>
    <x v="3277"/>
  </r>
  <r>
    <s v="Standard Class"/>
    <x v="1"/>
    <s v="United States"/>
    <s v="Detroit"/>
    <x v="12"/>
    <n v="48234"/>
    <x v="2"/>
    <x v="0"/>
    <x v="1"/>
    <n v="26.64"/>
    <n v="1"/>
    <x v="0"/>
    <x v="3278"/>
  </r>
  <r>
    <s v="Standard Class"/>
    <x v="1"/>
    <s v="United States"/>
    <s v="Detroit"/>
    <x v="12"/>
    <n v="48234"/>
    <x v="2"/>
    <x v="0"/>
    <x v="1"/>
    <n v="476.8"/>
    <n v="2"/>
    <x v="0"/>
    <x v="3279"/>
  </r>
  <r>
    <s v="Standard Class"/>
    <x v="1"/>
    <s v="United States"/>
    <s v="Detroit"/>
    <x v="12"/>
    <n v="48234"/>
    <x v="2"/>
    <x v="1"/>
    <x v="9"/>
    <n v="87.444000000000003"/>
    <n v="2"/>
    <x v="9"/>
    <x v="3280"/>
  </r>
  <r>
    <s v="Standard Class"/>
    <x v="0"/>
    <s v="United States"/>
    <s v="Dover"/>
    <x v="13"/>
    <n v="19901"/>
    <x v="3"/>
    <x v="0"/>
    <x v="5"/>
    <n v="76.14"/>
    <n v="3"/>
    <x v="0"/>
    <x v="3281"/>
  </r>
  <r>
    <s v="Standard Class"/>
    <x v="0"/>
    <s v="United States"/>
    <s v="Dover"/>
    <x v="13"/>
    <n v="19901"/>
    <x v="3"/>
    <x v="1"/>
    <x v="8"/>
    <n v="19.96"/>
    <n v="2"/>
    <x v="0"/>
    <x v="3282"/>
  </r>
  <r>
    <s v="Same Day"/>
    <x v="1"/>
    <s v="United States"/>
    <s v="Columbus"/>
    <x v="24"/>
    <n v="43229"/>
    <x v="3"/>
    <x v="2"/>
    <x v="7"/>
    <n v="1049.97"/>
    <n v="5"/>
    <x v="10"/>
    <x v="3283"/>
  </r>
  <r>
    <s v="Same Day"/>
    <x v="1"/>
    <s v="United States"/>
    <s v="Columbus"/>
    <x v="24"/>
    <n v="43229"/>
    <x v="3"/>
    <x v="0"/>
    <x v="1"/>
    <n v="611.05799999999999"/>
    <n v="3"/>
    <x v="4"/>
    <x v="3284"/>
  </r>
  <r>
    <s v="Standard Class"/>
    <x v="1"/>
    <s v="United States"/>
    <s v="Glendale"/>
    <x v="16"/>
    <n v="85301"/>
    <x v="1"/>
    <x v="1"/>
    <x v="13"/>
    <n v="2.3679999999999999"/>
    <n v="2"/>
    <x v="2"/>
    <x v="3285"/>
  </r>
  <r>
    <s v="Standard Class"/>
    <x v="1"/>
    <s v="United States"/>
    <s v="Glendale"/>
    <x v="16"/>
    <n v="85301"/>
    <x v="1"/>
    <x v="1"/>
    <x v="10"/>
    <n v="19.007999999999999"/>
    <n v="3"/>
    <x v="2"/>
    <x v="3286"/>
  </r>
  <r>
    <s v="Standard Class"/>
    <x v="0"/>
    <s v="United States"/>
    <s v="North Las Vegas"/>
    <x v="33"/>
    <n v="89031"/>
    <x v="1"/>
    <x v="2"/>
    <x v="7"/>
    <n v="911.98400000000004"/>
    <n v="2"/>
    <x v="2"/>
    <x v="3287"/>
  </r>
  <r>
    <s v="Standard Class"/>
    <x v="0"/>
    <s v="United States"/>
    <s v="North Las Vegas"/>
    <x v="33"/>
    <n v="89031"/>
    <x v="1"/>
    <x v="0"/>
    <x v="1"/>
    <n v="674.35199999999998"/>
    <n v="3"/>
    <x v="2"/>
    <x v="3288"/>
  </r>
  <r>
    <s v="Standard Class"/>
    <x v="0"/>
    <s v="United States"/>
    <s v="North Las Vegas"/>
    <x v="33"/>
    <n v="89031"/>
    <x v="1"/>
    <x v="0"/>
    <x v="5"/>
    <n v="134.01"/>
    <n v="9"/>
    <x v="0"/>
    <x v="3289"/>
  </r>
  <r>
    <s v="Standard Class"/>
    <x v="0"/>
    <s v="United States"/>
    <s v="North Las Vegas"/>
    <x v="33"/>
    <n v="89031"/>
    <x v="1"/>
    <x v="2"/>
    <x v="11"/>
    <n v="170.97"/>
    <n v="3"/>
    <x v="0"/>
    <x v="3290"/>
  </r>
  <r>
    <s v="Standard Class"/>
    <x v="1"/>
    <s v="United States"/>
    <s v="Bristol"/>
    <x v="18"/>
    <n v="37620"/>
    <x v="0"/>
    <x v="0"/>
    <x v="1"/>
    <n v="170.352"/>
    <n v="3"/>
    <x v="2"/>
    <x v="3291"/>
  </r>
  <r>
    <s v="First Class"/>
    <x v="1"/>
    <s v="United States"/>
    <s v="Los Angeles"/>
    <x v="1"/>
    <n v="90049"/>
    <x v="1"/>
    <x v="1"/>
    <x v="8"/>
    <n v="7.1840000000000002"/>
    <n v="2"/>
    <x v="2"/>
    <x v="1675"/>
  </r>
  <r>
    <s v="First Class"/>
    <x v="1"/>
    <s v="United States"/>
    <s v="Los Angeles"/>
    <x v="1"/>
    <n v="90049"/>
    <x v="1"/>
    <x v="1"/>
    <x v="14"/>
    <n v="6.28"/>
    <n v="2"/>
    <x v="0"/>
    <x v="3292"/>
  </r>
  <r>
    <s v="First Class"/>
    <x v="1"/>
    <s v="United States"/>
    <s v="Los Angeles"/>
    <x v="1"/>
    <n v="90049"/>
    <x v="1"/>
    <x v="1"/>
    <x v="14"/>
    <n v="480.74"/>
    <n v="2"/>
    <x v="0"/>
    <x v="3293"/>
  </r>
  <r>
    <s v="First Class"/>
    <x v="1"/>
    <s v="United States"/>
    <s v="Los Angeles"/>
    <x v="1"/>
    <n v="90049"/>
    <x v="1"/>
    <x v="0"/>
    <x v="0"/>
    <n v="616.99800000000005"/>
    <n v="6"/>
    <x v="11"/>
    <x v="3294"/>
  </r>
  <r>
    <s v="First Class"/>
    <x v="1"/>
    <s v="United States"/>
    <s v="Los Angeles"/>
    <x v="1"/>
    <n v="90049"/>
    <x v="1"/>
    <x v="1"/>
    <x v="4"/>
    <n v="141.4"/>
    <n v="5"/>
    <x v="0"/>
    <x v="1680"/>
  </r>
  <r>
    <s v="Second Class"/>
    <x v="2"/>
    <s v="United States"/>
    <s v="Canton"/>
    <x v="12"/>
    <n v="48187"/>
    <x v="2"/>
    <x v="1"/>
    <x v="4"/>
    <n v="501.81"/>
    <n v="3"/>
    <x v="0"/>
    <x v="232"/>
  </r>
  <r>
    <s v="First Class"/>
    <x v="0"/>
    <s v="United States"/>
    <s v="Fayetteville"/>
    <x v="36"/>
    <n v="72701"/>
    <x v="0"/>
    <x v="1"/>
    <x v="8"/>
    <n v="691.96"/>
    <n v="4"/>
    <x v="0"/>
    <x v="3295"/>
  </r>
  <r>
    <s v="First Class"/>
    <x v="0"/>
    <s v="United States"/>
    <s v="Fayetteville"/>
    <x v="36"/>
    <n v="72701"/>
    <x v="0"/>
    <x v="2"/>
    <x v="11"/>
    <n v="34.950000000000003"/>
    <n v="5"/>
    <x v="0"/>
    <x v="3013"/>
  </r>
  <r>
    <s v="Standard Class"/>
    <x v="1"/>
    <s v="United States"/>
    <s v="Springfield"/>
    <x v="25"/>
    <n v="65807"/>
    <x v="2"/>
    <x v="1"/>
    <x v="10"/>
    <n v="85.96"/>
    <n v="7"/>
    <x v="0"/>
    <x v="3296"/>
  </r>
  <r>
    <s v="Same Day"/>
    <x v="2"/>
    <s v="United States"/>
    <s v="Quincy"/>
    <x v="31"/>
    <n v="2169"/>
    <x v="3"/>
    <x v="0"/>
    <x v="5"/>
    <n v="85.3"/>
    <n v="2"/>
    <x v="0"/>
    <x v="3297"/>
  </r>
  <r>
    <s v="First Class"/>
    <x v="0"/>
    <s v="United States"/>
    <s v="Rockford"/>
    <x v="10"/>
    <n v="61107"/>
    <x v="2"/>
    <x v="1"/>
    <x v="8"/>
    <n v="33.567999999999998"/>
    <n v="8"/>
    <x v="3"/>
    <x v="3298"/>
  </r>
  <r>
    <s v="Standard Class"/>
    <x v="2"/>
    <s v="United States"/>
    <s v="San Francisco"/>
    <x v="1"/>
    <n v="94122"/>
    <x v="1"/>
    <x v="0"/>
    <x v="5"/>
    <n v="4.95"/>
    <n v="1"/>
    <x v="0"/>
    <x v="3299"/>
  </r>
  <r>
    <s v="Standard Class"/>
    <x v="2"/>
    <s v="United States"/>
    <s v="San Francisco"/>
    <x v="1"/>
    <n v="94122"/>
    <x v="1"/>
    <x v="1"/>
    <x v="4"/>
    <n v="26.4"/>
    <n v="5"/>
    <x v="0"/>
    <x v="232"/>
  </r>
  <r>
    <s v="Second Class"/>
    <x v="0"/>
    <s v="United States"/>
    <s v="San Antonio"/>
    <x v="5"/>
    <n v="78207"/>
    <x v="2"/>
    <x v="1"/>
    <x v="8"/>
    <n v="3.5640000000000001"/>
    <n v="3"/>
    <x v="3"/>
    <x v="3300"/>
  </r>
  <r>
    <s v="Second Class"/>
    <x v="0"/>
    <s v="United States"/>
    <s v="San Antonio"/>
    <x v="5"/>
    <n v="78207"/>
    <x v="2"/>
    <x v="2"/>
    <x v="7"/>
    <n v="823.96"/>
    <n v="5"/>
    <x v="2"/>
    <x v="3268"/>
  </r>
  <r>
    <s v="Second Class"/>
    <x v="0"/>
    <s v="United States"/>
    <s v="San Antonio"/>
    <x v="5"/>
    <n v="78207"/>
    <x v="2"/>
    <x v="1"/>
    <x v="6"/>
    <n v="10.272"/>
    <n v="3"/>
    <x v="2"/>
    <x v="3301"/>
  </r>
  <r>
    <s v="Same Day"/>
    <x v="0"/>
    <s v="United States"/>
    <s v="Thornton"/>
    <x v="22"/>
    <n v="80229"/>
    <x v="1"/>
    <x v="2"/>
    <x v="11"/>
    <n v="447.94400000000002"/>
    <n v="7"/>
    <x v="2"/>
    <x v="3302"/>
  </r>
  <r>
    <s v="Standard Class"/>
    <x v="2"/>
    <s v="United States"/>
    <s v="Chicago"/>
    <x v="10"/>
    <n v="60653"/>
    <x v="2"/>
    <x v="0"/>
    <x v="3"/>
    <n v="480.96"/>
    <n v="3"/>
    <x v="5"/>
    <x v="3303"/>
  </r>
  <r>
    <s v="Standard Class"/>
    <x v="2"/>
    <s v="United States"/>
    <s v="Chicago"/>
    <x v="10"/>
    <n v="60653"/>
    <x v="2"/>
    <x v="2"/>
    <x v="7"/>
    <n v="124.792"/>
    <n v="1"/>
    <x v="2"/>
    <x v="3304"/>
  </r>
  <r>
    <s v="Standard Class"/>
    <x v="0"/>
    <s v="United States"/>
    <s v="Yonkers"/>
    <x v="15"/>
    <n v="10701"/>
    <x v="3"/>
    <x v="1"/>
    <x v="8"/>
    <n v="40.176000000000002"/>
    <n v="3"/>
    <x v="2"/>
    <x v="3305"/>
  </r>
  <r>
    <s v="Standard Class"/>
    <x v="0"/>
    <s v="United States"/>
    <s v="Yonkers"/>
    <x v="15"/>
    <n v="10701"/>
    <x v="3"/>
    <x v="1"/>
    <x v="8"/>
    <n v="10.896000000000001"/>
    <n v="3"/>
    <x v="2"/>
    <x v="3306"/>
  </r>
  <r>
    <s v="Second Class"/>
    <x v="0"/>
    <s v="United States"/>
    <s v="San Diego"/>
    <x v="1"/>
    <n v="92037"/>
    <x v="1"/>
    <x v="1"/>
    <x v="6"/>
    <n v="10.64"/>
    <n v="4"/>
    <x v="0"/>
    <x v="3307"/>
  </r>
  <r>
    <s v="Standard Class"/>
    <x v="0"/>
    <s v="United States"/>
    <s v="Champaign"/>
    <x v="10"/>
    <n v="61821"/>
    <x v="2"/>
    <x v="0"/>
    <x v="5"/>
    <n v="151.96"/>
    <n v="5"/>
    <x v="7"/>
    <x v="3308"/>
  </r>
  <r>
    <s v="Second Class"/>
    <x v="0"/>
    <s v="United States"/>
    <s v="San Francisco"/>
    <x v="1"/>
    <n v="94122"/>
    <x v="1"/>
    <x v="2"/>
    <x v="11"/>
    <n v="238"/>
    <n v="2"/>
    <x v="0"/>
    <x v="1764"/>
  </r>
  <r>
    <s v="Second Class"/>
    <x v="0"/>
    <s v="United States"/>
    <s v="Lawrence"/>
    <x v="14"/>
    <n v="46226"/>
    <x v="2"/>
    <x v="2"/>
    <x v="11"/>
    <n v="155.34"/>
    <n v="6"/>
    <x v="0"/>
    <x v="3309"/>
  </r>
  <r>
    <s v="Second Class"/>
    <x v="0"/>
    <s v="United States"/>
    <s v="San Diego"/>
    <x v="1"/>
    <n v="92105"/>
    <x v="1"/>
    <x v="2"/>
    <x v="11"/>
    <n v="148.32"/>
    <n v="9"/>
    <x v="0"/>
    <x v="3310"/>
  </r>
  <r>
    <s v="Second Class"/>
    <x v="0"/>
    <s v="United States"/>
    <s v="San Diego"/>
    <x v="1"/>
    <n v="92105"/>
    <x v="1"/>
    <x v="0"/>
    <x v="1"/>
    <n v="240.78399999999999"/>
    <n v="1"/>
    <x v="2"/>
    <x v="3311"/>
  </r>
  <r>
    <s v="Second Class"/>
    <x v="0"/>
    <s v="United States"/>
    <s v="San Diego"/>
    <x v="1"/>
    <n v="92105"/>
    <x v="1"/>
    <x v="0"/>
    <x v="1"/>
    <n v="191.96799999999999"/>
    <n v="7"/>
    <x v="2"/>
    <x v="3312"/>
  </r>
  <r>
    <s v="Second Class"/>
    <x v="0"/>
    <s v="United States"/>
    <s v="San Diego"/>
    <x v="1"/>
    <n v="92105"/>
    <x v="1"/>
    <x v="1"/>
    <x v="10"/>
    <n v="11.56"/>
    <n v="2"/>
    <x v="0"/>
    <x v="1290"/>
  </r>
  <r>
    <s v="Second Class"/>
    <x v="0"/>
    <s v="United States"/>
    <s v="San Diego"/>
    <x v="1"/>
    <n v="92105"/>
    <x v="1"/>
    <x v="1"/>
    <x v="12"/>
    <n v="11.8"/>
    <n v="4"/>
    <x v="0"/>
    <x v="3313"/>
  </r>
  <r>
    <s v="Second Class"/>
    <x v="0"/>
    <s v="United States"/>
    <s v="San Diego"/>
    <x v="1"/>
    <n v="92105"/>
    <x v="1"/>
    <x v="0"/>
    <x v="1"/>
    <n v="842.35199999999998"/>
    <n v="3"/>
    <x v="2"/>
    <x v="3314"/>
  </r>
  <r>
    <s v="Second Class"/>
    <x v="0"/>
    <s v="United States"/>
    <s v="Johnson City"/>
    <x v="18"/>
    <n v="37604"/>
    <x v="0"/>
    <x v="1"/>
    <x v="12"/>
    <n v="23.472000000000001"/>
    <n v="3"/>
    <x v="2"/>
    <x v="3315"/>
  </r>
  <r>
    <s v="Second Class"/>
    <x v="0"/>
    <s v="United States"/>
    <s v="Johnson City"/>
    <x v="18"/>
    <n v="37604"/>
    <x v="0"/>
    <x v="1"/>
    <x v="8"/>
    <n v="86.058000000000007"/>
    <n v="7"/>
    <x v="6"/>
    <x v="3316"/>
  </r>
  <r>
    <s v="Second Class"/>
    <x v="0"/>
    <s v="United States"/>
    <s v="Johnson City"/>
    <x v="18"/>
    <n v="37604"/>
    <x v="0"/>
    <x v="2"/>
    <x v="7"/>
    <n v="108.78400000000001"/>
    <n v="2"/>
    <x v="2"/>
    <x v="3317"/>
  </r>
  <r>
    <s v="Second Class"/>
    <x v="0"/>
    <s v="United States"/>
    <s v="Johnson City"/>
    <x v="18"/>
    <n v="37604"/>
    <x v="0"/>
    <x v="1"/>
    <x v="10"/>
    <n v="10.272"/>
    <n v="3"/>
    <x v="2"/>
    <x v="1583"/>
  </r>
  <r>
    <s v="Standard Class"/>
    <x v="0"/>
    <s v="United States"/>
    <s v="Tampa"/>
    <x v="2"/>
    <n v="33614"/>
    <x v="0"/>
    <x v="1"/>
    <x v="8"/>
    <n v="38.19"/>
    <n v="5"/>
    <x v="6"/>
    <x v="3318"/>
  </r>
  <r>
    <s v="First Class"/>
    <x v="1"/>
    <s v="United States"/>
    <s v="Decatur"/>
    <x v="10"/>
    <n v="62521"/>
    <x v="2"/>
    <x v="1"/>
    <x v="4"/>
    <n v="49.631999999999998"/>
    <n v="4"/>
    <x v="2"/>
    <x v="185"/>
  </r>
  <r>
    <s v="First Class"/>
    <x v="1"/>
    <s v="United States"/>
    <s v="Decatur"/>
    <x v="10"/>
    <n v="62521"/>
    <x v="2"/>
    <x v="1"/>
    <x v="4"/>
    <n v="52.095999999999997"/>
    <n v="4"/>
    <x v="2"/>
    <x v="3319"/>
  </r>
  <r>
    <s v="Standard Class"/>
    <x v="0"/>
    <s v="United States"/>
    <s v="Gilbert"/>
    <x v="16"/>
    <n v="85234"/>
    <x v="1"/>
    <x v="1"/>
    <x v="10"/>
    <n v="9.5679999999999996"/>
    <n v="2"/>
    <x v="2"/>
    <x v="3320"/>
  </r>
  <r>
    <s v="Standard Class"/>
    <x v="0"/>
    <s v="United States"/>
    <s v="Gilbert"/>
    <x v="16"/>
    <n v="85234"/>
    <x v="1"/>
    <x v="1"/>
    <x v="4"/>
    <n v="82.367999999999995"/>
    <n v="2"/>
    <x v="2"/>
    <x v="252"/>
  </r>
  <r>
    <s v="Standard Class"/>
    <x v="0"/>
    <s v="United States"/>
    <s v="Gilbert"/>
    <x v="16"/>
    <n v="85234"/>
    <x v="1"/>
    <x v="0"/>
    <x v="5"/>
    <n v="364.70400000000001"/>
    <n v="6"/>
    <x v="2"/>
    <x v="3321"/>
  </r>
  <r>
    <s v="Standard Class"/>
    <x v="0"/>
    <s v="United States"/>
    <s v="Gilbert"/>
    <x v="16"/>
    <n v="85234"/>
    <x v="1"/>
    <x v="0"/>
    <x v="5"/>
    <n v="40.256"/>
    <n v="4"/>
    <x v="2"/>
    <x v="3322"/>
  </r>
  <r>
    <s v="Standard Class"/>
    <x v="1"/>
    <s v="United States"/>
    <s v="Knoxville"/>
    <x v="18"/>
    <n v="37918"/>
    <x v="0"/>
    <x v="1"/>
    <x v="6"/>
    <n v="4.3680000000000003"/>
    <n v="3"/>
    <x v="2"/>
    <x v="1574"/>
  </r>
  <r>
    <s v="Standard Class"/>
    <x v="0"/>
    <s v="United States"/>
    <s v="Chicago"/>
    <x v="10"/>
    <n v="60653"/>
    <x v="2"/>
    <x v="1"/>
    <x v="8"/>
    <n v="12.128"/>
    <n v="4"/>
    <x v="3"/>
    <x v="3323"/>
  </r>
  <r>
    <s v="Second Class"/>
    <x v="0"/>
    <s v="United States"/>
    <s v="Bloomington"/>
    <x v="14"/>
    <n v="47401"/>
    <x v="2"/>
    <x v="2"/>
    <x v="7"/>
    <n v="134.85"/>
    <n v="3"/>
    <x v="0"/>
    <x v="3324"/>
  </r>
  <r>
    <s v="Standard Class"/>
    <x v="0"/>
    <s v="United States"/>
    <s v="Roswell"/>
    <x v="32"/>
    <n v="30076"/>
    <x v="0"/>
    <x v="1"/>
    <x v="6"/>
    <n v="8.56"/>
    <n v="2"/>
    <x v="0"/>
    <x v="3325"/>
  </r>
  <r>
    <s v="Standard Class"/>
    <x v="0"/>
    <s v="United States"/>
    <s v="Roswell"/>
    <x v="32"/>
    <n v="30076"/>
    <x v="0"/>
    <x v="2"/>
    <x v="7"/>
    <n v="239.97"/>
    <n v="3"/>
    <x v="0"/>
    <x v="3326"/>
  </r>
  <r>
    <s v="Standard Class"/>
    <x v="0"/>
    <s v="United States"/>
    <s v="Roswell"/>
    <x v="32"/>
    <n v="30076"/>
    <x v="0"/>
    <x v="1"/>
    <x v="4"/>
    <n v="356.94"/>
    <n v="2"/>
    <x v="0"/>
    <x v="3327"/>
  </r>
  <r>
    <s v="Standard Class"/>
    <x v="1"/>
    <s v="United States"/>
    <s v="Los Angeles"/>
    <x v="1"/>
    <n v="90036"/>
    <x v="1"/>
    <x v="2"/>
    <x v="11"/>
    <n v="659.9"/>
    <n v="2"/>
    <x v="0"/>
    <x v="3328"/>
  </r>
  <r>
    <s v="Standard Class"/>
    <x v="1"/>
    <s v="United States"/>
    <s v="Los Angeles"/>
    <x v="1"/>
    <n v="90036"/>
    <x v="1"/>
    <x v="0"/>
    <x v="1"/>
    <n v="1684.752"/>
    <n v="6"/>
    <x v="2"/>
    <x v="3329"/>
  </r>
  <r>
    <s v="Standard Class"/>
    <x v="1"/>
    <s v="United States"/>
    <s v="Los Angeles"/>
    <x v="1"/>
    <n v="90036"/>
    <x v="1"/>
    <x v="2"/>
    <x v="11"/>
    <n v="559.91999999999996"/>
    <n v="8"/>
    <x v="0"/>
    <x v="3330"/>
  </r>
  <r>
    <s v="Standard Class"/>
    <x v="0"/>
    <s v="United States"/>
    <s v="Houston"/>
    <x v="5"/>
    <n v="77036"/>
    <x v="2"/>
    <x v="2"/>
    <x v="11"/>
    <n v="279.94400000000002"/>
    <n v="7"/>
    <x v="2"/>
    <x v="3331"/>
  </r>
  <r>
    <s v="Standard Class"/>
    <x v="2"/>
    <s v="United States"/>
    <s v="Bolingbrook"/>
    <x v="10"/>
    <n v="60440"/>
    <x v="2"/>
    <x v="1"/>
    <x v="8"/>
    <n v="9.98"/>
    <n v="5"/>
    <x v="3"/>
    <x v="3332"/>
  </r>
  <r>
    <s v="Standard Class"/>
    <x v="2"/>
    <s v="United States"/>
    <s v="Texarkana"/>
    <x v="36"/>
    <n v="71854"/>
    <x v="0"/>
    <x v="2"/>
    <x v="11"/>
    <n v="48.9"/>
    <n v="5"/>
    <x v="0"/>
    <x v="3333"/>
  </r>
  <r>
    <s v="Standard Class"/>
    <x v="1"/>
    <s v="United States"/>
    <s v="San Antonio"/>
    <x v="5"/>
    <n v="78207"/>
    <x v="2"/>
    <x v="1"/>
    <x v="13"/>
    <n v="3.552"/>
    <n v="3"/>
    <x v="2"/>
    <x v="3334"/>
  </r>
  <r>
    <s v="Standard Class"/>
    <x v="1"/>
    <s v="United States"/>
    <s v="San Antonio"/>
    <x v="5"/>
    <n v="78207"/>
    <x v="2"/>
    <x v="1"/>
    <x v="10"/>
    <n v="15.552"/>
    <n v="3"/>
    <x v="2"/>
    <x v="12"/>
  </r>
  <r>
    <s v="Standard Class"/>
    <x v="0"/>
    <s v="United States"/>
    <s v="Edinburg"/>
    <x v="5"/>
    <n v="78539"/>
    <x v="2"/>
    <x v="1"/>
    <x v="13"/>
    <n v="2.3679999999999999"/>
    <n v="2"/>
    <x v="2"/>
    <x v="3285"/>
  </r>
  <r>
    <s v="First Class"/>
    <x v="0"/>
    <s v="United States"/>
    <s v="Toledo"/>
    <x v="24"/>
    <n v="43615"/>
    <x v="3"/>
    <x v="2"/>
    <x v="11"/>
    <n v="127.98399999999999"/>
    <n v="2"/>
    <x v="2"/>
    <x v="3335"/>
  </r>
  <r>
    <s v="Standard Class"/>
    <x v="1"/>
    <s v="United States"/>
    <s v="Baytown"/>
    <x v="5"/>
    <n v="77520"/>
    <x v="2"/>
    <x v="1"/>
    <x v="10"/>
    <n v="10.368"/>
    <n v="2"/>
    <x v="2"/>
    <x v="572"/>
  </r>
  <r>
    <s v="Standard Class"/>
    <x v="2"/>
    <s v="United States"/>
    <s v="Philadelphia"/>
    <x v="9"/>
    <n v="19143"/>
    <x v="3"/>
    <x v="2"/>
    <x v="11"/>
    <n v="47.984000000000002"/>
    <n v="2"/>
    <x v="2"/>
    <x v="3336"/>
  </r>
  <r>
    <s v="Second Class"/>
    <x v="2"/>
    <s v="United States"/>
    <s v="Los Angeles"/>
    <x v="1"/>
    <n v="90045"/>
    <x v="1"/>
    <x v="1"/>
    <x v="4"/>
    <n v="270.33999999999997"/>
    <n v="14"/>
    <x v="0"/>
    <x v="3337"/>
  </r>
  <r>
    <s v="Standard Class"/>
    <x v="2"/>
    <s v="United States"/>
    <s v="Philadelphia"/>
    <x v="9"/>
    <n v="19143"/>
    <x v="3"/>
    <x v="1"/>
    <x v="9"/>
    <n v="98.111999999999995"/>
    <n v="7"/>
    <x v="2"/>
    <x v="3338"/>
  </r>
  <r>
    <s v="Standard Class"/>
    <x v="2"/>
    <s v="United States"/>
    <s v="Philadelphia"/>
    <x v="9"/>
    <n v="19143"/>
    <x v="3"/>
    <x v="1"/>
    <x v="4"/>
    <n v="563.80799999999999"/>
    <n v="4"/>
    <x v="2"/>
    <x v="2734"/>
  </r>
  <r>
    <s v="Standard Class"/>
    <x v="2"/>
    <s v="United States"/>
    <s v="Philadelphia"/>
    <x v="9"/>
    <n v="19143"/>
    <x v="3"/>
    <x v="1"/>
    <x v="8"/>
    <n v="10.428000000000001"/>
    <n v="4"/>
    <x v="6"/>
    <x v="3339"/>
  </r>
  <r>
    <s v="Standard Class"/>
    <x v="2"/>
    <s v="United States"/>
    <s v="Philadelphia"/>
    <x v="9"/>
    <n v="19143"/>
    <x v="3"/>
    <x v="0"/>
    <x v="5"/>
    <n v="547.13599999999997"/>
    <n v="4"/>
    <x v="2"/>
    <x v="2078"/>
  </r>
  <r>
    <s v="Standard Class"/>
    <x v="2"/>
    <s v="United States"/>
    <s v="Philadelphia"/>
    <x v="9"/>
    <n v="19143"/>
    <x v="3"/>
    <x v="2"/>
    <x v="7"/>
    <n v="14.85"/>
    <n v="5"/>
    <x v="10"/>
    <x v="3340"/>
  </r>
  <r>
    <s v="Standard Class"/>
    <x v="2"/>
    <s v="United States"/>
    <s v="Philadelphia"/>
    <x v="9"/>
    <n v="19143"/>
    <x v="3"/>
    <x v="2"/>
    <x v="7"/>
    <n v="41.988"/>
    <n v="2"/>
    <x v="10"/>
    <x v="3341"/>
  </r>
  <r>
    <s v="Standard Class"/>
    <x v="2"/>
    <s v="United States"/>
    <s v="Philadelphia"/>
    <x v="9"/>
    <n v="19143"/>
    <x v="3"/>
    <x v="0"/>
    <x v="5"/>
    <n v="7.5839999999999996"/>
    <n v="1"/>
    <x v="2"/>
    <x v="2566"/>
  </r>
  <r>
    <s v="Standard Class"/>
    <x v="2"/>
    <s v="United States"/>
    <s v="Philadelphia"/>
    <x v="9"/>
    <n v="19143"/>
    <x v="3"/>
    <x v="0"/>
    <x v="0"/>
    <n v="352.45"/>
    <n v="5"/>
    <x v="5"/>
    <x v="3342"/>
  </r>
  <r>
    <s v="First Class"/>
    <x v="0"/>
    <s v="United States"/>
    <s v="Pearland"/>
    <x v="5"/>
    <n v="77581"/>
    <x v="2"/>
    <x v="2"/>
    <x v="7"/>
    <n v="470.37599999999998"/>
    <n v="3"/>
    <x v="2"/>
    <x v="562"/>
  </r>
  <r>
    <s v="Standard Class"/>
    <x v="1"/>
    <s v="United States"/>
    <s v="New York City"/>
    <x v="15"/>
    <n v="10035"/>
    <x v="3"/>
    <x v="1"/>
    <x v="10"/>
    <n v="19.440000000000001"/>
    <n v="3"/>
    <x v="0"/>
    <x v="551"/>
  </r>
  <r>
    <s v="Standard Class"/>
    <x v="1"/>
    <s v="United States"/>
    <s v="New York City"/>
    <x v="15"/>
    <n v="10035"/>
    <x v="3"/>
    <x v="0"/>
    <x v="5"/>
    <n v="9.82"/>
    <n v="2"/>
    <x v="0"/>
    <x v="3343"/>
  </r>
  <r>
    <s v="Standard Class"/>
    <x v="0"/>
    <s v="United States"/>
    <s v="Phoenix"/>
    <x v="16"/>
    <n v="85023"/>
    <x v="1"/>
    <x v="0"/>
    <x v="3"/>
    <n v="801.6"/>
    <n v="5"/>
    <x v="5"/>
    <x v="3344"/>
  </r>
  <r>
    <s v="Standard Class"/>
    <x v="0"/>
    <s v="United States"/>
    <s v="Phoenix"/>
    <x v="16"/>
    <n v="85023"/>
    <x v="1"/>
    <x v="0"/>
    <x v="1"/>
    <n v="161.56800000000001"/>
    <n v="2"/>
    <x v="2"/>
    <x v="3345"/>
  </r>
  <r>
    <s v="Standard Class"/>
    <x v="0"/>
    <s v="United States"/>
    <s v="Phoenix"/>
    <x v="16"/>
    <n v="85023"/>
    <x v="1"/>
    <x v="1"/>
    <x v="10"/>
    <n v="16.096"/>
    <n v="2"/>
    <x v="2"/>
    <x v="3346"/>
  </r>
  <r>
    <s v="Standard Class"/>
    <x v="0"/>
    <s v="United States"/>
    <s v="Phoenix"/>
    <x v="16"/>
    <n v="85023"/>
    <x v="1"/>
    <x v="1"/>
    <x v="8"/>
    <n v="7.6559999999999997"/>
    <n v="4"/>
    <x v="6"/>
    <x v="3347"/>
  </r>
  <r>
    <s v="Standard Class"/>
    <x v="0"/>
    <s v="United States"/>
    <s v="Phoenix"/>
    <x v="16"/>
    <n v="85023"/>
    <x v="1"/>
    <x v="0"/>
    <x v="1"/>
    <n v="311.976"/>
    <n v="3"/>
    <x v="2"/>
    <x v="3348"/>
  </r>
  <r>
    <s v="Standard Class"/>
    <x v="1"/>
    <s v="United States"/>
    <s v="Chesapeake"/>
    <x v="17"/>
    <n v="23320"/>
    <x v="0"/>
    <x v="1"/>
    <x v="4"/>
    <n v="61.68"/>
    <n v="4"/>
    <x v="0"/>
    <x v="3349"/>
  </r>
  <r>
    <s v="Standard Class"/>
    <x v="1"/>
    <s v="United States"/>
    <s v="Chesapeake"/>
    <x v="17"/>
    <n v="23320"/>
    <x v="0"/>
    <x v="1"/>
    <x v="8"/>
    <n v="63.96"/>
    <n v="4"/>
    <x v="0"/>
    <x v="3350"/>
  </r>
  <r>
    <s v="Second Class"/>
    <x v="0"/>
    <s v="United States"/>
    <s v="Chicago"/>
    <x v="10"/>
    <n v="60610"/>
    <x v="2"/>
    <x v="2"/>
    <x v="7"/>
    <n v="359.976"/>
    <n v="3"/>
    <x v="2"/>
    <x v="3351"/>
  </r>
  <r>
    <s v="Standard Class"/>
    <x v="0"/>
    <s v="United States"/>
    <s v="Chicago"/>
    <x v="10"/>
    <n v="60623"/>
    <x v="2"/>
    <x v="1"/>
    <x v="10"/>
    <n v="25.344000000000001"/>
    <n v="6"/>
    <x v="2"/>
    <x v="897"/>
  </r>
  <r>
    <s v="Standard Class"/>
    <x v="0"/>
    <s v="United States"/>
    <s v="Chicago"/>
    <x v="10"/>
    <n v="60623"/>
    <x v="2"/>
    <x v="1"/>
    <x v="10"/>
    <n v="26.72"/>
    <n v="5"/>
    <x v="2"/>
    <x v="3352"/>
  </r>
  <r>
    <s v="Standard Class"/>
    <x v="0"/>
    <s v="United States"/>
    <s v="Seattle"/>
    <x v="4"/>
    <n v="98103"/>
    <x v="1"/>
    <x v="1"/>
    <x v="4"/>
    <n v="30.28"/>
    <n v="2"/>
    <x v="0"/>
    <x v="3353"/>
  </r>
  <r>
    <s v="Standard Class"/>
    <x v="0"/>
    <s v="United States"/>
    <s v="Seattle"/>
    <x v="4"/>
    <n v="98103"/>
    <x v="1"/>
    <x v="1"/>
    <x v="4"/>
    <n v="57.93"/>
    <n v="3"/>
    <x v="0"/>
    <x v="3354"/>
  </r>
  <r>
    <s v="Standard Class"/>
    <x v="0"/>
    <s v="United States"/>
    <s v="Seattle"/>
    <x v="4"/>
    <n v="98103"/>
    <x v="1"/>
    <x v="0"/>
    <x v="5"/>
    <n v="35.340000000000003"/>
    <n v="2"/>
    <x v="0"/>
    <x v="2424"/>
  </r>
  <r>
    <s v="Standard Class"/>
    <x v="0"/>
    <s v="United States"/>
    <s v="Seattle"/>
    <x v="4"/>
    <n v="98103"/>
    <x v="1"/>
    <x v="1"/>
    <x v="8"/>
    <n v="137.24"/>
    <n v="5"/>
    <x v="2"/>
    <x v="2097"/>
  </r>
  <r>
    <s v="First Class"/>
    <x v="0"/>
    <s v="United States"/>
    <s v="Harlingen"/>
    <x v="5"/>
    <n v="78550"/>
    <x v="2"/>
    <x v="0"/>
    <x v="0"/>
    <n v="241.33199999999999"/>
    <n v="5"/>
    <x v="8"/>
    <x v="3355"/>
  </r>
  <r>
    <s v="First Class"/>
    <x v="0"/>
    <s v="United States"/>
    <s v="Harlingen"/>
    <x v="5"/>
    <n v="78550"/>
    <x v="2"/>
    <x v="1"/>
    <x v="10"/>
    <n v="5.1840000000000002"/>
    <n v="1"/>
    <x v="2"/>
    <x v="3356"/>
  </r>
  <r>
    <s v="First Class"/>
    <x v="0"/>
    <s v="United States"/>
    <s v="Harlingen"/>
    <x v="5"/>
    <n v="78550"/>
    <x v="2"/>
    <x v="1"/>
    <x v="6"/>
    <n v="145.54400000000001"/>
    <n v="7"/>
    <x v="2"/>
    <x v="3357"/>
  </r>
  <r>
    <s v="Standard Class"/>
    <x v="1"/>
    <s v="United States"/>
    <s v="Philadelphia"/>
    <x v="9"/>
    <n v="19140"/>
    <x v="3"/>
    <x v="1"/>
    <x v="6"/>
    <n v="5.4720000000000004"/>
    <n v="3"/>
    <x v="2"/>
    <x v="3358"/>
  </r>
  <r>
    <s v="Standard Class"/>
    <x v="1"/>
    <s v="United States"/>
    <s v="Philadelphia"/>
    <x v="9"/>
    <n v="19140"/>
    <x v="3"/>
    <x v="2"/>
    <x v="11"/>
    <n v="47.984000000000002"/>
    <n v="2"/>
    <x v="2"/>
    <x v="833"/>
  </r>
  <r>
    <s v="Standard Class"/>
    <x v="0"/>
    <s v="United States"/>
    <s v="Bakersfield"/>
    <x v="1"/>
    <n v="93309"/>
    <x v="1"/>
    <x v="1"/>
    <x v="6"/>
    <n v="9.4"/>
    <n v="5"/>
    <x v="0"/>
    <x v="3359"/>
  </r>
  <r>
    <s v="Standard Class"/>
    <x v="0"/>
    <s v="United States"/>
    <s v="Bakersfield"/>
    <x v="1"/>
    <n v="93309"/>
    <x v="1"/>
    <x v="1"/>
    <x v="2"/>
    <n v="74"/>
    <n v="5"/>
    <x v="0"/>
    <x v="3360"/>
  </r>
  <r>
    <s v="Standard Class"/>
    <x v="0"/>
    <s v="United States"/>
    <s v="Bakersfield"/>
    <x v="1"/>
    <n v="93309"/>
    <x v="1"/>
    <x v="2"/>
    <x v="7"/>
    <n v="201.584"/>
    <n v="2"/>
    <x v="2"/>
    <x v="3361"/>
  </r>
  <r>
    <s v="Standard Class"/>
    <x v="0"/>
    <s v="United States"/>
    <s v="Grand Prairie"/>
    <x v="5"/>
    <n v="75051"/>
    <x v="2"/>
    <x v="1"/>
    <x v="12"/>
    <n v="28.751999999999999"/>
    <n v="3"/>
    <x v="2"/>
    <x v="3362"/>
  </r>
  <r>
    <s v="Standard Class"/>
    <x v="0"/>
    <s v="United States"/>
    <s v="Grand Prairie"/>
    <x v="5"/>
    <n v="75051"/>
    <x v="2"/>
    <x v="1"/>
    <x v="10"/>
    <n v="27.216000000000001"/>
    <n v="3"/>
    <x v="2"/>
    <x v="2058"/>
  </r>
  <r>
    <s v="Standard Class"/>
    <x v="0"/>
    <s v="United States"/>
    <s v="Grand Prairie"/>
    <x v="5"/>
    <n v="75051"/>
    <x v="2"/>
    <x v="0"/>
    <x v="1"/>
    <n v="197.37200000000001"/>
    <n v="2"/>
    <x v="4"/>
    <x v="3363"/>
  </r>
  <r>
    <s v="Same Day"/>
    <x v="0"/>
    <s v="United States"/>
    <s v="Greenwood"/>
    <x v="14"/>
    <n v="46142"/>
    <x v="2"/>
    <x v="0"/>
    <x v="1"/>
    <n v="1424.9"/>
    <n v="5"/>
    <x v="0"/>
    <x v="3364"/>
  </r>
  <r>
    <s v="Standard Class"/>
    <x v="0"/>
    <s v="United States"/>
    <s v="New York City"/>
    <x v="15"/>
    <n v="10024"/>
    <x v="3"/>
    <x v="0"/>
    <x v="5"/>
    <n v="14.56"/>
    <n v="2"/>
    <x v="0"/>
    <x v="3365"/>
  </r>
  <r>
    <s v="Standard Class"/>
    <x v="0"/>
    <s v="United States"/>
    <s v="New York City"/>
    <x v="15"/>
    <n v="10024"/>
    <x v="3"/>
    <x v="1"/>
    <x v="8"/>
    <n v="3.048"/>
    <n v="1"/>
    <x v="2"/>
    <x v="3366"/>
  </r>
  <r>
    <s v="Second Class"/>
    <x v="0"/>
    <s v="United States"/>
    <s v="Memphis"/>
    <x v="18"/>
    <n v="38109"/>
    <x v="0"/>
    <x v="1"/>
    <x v="10"/>
    <n v="25.92"/>
    <n v="5"/>
    <x v="2"/>
    <x v="1430"/>
  </r>
  <r>
    <s v="Standard Class"/>
    <x v="0"/>
    <s v="United States"/>
    <s v="Buffalo"/>
    <x v="15"/>
    <n v="14215"/>
    <x v="3"/>
    <x v="1"/>
    <x v="14"/>
    <n v="835.17"/>
    <n v="7"/>
    <x v="0"/>
    <x v="3367"/>
  </r>
  <r>
    <s v="Second Class"/>
    <x v="0"/>
    <s v="United States"/>
    <s v="Los Angeles"/>
    <x v="1"/>
    <n v="90036"/>
    <x v="1"/>
    <x v="1"/>
    <x v="10"/>
    <n v="17.34"/>
    <n v="3"/>
    <x v="0"/>
    <x v="707"/>
  </r>
  <r>
    <s v="Standard Class"/>
    <x v="0"/>
    <s v="United States"/>
    <s v="Homestead"/>
    <x v="2"/>
    <n v="33030"/>
    <x v="0"/>
    <x v="1"/>
    <x v="10"/>
    <n v="44.384"/>
    <n v="1"/>
    <x v="2"/>
    <x v="3368"/>
  </r>
  <r>
    <s v="Standard Class"/>
    <x v="0"/>
    <s v="United States"/>
    <s v="Homestead"/>
    <x v="2"/>
    <n v="33030"/>
    <x v="0"/>
    <x v="1"/>
    <x v="14"/>
    <n v="2.944"/>
    <n v="1"/>
    <x v="2"/>
    <x v="3369"/>
  </r>
  <r>
    <s v="Standard Class"/>
    <x v="2"/>
    <s v="United States"/>
    <s v="Pasadena"/>
    <x v="5"/>
    <n v="77506"/>
    <x v="2"/>
    <x v="1"/>
    <x v="6"/>
    <n v="6.3680000000000003"/>
    <n v="2"/>
    <x v="2"/>
    <x v="3370"/>
  </r>
  <r>
    <s v="Standard Class"/>
    <x v="2"/>
    <s v="United States"/>
    <s v="Pasadena"/>
    <x v="5"/>
    <n v="77506"/>
    <x v="2"/>
    <x v="1"/>
    <x v="2"/>
    <n v="48.847999999999999"/>
    <n v="2"/>
    <x v="2"/>
    <x v="3371"/>
  </r>
  <r>
    <s v="Standard Class"/>
    <x v="2"/>
    <s v="United States"/>
    <s v="Pasadena"/>
    <x v="5"/>
    <n v="77506"/>
    <x v="2"/>
    <x v="1"/>
    <x v="10"/>
    <n v="19.648"/>
    <n v="2"/>
    <x v="2"/>
    <x v="3372"/>
  </r>
  <r>
    <s v="Standard Class"/>
    <x v="2"/>
    <s v="United States"/>
    <s v="Pasadena"/>
    <x v="5"/>
    <n v="77506"/>
    <x v="2"/>
    <x v="0"/>
    <x v="1"/>
    <n v="255.108"/>
    <n v="6"/>
    <x v="4"/>
    <x v="3373"/>
  </r>
  <r>
    <s v="Second Class"/>
    <x v="0"/>
    <s v="United States"/>
    <s v="Freeport"/>
    <x v="15"/>
    <n v="11520"/>
    <x v="3"/>
    <x v="1"/>
    <x v="8"/>
    <n v="17.248000000000001"/>
    <n v="2"/>
    <x v="2"/>
    <x v="3374"/>
  </r>
  <r>
    <s v="Standard Class"/>
    <x v="1"/>
    <s v="United States"/>
    <s v="Denver"/>
    <x v="22"/>
    <n v="80219"/>
    <x v="1"/>
    <x v="2"/>
    <x v="7"/>
    <n v="159.98400000000001"/>
    <n v="2"/>
    <x v="2"/>
    <x v="3375"/>
  </r>
  <r>
    <s v="Standard Class"/>
    <x v="0"/>
    <s v="United States"/>
    <s v="Quincy"/>
    <x v="31"/>
    <n v="2169"/>
    <x v="3"/>
    <x v="1"/>
    <x v="10"/>
    <n v="12.7"/>
    <n v="2"/>
    <x v="0"/>
    <x v="1495"/>
  </r>
  <r>
    <s v="Standard Class"/>
    <x v="0"/>
    <s v="United States"/>
    <s v="Detroit"/>
    <x v="12"/>
    <n v="48205"/>
    <x v="2"/>
    <x v="0"/>
    <x v="5"/>
    <n v="5.47"/>
    <n v="1"/>
    <x v="0"/>
    <x v="3376"/>
  </r>
  <r>
    <s v="Standard Class"/>
    <x v="0"/>
    <s v="United States"/>
    <s v="Detroit"/>
    <x v="12"/>
    <n v="48205"/>
    <x v="2"/>
    <x v="1"/>
    <x v="6"/>
    <n v="79.36"/>
    <n v="4"/>
    <x v="0"/>
    <x v="3377"/>
  </r>
  <r>
    <s v="Standard Class"/>
    <x v="0"/>
    <s v="United States"/>
    <s v="San Francisco"/>
    <x v="1"/>
    <n v="94109"/>
    <x v="1"/>
    <x v="0"/>
    <x v="5"/>
    <n v="22.14"/>
    <n v="3"/>
    <x v="0"/>
    <x v="1207"/>
  </r>
  <r>
    <s v="Standard Class"/>
    <x v="0"/>
    <s v="United States"/>
    <s v="Nashville"/>
    <x v="18"/>
    <n v="37211"/>
    <x v="0"/>
    <x v="1"/>
    <x v="8"/>
    <n v="11.276999999999999"/>
    <n v="3"/>
    <x v="6"/>
    <x v="3378"/>
  </r>
  <r>
    <s v="Standard Class"/>
    <x v="0"/>
    <s v="United States"/>
    <s v="Nashville"/>
    <x v="18"/>
    <n v="37211"/>
    <x v="0"/>
    <x v="1"/>
    <x v="6"/>
    <n v="4.4480000000000004"/>
    <n v="2"/>
    <x v="2"/>
    <x v="3379"/>
  </r>
  <r>
    <s v="Standard Class"/>
    <x v="0"/>
    <s v="United States"/>
    <s v="Nashville"/>
    <x v="18"/>
    <n v="37211"/>
    <x v="0"/>
    <x v="0"/>
    <x v="5"/>
    <n v="44.76"/>
    <n v="3"/>
    <x v="2"/>
    <x v="3380"/>
  </r>
  <r>
    <s v="Standard Class"/>
    <x v="1"/>
    <s v="United States"/>
    <s v="Detroit"/>
    <x v="12"/>
    <n v="48227"/>
    <x v="2"/>
    <x v="1"/>
    <x v="8"/>
    <n v="38.28"/>
    <n v="6"/>
    <x v="0"/>
    <x v="3381"/>
  </r>
  <r>
    <s v="Standard Class"/>
    <x v="1"/>
    <s v="United States"/>
    <s v="Detroit"/>
    <x v="12"/>
    <n v="48227"/>
    <x v="2"/>
    <x v="2"/>
    <x v="7"/>
    <n v="149.94999999999999"/>
    <n v="5"/>
    <x v="0"/>
    <x v="3382"/>
  </r>
  <r>
    <s v="First Class"/>
    <x v="2"/>
    <s v="United States"/>
    <s v="Los Angeles"/>
    <x v="1"/>
    <n v="90045"/>
    <x v="1"/>
    <x v="1"/>
    <x v="6"/>
    <n v="12.84"/>
    <n v="3"/>
    <x v="0"/>
    <x v="3383"/>
  </r>
  <r>
    <s v="First Class"/>
    <x v="2"/>
    <s v="United States"/>
    <s v="Los Angeles"/>
    <x v="1"/>
    <n v="90045"/>
    <x v="1"/>
    <x v="0"/>
    <x v="5"/>
    <n v="44.67"/>
    <n v="3"/>
    <x v="0"/>
    <x v="3384"/>
  </r>
  <r>
    <s v="Standard Class"/>
    <x v="0"/>
    <s v="United States"/>
    <s v="Philadelphia"/>
    <x v="9"/>
    <n v="19140"/>
    <x v="3"/>
    <x v="1"/>
    <x v="6"/>
    <n v="7.8719999999999999"/>
    <n v="3"/>
    <x v="2"/>
    <x v="3385"/>
  </r>
  <r>
    <s v="Second Class"/>
    <x v="1"/>
    <s v="United States"/>
    <s v="Asheville"/>
    <x v="3"/>
    <n v="28806"/>
    <x v="0"/>
    <x v="1"/>
    <x v="6"/>
    <n v="7.8719999999999999"/>
    <n v="3"/>
    <x v="2"/>
    <x v="3385"/>
  </r>
  <r>
    <s v="Standard Class"/>
    <x v="0"/>
    <s v="United States"/>
    <s v="New York City"/>
    <x v="15"/>
    <n v="10024"/>
    <x v="3"/>
    <x v="1"/>
    <x v="6"/>
    <n v="88.04"/>
    <n v="4"/>
    <x v="0"/>
    <x v="3386"/>
  </r>
  <r>
    <s v="First Class"/>
    <x v="2"/>
    <s v="United States"/>
    <s v="Colorado Springs"/>
    <x v="22"/>
    <n v="80906"/>
    <x v="1"/>
    <x v="1"/>
    <x v="8"/>
    <n v="40.634999999999998"/>
    <n v="7"/>
    <x v="6"/>
    <x v="3387"/>
  </r>
  <r>
    <s v="Standard Class"/>
    <x v="1"/>
    <s v="United States"/>
    <s v="San Antonio"/>
    <x v="5"/>
    <n v="78207"/>
    <x v="2"/>
    <x v="1"/>
    <x v="8"/>
    <n v="5.7279999999999998"/>
    <n v="8"/>
    <x v="3"/>
    <x v="3388"/>
  </r>
  <r>
    <s v="Standard Class"/>
    <x v="1"/>
    <s v="United States"/>
    <s v="San Antonio"/>
    <x v="5"/>
    <n v="78207"/>
    <x v="2"/>
    <x v="1"/>
    <x v="10"/>
    <n v="42.24"/>
    <n v="10"/>
    <x v="2"/>
    <x v="3389"/>
  </r>
  <r>
    <s v="Standard Class"/>
    <x v="0"/>
    <s v="United States"/>
    <s v="Los Angeles"/>
    <x v="1"/>
    <n v="90036"/>
    <x v="1"/>
    <x v="1"/>
    <x v="10"/>
    <n v="53.82"/>
    <n v="9"/>
    <x v="0"/>
    <x v="3390"/>
  </r>
  <r>
    <s v="Second Class"/>
    <x v="2"/>
    <s v="United States"/>
    <s v="Sterling Heights"/>
    <x v="12"/>
    <n v="48310"/>
    <x v="2"/>
    <x v="1"/>
    <x v="6"/>
    <n v="79.36"/>
    <n v="4"/>
    <x v="0"/>
    <x v="3391"/>
  </r>
  <r>
    <s v="Standard Class"/>
    <x v="0"/>
    <s v="United States"/>
    <s v="New York City"/>
    <x v="15"/>
    <n v="10009"/>
    <x v="3"/>
    <x v="1"/>
    <x v="10"/>
    <n v="13.48"/>
    <n v="2"/>
    <x v="0"/>
    <x v="3392"/>
  </r>
  <r>
    <s v="Standard Class"/>
    <x v="0"/>
    <s v="United States"/>
    <s v="New York City"/>
    <x v="15"/>
    <n v="10009"/>
    <x v="3"/>
    <x v="1"/>
    <x v="8"/>
    <n v="29.8"/>
    <n v="5"/>
    <x v="2"/>
    <x v="1317"/>
  </r>
  <r>
    <s v="Standard Class"/>
    <x v="0"/>
    <s v="United States"/>
    <s v="New York City"/>
    <x v="15"/>
    <n v="10009"/>
    <x v="3"/>
    <x v="0"/>
    <x v="5"/>
    <n v="414"/>
    <n v="8"/>
    <x v="0"/>
    <x v="3393"/>
  </r>
  <r>
    <s v="Standard Class"/>
    <x v="0"/>
    <s v="United States"/>
    <s v="New York City"/>
    <x v="15"/>
    <n v="10009"/>
    <x v="3"/>
    <x v="1"/>
    <x v="8"/>
    <n v="41.328000000000003"/>
    <n v="7"/>
    <x v="2"/>
    <x v="3394"/>
  </r>
  <r>
    <s v="First Class"/>
    <x v="0"/>
    <s v="United States"/>
    <s v="Richmond"/>
    <x v="17"/>
    <n v="23223"/>
    <x v="0"/>
    <x v="0"/>
    <x v="5"/>
    <n v="39.92"/>
    <n v="4"/>
    <x v="0"/>
    <x v="3395"/>
  </r>
  <r>
    <s v="Standard Class"/>
    <x v="2"/>
    <s v="United States"/>
    <s v="Seattle"/>
    <x v="4"/>
    <n v="98105"/>
    <x v="1"/>
    <x v="1"/>
    <x v="13"/>
    <n v="8.94"/>
    <n v="3"/>
    <x v="0"/>
    <x v="3396"/>
  </r>
  <r>
    <s v="Standard Class"/>
    <x v="2"/>
    <s v="United States"/>
    <s v="Seattle"/>
    <x v="4"/>
    <n v="98105"/>
    <x v="1"/>
    <x v="2"/>
    <x v="7"/>
    <n v="84.784000000000006"/>
    <n v="2"/>
    <x v="2"/>
    <x v="569"/>
  </r>
  <r>
    <s v="Standard Class"/>
    <x v="1"/>
    <s v="United States"/>
    <s v="New York City"/>
    <x v="15"/>
    <n v="10024"/>
    <x v="3"/>
    <x v="0"/>
    <x v="3"/>
    <n v="53.316000000000003"/>
    <n v="2"/>
    <x v="10"/>
    <x v="3397"/>
  </r>
  <r>
    <s v="Standard Class"/>
    <x v="1"/>
    <s v="United States"/>
    <s v="New York City"/>
    <x v="15"/>
    <n v="10024"/>
    <x v="3"/>
    <x v="1"/>
    <x v="9"/>
    <n v="56.52"/>
    <n v="3"/>
    <x v="0"/>
    <x v="1673"/>
  </r>
  <r>
    <s v="Standard Class"/>
    <x v="2"/>
    <s v="United States"/>
    <s v="Seattle"/>
    <x v="4"/>
    <n v="98115"/>
    <x v="1"/>
    <x v="0"/>
    <x v="5"/>
    <n v="22.77"/>
    <n v="3"/>
    <x v="0"/>
    <x v="3398"/>
  </r>
  <r>
    <s v="Second Class"/>
    <x v="0"/>
    <s v="United States"/>
    <s v="Los Angeles"/>
    <x v="1"/>
    <n v="90045"/>
    <x v="1"/>
    <x v="0"/>
    <x v="1"/>
    <n v="287.96800000000002"/>
    <n v="4"/>
    <x v="2"/>
    <x v="3399"/>
  </r>
  <r>
    <s v="Second Class"/>
    <x v="0"/>
    <s v="United States"/>
    <s v="Los Angeles"/>
    <x v="1"/>
    <n v="90045"/>
    <x v="1"/>
    <x v="2"/>
    <x v="16"/>
    <n v="2799.96"/>
    <n v="5"/>
    <x v="2"/>
    <x v="3400"/>
  </r>
  <r>
    <s v="Second Class"/>
    <x v="0"/>
    <s v="United States"/>
    <s v="Los Angeles"/>
    <x v="1"/>
    <n v="90045"/>
    <x v="1"/>
    <x v="1"/>
    <x v="10"/>
    <n v="48.94"/>
    <n v="1"/>
    <x v="0"/>
    <x v="1621"/>
  </r>
  <r>
    <s v="Standard Class"/>
    <x v="0"/>
    <s v="United States"/>
    <s v="Lakewood"/>
    <x v="1"/>
    <n v="90712"/>
    <x v="1"/>
    <x v="0"/>
    <x v="0"/>
    <n v="257.49900000000002"/>
    <n v="3"/>
    <x v="11"/>
    <x v="3401"/>
  </r>
  <r>
    <s v="Standard Class"/>
    <x v="2"/>
    <s v="United States"/>
    <s v="Plainfield"/>
    <x v="30"/>
    <n v="7060"/>
    <x v="3"/>
    <x v="1"/>
    <x v="4"/>
    <n v="2591.56"/>
    <n v="4"/>
    <x v="0"/>
    <x v="3402"/>
  </r>
  <r>
    <s v="Standard Class"/>
    <x v="2"/>
    <s v="United States"/>
    <s v="Plainfield"/>
    <x v="30"/>
    <n v="7060"/>
    <x v="3"/>
    <x v="1"/>
    <x v="9"/>
    <n v="41.95"/>
    <n v="5"/>
    <x v="0"/>
    <x v="3403"/>
  </r>
  <r>
    <s v="Standard Class"/>
    <x v="1"/>
    <s v="United States"/>
    <s v="Columbia"/>
    <x v="18"/>
    <n v="38401"/>
    <x v="0"/>
    <x v="0"/>
    <x v="5"/>
    <n v="79.12"/>
    <n v="5"/>
    <x v="2"/>
    <x v="3404"/>
  </r>
  <r>
    <s v="Second Class"/>
    <x v="0"/>
    <s v="United States"/>
    <s v="Woonsocket"/>
    <x v="34"/>
    <n v="2895"/>
    <x v="3"/>
    <x v="0"/>
    <x v="5"/>
    <n v="52.96"/>
    <n v="2"/>
    <x v="0"/>
    <x v="3405"/>
  </r>
  <r>
    <s v="Standard Class"/>
    <x v="0"/>
    <s v="United States"/>
    <s v="Lancaster"/>
    <x v="9"/>
    <n v="17602"/>
    <x v="3"/>
    <x v="1"/>
    <x v="14"/>
    <n v="286.34399999999999"/>
    <n v="3"/>
    <x v="2"/>
    <x v="3406"/>
  </r>
  <r>
    <s v="Standard Class"/>
    <x v="1"/>
    <s v="United States"/>
    <s v="Tampa"/>
    <x v="2"/>
    <n v="33614"/>
    <x v="0"/>
    <x v="0"/>
    <x v="5"/>
    <n v="63.552"/>
    <n v="3"/>
    <x v="2"/>
    <x v="3407"/>
  </r>
  <r>
    <s v="Standard Class"/>
    <x v="1"/>
    <s v="United States"/>
    <s v="Tampa"/>
    <x v="2"/>
    <n v="33614"/>
    <x v="0"/>
    <x v="1"/>
    <x v="14"/>
    <n v="41.375999999999998"/>
    <n v="3"/>
    <x v="2"/>
    <x v="3408"/>
  </r>
  <r>
    <s v="Standard Class"/>
    <x v="1"/>
    <s v="United States"/>
    <s v="Tampa"/>
    <x v="2"/>
    <n v="33614"/>
    <x v="0"/>
    <x v="1"/>
    <x v="6"/>
    <n v="172.70400000000001"/>
    <n v="6"/>
    <x v="2"/>
    <x v="3409"/>
  </r>
  <r>
    <s v="Standard Class"/>
    <x v="0"/>
    <s v="United States"/>
    <s v="Kenosha"/>
    <x v="6"/>
    <n v="53142"/>
    <x v="2"/>
    <x v="0"/>
    <x v="0"/>
    <n v="512.94000000000005"/>
    <n v="3"/>
    <x v="0"/>
    <x v="3410"/>
  </r>
  <r>
    <s v="Standard Class"/>
    <x v="0"/>
    <s v="United States"/>
    <s v="Kenosha"/>
    <x v="6"/>
    <n v="53142"/>
    <x v="2"/>
    <x v="0"/>
    <x v="1"/>
    <n v="860.93"/>
    <n v="7"/>
    <x v="0"/>
    <x v="3411"/>
  </r>
  <r>
    <s v="Standard Class"/>
    <x v="0"/>
    <s v="United States"/>
    <s v="Kenosha"/>
    <x v="6"/>
    <n v="53142"/>
    <x v="2"/>
    <x v="2"/>
    <x v="7"/>
    <n v="769.95"/>
    <n v="5"/>
    <x v="0"/>
    <x v="3412"/>
  </r>
  <r>
    <s v="Standard Class"/>
    <x v="0"/>
    <s v="United States"/>
    <s v="Kenosha"/>
    <x v="6"/>
    <n v="53142"/>
    <x v="2"/>
    <x v="1"/>
    <x v="6"/>
    <n v="14.98"/>
    <n v="1"/>
    <x v="0"/>
    <x v="3413"/>
  </r>
  <r>
    <s v="Standard Class"/>
    <x v="0"/>
    <s v="United States"/>
    <s v="Kenosha"/>
    <x v="6"/>
    <n v="53142"/>
    <x v="2"/>
    <x v="0"/>
    <x v="5"/>
    <n v="373.08"/>
    <n v="6"/>
    <x v="0"/>
    <x v="3414"/>
  </r>
  <r>
    <s v="Second Class"/>
    <x v="1"/>
    <s v="United States"/>
    <s v="Port Saint Lucie"/>
    <x v="2"/>
    <n v="34952"/>
    <x v="0"/>
    <x v="0"/>
    <x v="0"/>
    <n v="231.92"/>
    <n v="5"/>
    <x v="2"/>
    <x v="3415"/>
  </r>
  <r>
    <s v="Standard Class"/>
    <x v="2"/>
    <s v="United States"/>
    <s v="Seattle"/>
    <x v="4"/>
    <n v="98115"/>
    <x v="1"/>
    <x v="0"/>
    <x v="5"/>
    <n v="63.47"/>
    <n v="11"/>
    <x v="0"/>
    <x v="3416"/>
  </r>
  <r>
    <s v="Standard Class"/>
    <x v="2"/>
    <s v="United States"/>
    <s v="Seattle"/>
    <x v="4"/>
    <n v="98115"/>
    <x v="1"/>
    <x v="2"/>
    <x v="11"/>
    <n v="345"/>
    <n v="5"/>
    <x v="0"/>
    <x v="3417"/>
  </r>
  <r>
    <s v="Standard Class"/>
    <x v="0"/>
    <s v="United States"/>
    <s v="San Antonio"/>
    <x v="5"/>
    <n v="78207"/>
    <x v="2"/>
    <x v="0"/>
    <x v="3"/>
    <n v="637.89599999999996"/>
    <n v="3"/>
    <x v="4"/>
    <x v="3418"/>
  </r>
  <r>
    <s v="Standard Class"/>
    <x v="0"/>
    <s v="United States"/>
    <s v="San Antonio"/>
    <x v="5"/>
    <n v="78207"/>
    <x v="2"/>
    <x v="2"/>
    <x v="15"/>
    <n v="287.91000000000003"/>
    <n v="3"/>
    <x v="10"/>
    <x v="3419"/>
  </r>
  <r>
    <s v="Standard Class"/>
    <x v="0"/>
    <s v="United States"/>
    <s v="San Antonio"/>
    <x v="5"/>
    <n v="78207"/>
    <x v="2"/>
    <x v="1"/>
    <x v="12"/>
    <n v="36.6"/>
    <n v="3"/>
    <x v="2"/>
    <x v="3420"/>
  </r>
  <r>
    <s v="Standard Class"/>
    <x v="0"/>
    <s v="United States"/>
    <s v="Roswell"/>
    <x v="32"/>
    <n v="30076"/>
    <x v="0"/>
    <x v="1"/>
    <x v="6"/>
    <n v="1.78"/>
    <n v="1"/>
    <x v="0"/>
    <x v="3421"/>
  </r>
  <r>
    <s v="Standard Class"/>
    <x v="0"/>
    <s v="United States"/>
    <s v="Roswell"/>
    <x v="32"/>
    <n v="30076"/>
    <x v="0"/>
    <x v="1"/>
    <x v="10"/>
    <n v="25.92"/>
    <n v="4"/>
    <x v="0"/>
    <x v="245"/>
  </r>
  <r>
    <s v="Standard Class"/>
    <x v="0"/>
    <s v="United States"/>
    <s v="Roswell"/>
    <x v="32"/>
    <n v="30076"/>
    <x v="0"/>
    <x v="2"/>
    <x v="11"/>
    <n v="101.94"/>
    <n v="6"/>
    <x v="0"/>
    <x v="3422"/>
  </r>
  <r>
    <s v="Standard Class"/>
    <x v="1"/>
    <s v="United States"/>
    <s v="Louisville"/>
    <x v="22"/>
    <n v="80027"/>
    <x v="1"/>
    <x v="1"/>
    <x v="6"/>
    <n v="6.8479999999999999"/>
    <n v="2"/>
    <x v="2"/>
    <x v="1355"/>
  </r>
  <r>
    <s v="Standard Class"/>
    <x v="0"/>
    <s v="United States"/>
    <s v="Los Angeles"/>
    <x v="1"/>
    <n v="90036"/>
    <x v="1"/>
    <x v="0"/>
    <x v="5"/>
    <n v="474.43"/>
    <n v="11"/>
    <x v="0"/>
    <x v="3423"/>
  </r>
  <r>
    <s v="First Class"/>
    <x v="0"/>
    <s v="United States"/>
    <s v="Philadelphia"/>
    <x v="9"/>
    <n v="19143"/>
    <x v="3"/>
    <x v="1"/>
    <x v="10"/>
    <n v="8.4480000000000004"/>
    <n v="2"/>
    <x v="2"/>
    <x v="590"/>
  </r>
  <r>
    <s v="First Class"/>
    <x v="0"/>
    <s v="United States"/>
    <s v="Philadelphia"/>
    <x v="9"/>
    <n v="19143"/>
    <x v="3"/>
    <x v="1"/>
    <x v="4"/>
    <n v="39.295999999999999"/>
    <n v="4"/>
    <x v="2"/>
    <x v="3424"/>
  </r>
  <r>
    <s v="Standard Class"/>
    <x v="2"/>
    <s v="United States"/>
    <s v="Superior"/>
    <x v="6"/>
    <n v="54880"/>
    <x v="2"/>
    <x v="1"/>
    <x v="6"/>
    <n v="17.12"/>
    <n v="4"/>
    <x v="0"/>
    <x v="2900"/>
  </r>
  <r>
    <s v="Standard Class"/>
    <x v="0"/>
    <s v="United States"/>
    <s v="Atlanta"/>
    <x v="32"/>
    <n v="30318"/>
    <x v="0"/>
    <x v="1"/>
    <x v="9"/>
    <n v="542.94000000000005"/>
    <n v="3"/>
    <x v="0"/>
    <x v="3425"/>
  </r>
  <r>
    <s v="Standard Class"/>
    <x v="0"/>
    <s v="United States"/>
    <s v="Atlanta"/>
    <x v="32"/>
    <n v="30318"/>
    <x v="0"/>
    <x v="1"/>
    <x v="2"/>
    <n v="8.64"/>
    <n v="3"/>
    <x v="0"/>
    <x v="910"/>
  </r>
  <r>
    <s v="Standard Class"/>
    <x v="0"/>
    <s v="United States"/>
    <s v="Atlanta"/>
    <x v="32"/>
    <n v="30318"/>
    <x v="0"/>
    <x v="1"/>
    <x v="10"/>
    <n v="193.8"/>
    <n v="5"/>
    <x v="0"/>
    <x v="3426"/>
  </r>
  <r>
    <s v="Standard Class"/>
    <x v="0"/>
    <s v="United States"/>
    <s v="Atlanta"/>
    <x v="32"/>
    <n v="30318"/>
    <x v="0"/>
    <x v="1"/>
    <x v="10"/>
    <n v="21.4"/>
    <n v="5"/>
    <x v="0"/>
    <x v="3045"/>
  </r>
  <r>
    <s v="Standard Class"/>
    <x v="0"/>
    <s v="United States"/>
    <s v="Atlanta"/>
    <x v="32"/>
    <n v="30318"/>
    <x v="0"/>
    <x v="1"/>
    <x v="10"/>
    <n v="97.88"/>
    <n v="2"/>
    <x v="0"/>
    <x v="3427"/>
  </r>
  <r>
    <s v="Standard Class"/>
    <x v="0"/>
    <s v="United States"/>
    <s v="Atlanta"/>
    <x v="32"/>
    <n v="30318"/>
    <x v="0"/>
    <x v="2"/>
    <x v="11"/>
    <n v="251.91"/>
    <n v="9"/>
    <x v="0"/>
    <x v="1863"/>
  </r>
  <r>
    <s v="Standard Class"/>
    <x v="0"/>
    <s v="United States"/>
    <s v="Atlanta"/>
    <x v="32"/>
    <n v="30318"/>
    <x v="0"/>
    <x v="1"/>
    <x v="9"/>
    <n v="25.86"/>
    <n v="3"/>
    <x v="0"/>
    <x v="3428"/>
  </r>
  <r>
    <s v="Standard Class"/>
    <x v="0"/>
    <s v="United States"/>
    <s v="Chester"/>
    <x v="9"/>
    <n v="19013"/>
    <x v="3"/>
    <x v="0"/>
    <x v="1"/>
    <n v="170.05799999999999"/>
    <n v="3"/>
    <x v="4"/>
    <x v="348"/>
  </r>
  <r>
    <s v="Standard Class"/>
    <x v="0"/>
    <s v="United States"/>
    <s v="Chester"/>
    <x v="9"/>
    <n v="19013"/>
    <x v="3"/>
    <x v="2"/>
    <x v="7"/>
    <n v="82.781999999999996"/>
    <n v="3"/>
    <x v="10"/>
    <x v="3429"/>
  </r>
  <r>
    <s v="Standard Class"/>
    <x v="0"/>
    <s v="United States"/>
    <s v="Chester"/>
    <x v="9"/>
    <n v="19013"/>
    <x v="3"/>
    <x v="0"/>
    <x v="1"/>
    <n v="853.93"/>
    <n v="5"/>
    <x v="4"/>
    <x v="232"/>
  </r>
  <r>
    <s v="First Class"/>
    <x v="1"/>
    <s v="United States"/>
    <s v="San Francisco"/>
    <x v="1"/>
    <n v="94110"/>
    <x v="1"/>
    <x v="0"/>
    <x v="0"/>
    <n v="556.66499999999996"/>
    <n v="5"/>
    <x v="11"/>
    <x v="3430"/>
  </r>
  <r>
    <s v="First Class"/>
    <x v="1"/>
    <s v="United States"/>
    <s v="San Francisco"/>
    <x v="1"/>
    <n v="94110"/>
    <x v="1"/>
    <x v="2"/>
    <x v="7"/>
    <n v="95.84"/>
    <n v="4"/>
    <x v="2"/>
    <x v="3431"/>
  </r>
  <r>
    <s v="First Class"/>
    <x v="1"/>
    <s v="United States"/>
    <s v="Bedford"/>
    <x v="5"/>
    <n v="76021"/>
    <x v="2"/>
    <x v="1"/>
    <x v="10"/>
    <n v="29.664000000000001"/>
    <n v="4"/>
    <x v="2"/>
    <x v="3432"/>
  </r>
  <r>
    <s v="First Class"/>
    <x v="1"/>
    <s v="United States"/>
    <s v="Bedford"/>
    <x v="5"/>
    <n v="76021"/>
    <x v="2"/>
    <x v="1"/>
    <x v="6"/>
    <n v="9.1839999999999993"/>
    <n v="7"/>
    <x v="2"/>
    <x v="3433"/>
  </r>
  <r>
    <s v="First Class"/>
    <x v="1"/>
    <s v="United States"/>
    <s v="Bedford"/>
    <x v="5"/>
    <n v="76021"/>
    <x v="2"/>
    <x v="2"/>
    <x v="7"/>
    <n v="153.584"/>
    <n v="2"/>
    <x v="2"/>
    <x v="3434"/>
  </r>
  <r>
    <s v="First Class"/>
    <x v="1"/>
    <s v="United States"/>
    <s v="Bedford"/>
    <x v="5"/>
    <n v="76021"/>
    <x v="2"/>
    <x v="1"/>
    <x v="8"/>
    <n v="12.864000000000001"/>
    <n v="8"/>
    <x v="3"/>
    <x v="3435"/>
  </r>
  <r>
    <s v="Standard Class"/>
    <x v="0"/>
    <s v="United States"/>
    <s v="Lafayette"/>
    <x v="28"/>
    <n v="70506"/>
    <x v="0"/>
    <x v="2"/>
    <x v="15"/>
    <n v="479.97"/>
    <n v="3"/>
    <x v="0"/>
    <x v="3436"/>
  </r>
  <r>
    <s v="Standard Class"/>
    <x v="0"/>
    <s v="United States"/>
    <s v="Lafayette"/>
    <x v="28"/>
    <n v="70506"/>
    <x v="0"/>
    <x v="0"/>
    <x v="1"/>
    <n v="232.88"/>
    <n v="4"/>
    <x v="0"/>
    <x v="3437"/>
  </r>
  <r>
    <s v="Standard Class"/>
    <x v="2"/>
    <s v="United States"/>
    <s v="Covington"/>
    <x v="4"/>
    <n v="98042"/>
    <x v="1"/>
    <x v="1"/>
    <x v="9"/>
    <n v="236.88"/>
    <n v="6"/>
    <x v="0"/>
    <x v="3438"/>
  </r>
  <r>
    <s v="Standard Class"/>
    <x v="2"/>
    <s v="United States"/>
    <s v="Covington"/>
    <x v="4"/>
    <n v="98042"/>
    <x v="1"/>
    <x v="1"/>
    <x v="10"/>
    <n v="29.9"/>
    <n v="5"/>
    <x v="0"/>
    <x v="661"/>
  </r>
  <r>
    <s v="Standard Class"/>
    <x v="2"/>
    <s v="United States"/>
    <s v="Covington"/>
    <x v="4"/>
    <n v="98042"/>
    <x v="1"/>
    <x v="2"/>
    <x v="11"/>
    <n v="100"/>
    <n v="4"/>
    <x v="0"/>
    <x v="1568"/>
  </r>
  <r>
    <s v="Same Day"/>
    <x v="1"/>
    <s v="United States"/>
    <s v="Lorain"/>
    <x v="24"/>
    <n v="44052"/>
    <x v="3"/>
    <x v="1"/>
    <x v="8"/>
    <n v="18.693000000000001"/>
    <n v="3"/>
    <x v="6"/>
    <x v="3439"/>
  </r>
  <r>
    <s v="Same Day"/>
    <x v="1"/>
    <s v="United States"/>
    <s v="Lorain"/>
    <x v="24"/>
    <n v="44052"/>
    <x v="3"/>
    <x v="2"/>
    <x v="11"/>
    <n v="383.952"/>
    <n v="6"/>
    <x v="2"/>
    <x v="3440"/>
  </r>
  <r>
    <s v="Standard Class"/>
    <x v="0"/>
    <s v="United States"/>
    <s v="Chicago"/>
    <x v="10"/>
    <n v="60623"/>
    <x v="2"/>
    <x v="1"/>
    <x v="4"/>
    <n v="24.815999999999999"/>
    <n v="2"/>
    <x v="2"/>
    <x v="3441"/>
  </r>
  <r>
    <s v="Standard Class"/>
    <x v="1"/>
    <s v="United States"/>
    <s v="San Francisco"/>
    <x v="1"/>
    <n v="94110"/>
    <x v="1"/>
    <x v="0"/>
    <x v="5"/>
    <n v="24.9"/>
    <n v="5"/>
    <x v="0"/>
    <x v="3442"/>
  </r>
  <r>
    <s v="Standard Class"/>
    <x v="1"/>
    <s v="United States"/>
    <s v="San Francisco"/>
    <x v="1"/>
    <n v="94110"/>
    <x v="1"/>
    <x v="1"/>
    <x v="10"/>
    <n v="21.12"/>
    <n v="4"/>
    <x v="0"/>
    <x v="3443"/>
  </r>
  <r>
    <s v="Standard Class"/>
    <x v="1"/>
    <s v="United States"/>
    <s v="San Francisco"/>
    <x v="1"/>
    <n v="94110"/>
    <x v="1"/>
    <x v="2"/>
    <x v="15"/>
    <n v="767.952"/>
    <n v="6"/>
    <x v="2"/>
    <x v="3444"/>
  </r>
  <r>
    <s v="Standard Class"/>
    <x v="1"/>
    <s v="United States"/>
    <s v="San Francisco"/>
    <x v="1"/>
    <n v="94110"/>
    <x v="1"/>
    <x v="1"/>
    <x v="8"/>
    <n v="14.352"/>
    <n v="3"/>
    <x v="2"/>
    <x v="657"/>
  </r>
  <r>
    <s v="Standard Class"/>
    <x v="1"/>
    <s v="United States"/>
    <s v="San Francisco"/>
    <x v="1"/>
    <n v="94110"/>
    <x v="1"/>
    <x v="2"/>
    <x v="7"/>
    <n v="191.976"/>
    <n v="3"/>
    <x v="2"/>
    <x v="3445"/>
  </r>
  <r>
    <s v="Standard Class"/>
    <x v="1"/>
    <s v="United States"/>
    <s v="San Francisco"/>
    <x v="1"/>
    <n v="94110"/>
    <x v="1"/>
    <x v="1"/>
    <x v="2"/>
    <n v="274.77"/>
    <n v="9"/>
    <x v="0"/>
    <x v="3446"/>
  </r>
  <r>
    <s v="Standard Class"/>
    <x v="1"/>
    <s v="United States"/>
    <s v="San Francisco"/>
    <x v="1"/>
    <n v="94110"/>
    <x v="1"/>
    <x v="0"/>
    <x v="5"/>
    <n v="70.56"/>
    <n v="6"/>
    <x v="0"/>
    <x v="3447"/>
  </r>
  <r>
    <s v="Standard Class"/>
    <x v="0"/>
    <s v="United States"/>
    <s v="San Francisco"/>
    <x v="1"/>
    <n v="94110"/>
    <x v="1"/>
    <x v="0"/>
    <x v="5"/>
    <n v="204.85"/>
    <n v="5"/>
    <x v="0"/>
    <x v="3448"/>
  </r>
  <r>
    <s v="Standard Class"/>
    <x v="1"/>
    <s v="United States"/>
    <s v="Houston"/>
    <x v="5"/>
    <n v="77070"/>
    <x v="2"/>
    <x v="1"/>
    <x v="8"/>
    <n v="9.1560000000000006"/>
    <n v="3"/>
    <x v="3"/>
    <x v="3449"/>
  </r>
  <r>
    <s v="Standard Class"/>
    <x v="0"/>
    <s v="United States"/>
    <s v="Chicago"/>
    <x v="10"/>
    <n v="60653"/>
    <x v="2"/>
    <x v="1"/>
    <x v="9"/>
    <n v="23.992000000000001"/>
    <n v="2"/>
    <x v="3"/>
    <x v="3450"/>
  </r>
  <r>
    <s v="First Class"/>
    <x v="1"/>
    <s v="United States"/>
    <s v="New York City"/>
    <x v="15"/>
    <n v="10035"/>
    <x v="3"/>
    <x v="1"/>
    <x v="10"/>
    <n v="80.88"/>
    <n v="3"/>
    <x v="0"/>
    <x v="3451"/>
  </r>
  <r>
    <s v="First Class"/>
    <x v="1"/>
    <s v="United States"/>
    <s v="New York City"/>
    <x v="15"/>
    <n v="10035"/>
    <x v="3"/>
    <x v="2"/>
    <x v="11"/>
    <n v="599.9"/>
    <n v="10"/>
    <x v="0"/>
    <x v="3452"/>
  </r>
  <r>
    <s v="Second Class"/>
    <x v="0"/>
    <s v="United States"/>
    <s v="New York City"/>
    <x v="15"/>
    <n v="10011"/>
    <x v="3"/>
    <x v="0"/>
    <x v="5"/>
    <n v="276.69"/>
    <n v="3"/>
    <x v="0"/>
    <x v="3453"/>
  </r>
  <r>
    <s v="Second Class"/>
    <x v="0"/>
    <s v="United States"/>
    <s v="New York City"/>
    <x v="15"/>
    <n v="10011"/>
    <x v="3"/>
    <x v="0"/>
    <x v="1"/>
    <n v="172.76400000000001"/>
    <n v="2"/>
    <x v="9"/>
    <x v="3099"/>
  </r>
  <r>
    <s v="Standard Class"/>
    <x v="1"/>
    <s v="United States"/>
    <s v="Philadelphia"/>
    <x v="9"/>
    <n v="19134"/>
    <x v="3"/>
    <x v="1"/>
    <x v="6"/>
    <n v="4.2240000000000002"/>
    <n v="3"/>
    <x v="2"/>
    <x v="1194"/>
  </r>
  <r>
    <s v="Standard Class"/>
    <x v="1"/>
    <s v="United States"/>
    <s v="Philadelphia"/>
    <x v="9"/>
    <n v="19134"/>
    <x v="3"/>
    <x v="0"/>
    <x v="3"/>
    <n v="409.27199999999999"/>
    <n v="2"/>
    <x v="10"/>
    <x v="3454"/>
  </r>
  <r>
    <s v="Standard Class"/>
    <x v="1"/>
    <s v="United States"/>
    <s v="Philadelphia"/>
    <x v="9"/>
    <n v="19134"/>
    <x v="3"/>
    <x v="1"/>
    <x v="2"/>
    <n v="55.44"/>
    <n v="11"/>
    <x v="2"/>
    <x v="3455"/>
  </r>
  <r>
    <s v="Standard Class"/>
    <x v="1"/>
    <s v="United States"/>
    <s v="Philadelphia"/>
    <x v="9"/>
    <n v="19134"/>
    <x v="3"/>
    <x v="1"/>
    <x v="10"/>
    <n v="20.928000000000001"/>
    <n v="4"/>
    <x v="2"/>
    <x v="3456"/>
  </r>
  <r>
    <s v="Standard Class"/>
    <x v="1"/>
    <s v="United States"/>
    <s v="Philadelphia"/>
    <x v="9"/>
    <n v="19134"/>
    <x v="3"/>
    <x v="1"/>
    <x v="4"/>
    <n v="1801.6320000000001"/>
    <n v="6"/>
    <x v="2"/>
    <x v="2254"/>
  </r>
  <r>
    <s v="Standard Class"/>
    <x v="1"/>
    <s v="United States"/>
    <s v="Philadelphia"/>
    <x v="9"/>
    <n v="19134"/>
    <x v="3"/>
    <x v="0"/>
    <x v="3"/>
    <n v="67.176000000000002"/>
    <n v="1"/>
    <x v="10"/>
    <x v="3457"/>
  </r>
  <r>
    <s v="Standard Class"/>
    <x v="0"/>
    <s v="United States"/>
    <s v="Chicago"/>
    <x v="10"/>
    <n v="60610"/>
    <x v="2"/>
    <x v="1"/>
    <x v="4"/>
    <n v="646.20000000000005"/>
    <n v="5"/>
    <x v="2"/>
    <x v="3458"/>
  </r>
  <r>
    <s v="Standard Class"/>
    <x v="0"/>
    <s v="United States"/>
    <s v="Oakland"/>
    <x v="1"/>
    <n v="94601"/>
    <x v="1"/>
    <x v="2"/>
    <x v="7"/>
    <n v="72.744"/>
    <n v="7"/>
    <x v="2"/>
    <x v="3459"/>
  </r>
  <r>
    <s v="Standard Class"/>
    <x v="0"/>
    <s v="United States"/>
    <s v="Oakland"/>
    <x v="1"/>
    <n v="94601"/>
    <x v="1"/>
    <x v="0"/>
    <x v="1"/>
    <n v="572.16"/>
    <n v="3"/>
    <x v="2"/>
    <x v="3460"/>
  </r>
  <r>
    <s v="Standard Class"/>
    <x v="0"/>
    <s v="United States"/>
    <s v="Chicago"/>
    <x v="10"/>
    <n v="60610"/>
    <x v="2"/>
    <x v="2"/>
    <x v="11"/>
    <n v="68.111999999999995"/>
    <n v="3"/>
    <x v="2"/>
    <x v="3461"/>
  </r>
  <r>
    <s v="First Class"/>
    <x v="1"/>
    <s v="United States"/>
    <s v="Seattle"/>
    <x v="4"/>
    <n v="98105"/>
    <x v="1"/>
    <x v="1"/>
    <x v="8"/>
    <n v="25.032"/>
    <n v="3"/>
    <x v="2"/>
    <x v="3462"/>
  </r>
  <r>
    <s v="Standard Class"/>
    <x v="0"/>
    <s v="United States"/>
    <s v="Philadelphia"/>
    <x v="9"/>
    <n v="19143"/>
    <x v="3"/>
    <x v="2"/>
    <x v="11"/>
    <n v="39.991999999999997"/>
    <n v="1"/>
    <x v="2"/>
    <x v="3463"/>
  </r>
  <r>
    <s v="First Class"/>
    <x v="0"/>
    <s v="United States"/>
    <s v="Concord"/>
    <x v="3"/>
    <n v="28027"/>
    <x v="0"/>
    <x v="1"/>
    <x v="6"/>
    <n v="20.015999999999998"/>
    <n v="9"/>
    <x v="2"/>
    <x v="3464"/>
  </r>
  <r>
    <s v="First Class"/>
    <x v="0"/>
    <s v="United States"/>
    <s v="Concord"/>
    <x v="3"/>
    <n v="28027"/>
    <x v="0"/>
    <x v="1"/>
    <x v="14"/>
    <n v="3.1040000000000001"/>
    <n v="1"/>
    <x v="2"/>
    <x v="3465"/>
  </r>
  <r>
    <s v="Standard Class"/>
    <x v="1"/>
    <s v="United States"/>
    <s v="Charlotte"/>
    <x v="3"/>
    <n v="28205"/>
    <x v="0"/>
    <x v="1"/>
    <x v="13"/>
    <n v="7.52"/>
    <n v="5"/>
    <x v="2"/>
    <x v="3466"/>
  </r>
  <r>
    <s v="Standard Class"/>
    <x v="1"/>
    <s v="United States"/>
    <s v="Charlotte"/>
    <x v="3"/>
    <n v="28205"/>
    <x v="0"/>
    <x v="1"/>
    <x v="6"/>
    <n v="10.272"/>
    <n v="3"/>
    <x v="2"/>
    <x v="3301"/>
  </r>
  <r>
    <s v="Standard Class"/>
    <x v="1"/>
    <s v="United States"/>
    <s v="Charlotte"/>
    <x v="3"/>
    <n v="28205"/>
    <x v="0"/>
    <x v="1"/>
    <x v="2"/>
    <n v="47.808"/>
    <n v="12"/>
    <x v="2"/>
    <x v="3467"/>
  </r>
  <r>
    <s v="Standard Class"/>
    <x v="1"/>
    <s v="United States"/>
    <s v="Charlotte"/>
    <x v="3"/>
    <n v="28205"/>
    <x v="0"/>
    <x v="2"/>
    <x v="7"/>
    <n v="978.84"/>
    <n v="9"/>
    <x v="2"/>
    <x v="3468"/>
  </r>
  <r>
    <s v="First Class"/>
    <x v="0"/>
    <s v="United States"/>
    <s v="Dallas"/>
    <x v="5"/>
    <n v="75081"/>
    <x v="2"/>
    <x v="1"/>
    <x v="8"/>
    <n v="13.14"/>
    <n v="9"/>
    <x v="3"/>
    <x v="3469"/>
  </r>
  <r>
    <s v="First Class"/>
    <x v="0"/>
    <s v="United States"/>
    <s v="Dallas"/>
    <x v="5"/>
    <n v="75081"/>
    <x v="2"/>
    <x v="1"/>
    <x v="8"/>
    <n v="10.023999999999999"/>
    <n v="4"/>
    <x v="3"/>
    <x v="3470"/>
  </r>
  <r>
    <s v="First Class"/>
    <x v="0"/>
    <s v="United States"/>
    <s v="Dallas"/>
    <x v="5"/>
    <n v="75081"/>
    <x v="2"/>
    <x v="0"/>
    <x v="0"/>
    <n v="156.37280000000001"/>
    <n v="2"/>
    <x v="8"/>
    <x v="3471"/>
  </r>
  <r>
    <s v="Second Class"/>
    <x v="2"/>
    <s v="United States"/>
    <s v="Indianapolis"/>
    <x v="14"/>
    <n v="46203"/>
    <x v="2"/>
    <x v="2"/>
    <x v="16"/>
    <n v="999.98"/>
    <n v="2"/>
    <x v="0"/>
    <x v="3472"/>
  </r>
  <r>
    <s v="First Class"/>
    <x v="2"/>
    <s v="United States"/>
    <s v="Broken Arrow"/>
    <x v="26"/>
    <n v="74012"/>
    <x v="2"/>
    <x v="2"/>
    <x v="7"/>
    <n v="821.94"/>
    <n v="6"/>
    <x v="0"/>
    <x v="3473"/>
  </r>
  <r>
    <s v="Standard Class"/>
    <x v="0"/>
    <s v="United States"/>
    <s v="Miramar"/>
    <x v="2"/>
    <n v="33023"/>
    <x v="0"/>
    <x v="0"/>
    <x v="5"/>
    <n v="220.06399999999999"/>
    <n v="4"/>
    <x v="2"/>
    <x v="3474"/>
  </r>
  <r>
    <s v="Standard Class"/>
    <x v="0"/>
    <s v="United States"/>
    <s v="Miramar"/>
    <x v="2"/>
    <n v="33023"/>
    <x v="0"/>
    <x v="0"/>
    <x v="5"/>
    <n v="339.13600000000002"/>
    <n v="4"/>
    <x v="2"/>
    <x v="232"/>
  </r>
  <r>
    <s v="Second Class"/>
    <x v="1"/>
    <s v="United States"/>
    <s v="Omaha"/>
    <x v="8"/>
    <n v="68104"/>
    <x v="2"/>
    <x v="1"/>
    <x v="8"/>
    <n v="7.04"/>
    <n v="2"/>
    <x v="0"/>
    <x v="3475"/>
  </r>
  <r>
    <s v="Second Class"/>
    <x v="1"/>
    <s v="United States"/>
    <s v="Omaha"/>
    <x v="8"/>
    <n v="68104"/>
    <x v="2"/>
    <x v="1"/>
    <x v="13"/>
    <n v="5.04"/>
    <n v="4"/>
    <x v="0"/>
    <x v="2648"/>
  </r>
  <r>
    <s v="Second Class"/>
    <x v="1"/>
    <s v="United States"/>
    <s v="Omaha"/>
    <x v="8"/>
    <n v="68104"/>
    <x v="2"/>
    <x v="1"/>
    <x v="10"/>
    <n v="116.28"/>
    <n v="3"/>
    <x v="0"/>
    <x v="2393"/>
  </r>
  <r>
    <s v="First Class"/>
    <x v="0"/>
    <s v="United States"/>
    <s v="Jacksonville"/>
    <x v="3"/>
    <n v="28540"/>
    <x v="0"/>
    <x v="2"/>
    <x v="7"/>
    <n v="47.975999999999999"/>
    <n v="3"/>
    <x v="2"/>
    <x v="340"/>
  </r>
  <r>
    <s v="Standard Class"/>
    <x v="1"/>
    <s v="United States"/>
    <s v="Tigard"/>
    <x v="21"/>
    <n v="97224"/>
    <x v="1"/>
    <x v="1"/>
    <x v="10"/>
    <n v="60.048000000000002"/>
    <n v="9"/>
    <x v="2"/>
    <x v="3476"/>
  </r>
  <r>
    <s v="Standard Class"/>
    <x v="1"/>
    <s v="United States"/>
    <s v="Tigard"/>
    <x v="21"/>
    <n v="97224"/>
    <x v="1"/>
    <x v="1"/>
    <x v="8"/>
    <n v="5.0220000000000002"/>
    <n v="1"/>
    <x v="6"/>
    <x v="3477"/>
  </r>
  <r>
    <s v="Standard Class"/>
    <x v="1"/>
    <s v="United States"/>
    <s v="Decatur"/>
    <x v="10"/>
    <n v="62521"/>
    <x v="2"/>
    <x v="1"/>
    <x v="8"/>
    <n v="182.994"/>
    <n v="3"/>
    <x v="3"/>
    <x v="656"/>
  </r>
  <r>
    <s v="Standard Class"/>
    <x v="1"/>
    <s v="United States"/>
    <s v="Decatur"/>
    <x v="10"/>
    <n v="62521"/>
    <x v="2"/>
    <x v="1"/>
    <x v="10"/>
    <n v="10.272"/>
    <n v="3"/>
    <x v="2"/>
    <x v="1583"/>
  </r>
  <r>
    <s v="First Class"/>
    <x v="2"/>
    <s v="United States"/>
    <s v="Phoenix"/>
    <x v="16"/>
    <n v="85023"/>
    <x v="1"/>
    <x v="1"/>
    <x v="8"/>
    <n v="7.8570000000000002"/>
    <n v="3"/>
    <x v="6"/>
    <x v="3478"/>
  </r>
  <r>
    <s v="Second Class"/>
    <x v="1"/>
    <s v="United States"/>
    <s v="Sacramento"/>
    <x v="1"/>
    <n v="95823"/>
    <x v="1"/>
    <x v="2"/>
    <x v="7"/>
    <n v="302.38400000000001"/>
    <n v="2"/>
    <x v="2"/>
    <x v="3479"/>
  </r>
  <r>
    <s v="Second Class"/>
    <x v="1"/>
    <s v="United States"/>
    <s v="Sacramento"/>
    <x v="1"/>
    <n v="95823"/>
    <x v="1"/>
    <x v="1"/>
    <x v="8"/>
    <n v="20.952000000000002"/>
    <n v="3"/>
    <x v="2"/>
    <x v="3480"/>
  </r>
  <r>
    <s v="Second Class"/>
    <x v="1"/>
    <s v="United States"/>
    <s v="Sacramento"/>
    <x v="1"/>
    <n v="95823"/>
    <x v="1"/>
    <x v="1"/>
    <x v="8"/>
    <n v="11.784000000000001"/>
    <n v="3"/>
    <x v="2"/>
    <x v="3481"/>
  </r>
  <r>
    <s v="Standard Class"/>
    <x v="0"/>
    <s v="United States"/>
    <s v="Jonesboro"/>
    <x v="36"/>
    <n v="72401"/>
    <x v="0"/>
    <x v="0"/>
    <x v="0"/>
    <n v="638.82000000000005"/>
    <n v="9"/>
    <x v="0"/>
    <x v="3482"/>
  </r>
  <r>
    <s v="Standard Class"/>
    <x v="1"/>
    <s v="United States"/>
    <s v="New York City"/>
    <x v="15"/>
    <n v="10035"/>
    <x v="3"/>
    <x v="1"/>
    <x v="2"/>
    <n v="20.7"/>
    <n v="2"/>
    <x v="0"/>
    <x v="354"/>
  </r>
  <r>
    <s v="Standard Class"/>
    <x v="1"/>
    <s v="United States"/>
    <s v="New York City"/>
    <x v="15"/>
    <n v="10035"/>
    <x v="3"/>
    <x v="1"/>
    <x v="14"/>
    <n v="10.95"/>
    <n v="3"/>
    <x v="0"/>
    <x v="3483"/>
  </r>
  <r>
    <s v="Standard Class"/>
    <x v="1"/>
    <s v="United States"/>
    <s v="New York City"/>
    <x v="15"/>
    <n v="10035"/>
    <x v="3"/>
    <x v="1"/>
    <x v="8"/>
    <n v="14.352"/>
    <n v="3"/>
    <x v="2"/>
    <x v="657"/>
  </r>
  <r>
    <s v="First Class"/>
    <x v="0"/>
    <s v="United States"/>
    <s v="Akron"/>
    <x v="24"/>
    <n v="44312"/>
    <x v="3"/>
    <x v="1"/>
    <x v="4"/>
    <n v="221.024"/>
    <n v="2"/>
    <x v="2"/>
    <x v="3484"/>
  </r>
  <r>
    <s v="Standard Class"/>
    <x v="0"/>
    <s v="United States"/>
    <s v="Florence"/>
    <x v="0"/>
    <n v="41042"/>
    <x v="0"/>
    <x v="2"/>
    <x v="15"/>
    <n v="3080"/>
    <n v="7"/>
    <x v="0"/>
    <x v="3485"/>
  </r>
  <r>
    <s v="Standard Class"/>
    <x v="0"/>
    <s v="United States"/>
    <s v="Florence"/>
    <x v="0"/>
    <n v="41042"/>
    <x v="0"/>
    <x v="2"/>
    <x v="11"/>
    <n v="79.959999999999994"/>
    <n v="4"/>
    <x v="0"/>
    <x v="3486"/>
  </r>
  <r>
    <s v="Standard Class"/>
    <x v="0"/>
    <s v="United States"/>
    <s v="Florence"/>
    <x v="0"/>
    <n v="41042"/>
    <x v="0"/>
    <x v="2"/>
    <x v="7"/>
    <n v="587.97"/>
    <n v="3"/>
    <x v="0"/>
    <x v="3487"/>
  </r>
  <r>
    <s v="Standard Class"/>
    <x v="0"/>
    <s v="United States"/>
    <s v="Minneapolis"/>
    <x v="11"/>
    <n v="55407"/>
    <x v="2"/>
    <x v="1"/>
    <x v="10"/>
    <n v="32.4"/>
    <n v="5"/>
    <x v="0"/>
    <x v="56"/>
  </r>
  <r>
    <s v="Standard Class"/>
    <x v="0"/>
    <s v="United States"/>
    <s v="Minneapolis"/>
    <x v="11"/>
    <n v="55407"/>
    <x v="2"/>
    <x v="1"/>
    <x v="4"/>
    <n v="404.9"/>
    <n v="5"/>
    <x v="0"/>
    <x v="3488"/>
  </r>
  <r>
    <s v="Standard Class"/>
    <x v="0"/>
    <s v="United States"/>
    <s v="Minneapolis"/>
    <x v="11"/>
    <n v="55407"/>
    <x v="2"/>
    <x v="1"/>
    <x v="8"/>
    <n v="9449.9500000000007"/>
    <n v="5"/>
    <x v="0"/>
    <x v="3489"/>
  </r>
  <r>
    <s v="Standard Class"/>
    <x v="0"/>
    <s v="United States"/>
    <s v="Minneapolis"/>
    <x v="11"/>
    <n v="55407"/>
    <x v="2"/>
    <x v="1"/>
    <x v="8"/>
    <n v="12.94"/>
    <n v="2"/>
    <x v="0"/>
    <x v="3490"/>
  </r>
  <r>
    <s v="Standard Class"/>
    <x v="0"/>
    <s v="United States"/>
    <s v="Houston"/>
    <x v="5"/>
    <n v="77095"/>
    <x v="2"/>
    <x v="1"/>
    <x v="9"/>
    <n v="2.2639999999999998"/>
    <n v="1"/>
    <x v="3"/>
    <x v="3491"/>
  </r>
  <r>
    <s v="Standard Class"/>
    <x v="0"/>
    <s v="United States"/>
    <s v="Houston"/>
    <x v="5"/>
    <n v="77095"/>
    <x v="2"/>
    <x v="1"/>
    <x v="9"/>
    <n v="0.44400000000000001"/>
    <n v="1"/>
    <x v="3"/>
    <x v="3492"/>
  </r>
  <r>
    <s v="Standard Class"/>
    <x v="0"/>
    <s v="United States"/>
    <s v="Houston"/>
    <x v="5"/>
    <n v="77095"/>
    <x v="2"/>
    <x v="1"/>
    <x v="10"/>
    <n v="146.17599999999999"/>
    <n v="8"/>
    <x v="2"/>
    <x v="3493"/>
  </r>
  <r>
    <s v="Same Day"/>
    <x v="2"/>
    <s v="United States"/>
    <s v="Fremont"/>
    <x v="8"/>
    <n v="68025"/>
    <x v="2"/>
    <x v="0"/>
    <x v="5"/>
    <n v="15.92"/>
    <n v="2"/>
    <x v="0"/>
    <x v="3494"/>
  </r>
  <r>
    <s v="Standard Class"/>
    <x v="0"/>
    <s v="United States"/>
    <s v="San Diego"/>
    <x v="1"/>
    <n v="92105"/>
    <x v="1"/>
    <x v="2"/>
    <x v="7"/>
    <n v="159.96"/>
    <n v="5"/>
    <x v="2"/>
    <x v="3495"/>
  </r>
  <r>
    <s v="Standard Class"/>
    <x v="0"/>
    <s v="United States"/>
    <s v="San Diego"/>
    <x v="1"/>
    <n v="92105"/>
    <x v="1"/>
    <x v="1"/>
    <x v="8"/>
    <n v="13.76"/>
    <n v="2"/>
    <x v="2"/>
    <x v="3496"/>
  </r>
  <r>
    <s v="Standard Class"/>
    <x v="0"/>
    <s v="United States"/>
    <s v="Houston"/>
    <x v="5"/>
    <n v="77041"/>
    <x v="2"/>
    <x v="1"/>
    <x v="8"/>
    <n v="4.3120000000000003"/>
    <n v="2"/>
    <x v="3"/>
    <x v="3497"/>
  </r>
  <r>
    <s v="Same Day"/>
    <x v="0"/>
    <s v="United States"/>
    <s v="New York City"/>
    <x v="15"/>
    <n v="10011"/>
    <x v="3"/>
    <x v="1"/>
    <x v="4"/>
    <n v="13.96"/>
    <n v="2"/>
    <x v="0"/>
    <x v="3498"/>
  </r>
  <r>
    <s v="Same Day"/>
    <x v="0"/>
    <s v="United States"/>
    <s v="New York City"/>
    <x v="15"/>
    <n v="10011"/>
    <x v="3"/>
    <x v="0"/>
    <x v="3"/>
    <n v="27.414000000000001"/>
    <n v="3"/>
    <x v="10"/>
    <x v="3499"/>
  </r>
  <r>
    <s v="Standard Class"/>
    <x v="1"/>
    <s v="United States"/>
    <s v="Detroit"/>
    <x v="12"/>
    <n v="48227"/>
    <x v="2"/>
    <x v="2"/>
    <x v="7"/>
    <n v="73.98"/>
    <n v="2"/>
    <x v="0"/>
    <x v="2415"/>
  </r>
  <r>
    <s v="Standard Class"/>
    <x v="1"/>
    <s v="United States"/>
    <s v="Detroit"/>
    <x v="12"/>
    <n v="48227"/>
    <x v="2"/>
    <x v="0"/>
    <x v="0"/>
    <n v="160.97999999999999"/>
    <n v="1"/>
    <x v="0"/>
    <x v="3500"/>
  </r>
  <r>
    <s v="Standard Class"/>
    <x v="1"/>
    <s v="United States"/>
    <s v="Detroit"/>
    <x v="12"/>
    <n v="48227"/>
    <x v="2"/>
    <x v="1"/>
    <x v="10"/>
    <n v="17.34"/>
    <n v="3"/>
    <x v="0"/>
    <x v="707"/>
  </r>
  <r>
    <s v="Standard Class"/>
    <x v="1"/>
    <s v="United States"/>
    <s v="Detroit"/>
    <x v="12"/>
    <n v="48227"/>
    <x v="2"/>
    <x v="1"/>
    <x v="6"/>
    <n v="3.28"/>
    <n v="1"/>
    <x v="0"/>
    <x v="3501"/>
  </r>
  <r>
    <s v="Standard Class"/>
    <x v="1"/>
    <s v="United States"/>
    <s v="Houston"/>
    <x v="5"/>
    <n v="77095"/>
    <x v="2"/>
    <x v="1"/>
    <x v="2"/>
    <n v="8.8559999999999999"/>
    <n v="3"/>
    <x v="2"/>
    <x v="3502"/>
  </r>
  <r>
    <s v="Standard Class"/>
    <x v="1"/>
    <s v="United States"/>
    <s v="Houston"/>
    <x v="5"/>
    <n v="77095"/>
    <x v="2"/>
    <x v="2"/>
    <x v="7"/>
    <n v="158.376"/>
    <n v="3"/>
    <x v="2"/>
    <x v="3503"/>
  </r>
  <r>
    <s v="First Class"/>
    <x v="0"/>
    <s v="United States"/>
    <s v="Seattle"/>
    <x v="4"/>
    <n v="98105"/>
    <x v="1"/>
    <x v="1"/>
    <x v="8"/>
    <n v="1219.96"/>
    <n v="5"/>
    <x v="2"/>
    <x v="3504"/>
  </r>
  <r>
    <s v="Standard Class"/>
    <x v="0"/>
    <s v="United States"/>
    <s v="Los Angeles"/>
    <x v="1"/>
    <n v="90036"/>
    <x v="1"/>
    <x v="1"/>
    <x v="8"/>
    <n v="3.1680000000000001"/>
    <n v="2"/>
    <x v="2"/>
    <x v="3505"/>
  </r>
  <r>
    <s v="Standard Class"/>
    <x v="0"/>
    <s v="United States"/>
    <s v="Los Angeles"/>
    <x v="1"/>
    <n v="90036"/>
    <x v="1"/>
    <x v="1"/>
    <x v="10"/>
    <n v="19.440000000000001"/>
    <n v="3"/>
    <x v="0"/>
    <x v="551"/>
  </r>
  <r>
    <s v="Standard Class"/>
    <x v="0"/>
    <s v="United States"/>
    <s v="Los Angeles"/>
    <x v="1"/>
    <n v="90036"/>
    <x v="1"/>
    <x v="1"/>
    <x v="4"/>
    <n v="454.86"/>
    <n v="7"/>
    <x v="0"/>
    <x v="3506"/>
  </r>
  <r>
    <s v="Standard Class"/>
    <x v="0"/>
    <s v="United States"/>
    <s v="Los Angeles"/>
    <x v="1"/>
    <n v="90036"/>
    <x v="1"/>
    <x v="1"/>
    <x v="8"/>
    <n v="91.391999999999996"/>
    <n v="8"/>
    <x v="2"/>
    <x v="3507"/>
  </r>
  <r>
    <s v="Standard Class"/>
    <x v="0"/>
    <s v="United States"/>
    <s v="Philadelphia"/>
    <x v="9"/>
    <n v="19120"/>
    <x v="3"/>
    <x v="2"/>
    <x v="11"/>
    <n v="19.04"/>
    <n v="4"/>
    <x v="2"/>
    <x v="3508"/>
  </r>
  <r>
    <s v="Same Day"/>
    <x v="0"/>
    <s v="United States"/>
    <s v="Seattle"/>
    <x v="4"/>
    <n v="98103"/>
    <x v="1"/>
    <x v="1"/>
    <x v="10"/>
    <n v="37.44"/>
    <n v="6"/>
    <x v="0"/>
    <x v="1878"/>
  </r>
  <r>
    <s v="Same Day"/>
    <x v="0"/>
    <s v="United States"/>
    <s v="Seattle"/>
    <x v="4"/>
    <n v="98103"/>
    <x v="1"/>
    <x v="1"/>
    <x v="2"/>
    <n v="37.590000000000003"/>
    <n v="3"/>
    <x v="0"/>
    <x v="3509"/>
  </r>
  <r>
    <s v="Same Day"/>
    <x v="0"/>
    <s v="United States"/>
    <s v="Seattle"/>
    <x v="4"/>
    <n v="98103"/>
    <x v="1"/>
    <x v="1"/>
    <x v="8"/>
    <n v="26.032"/>
    <n v="2"/>
    <x v="2"/>
    <x v="3510"/>
  </r>
  <r>
    <s v="Standard Class"/>
    <x v="1"/>
    <s v="United States"/>
    <s v="Watertown"/>
    <x v="15"/>
    <n v="13601"/>
    <x v="3"/>
    <x v="1"/>
    <x v="9"/>
    <n v="35.909999999999997"/>
    <n v="3"/>
    <x v="0"/>
    <x v="394"/>
  </r>
  <r>
    <s v="Second Class"/>
    <x v="0"/>
    <s v="United States"/>
    <s v="Jacksonville"/>
    <x v="2"/>
    <n v="32216"/>
    <x v="0"/>
    <x v="0"/>
    <x v="5"/>
    <n v="91.031999999999996"/>
    <n v="3"/>
    <x v="2"/>
    <x v="3511"/>
  </r>
  <r>
    <s v="First Class"/>
    <x v="0"/>
    <s v="United States"/>
    <s v="Arlington"/>
    <x v="17"/>
    <n v="22204"/>
    <x v="0"/>
    <x v="1"/>
    <x v="6"/>
    <n v="54.66"/>
    <n v="6"/>
    <x v="0"/>
    <x v="3512"/>
  </r>
  <r>
    <s v="Standard Class"/>
    <x v="0"/>
    <s v="United States"/>
    <s v="Charlotte"/>
    <x v="3"/>
    <n v="28205"/>
    <x v="0"/>
    <x v="1"/>
    <x v="4"/>
    <n v="67.343999999999994"/>
    <n v="6"/>
    <x v="2"/>
    <x v="3513"/>
  </r>
  <r>
    <s v="Standard Class"/>
    <x v="0"/>
    <s v="United States"/>
    <s v="Charlotte"/>
    <x v="3"/>
    <n v="28205"/>
    <x v="0"/>
    <x v="2"/>
    <x v="15"/>
    <n v="2624.9850000000001"/>
    <n v="3"/>
    <x v="5"/>
    <x v="3514"/>
  </r>
  <r>
    <s v="Standard Class"/>
    <x v="0"/>
    <s v="United States"/>
    <s v="Seattle"/>
    <x v="4"/>
    <n v="98103"/>
    <x v="1"/>
    <x v="1"/>
    <x v="9"/>
    <n v="73.28"/>
    <n v="4"/>
    <x v="0"/>
    <x v="3515"/>
  </r>
  <r>
    <s v="Standard Class"/>
    <x v="1"/>
    <s v="United States"/>
    <s v="Chicago"/>
    <x v="10"/>
    <n v="60623"/>
    <x v="2"/>
    <x v="1"/>
    <x v="8"/>
    <n v="14.48"/>
    <n v="5"/>
    <x v="3"/>
    <x v="3516"/>
  </r>
  <r>
    <s v="Standard Class"/>
    <x v="0"/>
    <s v="United States"/>
    <s v="Hollywood"/>
    <x v="2"/>
    <n v="33021"/>
    <x v="0"/>
    <x v="1"/>
    <x v="10"/>
    <n v="11.952"/>
    <n v="3"/>
    <x v="2"/>
    <x v="3517"/>
  </r>
  <r>
    <s v="Standard Class"/>
    <x v="0"/>
    <s v="United States"/>
    <s v="Hollywood"/>
    <x v="2"/>
    <n v="33021"/>
    <x v="0"/>
    <x v="1"/>
    <x v="10"/>
    <n v="15.552"/>
    <n v="3"/>
    <x v="2"/>
    <x v="903"/>
  </r>
  <r>
    <s v="Standard Class"/>
    <x v="0"/>
    <s v="United States"/>
    <s v="Chesapeake"/>
    <x v="17"/>
    <n v="23320"/>
    <x v="0"/>
    <x v="1"/>
    <x v="13"/>
    <n v="45"/>
    <n v="9"/>
    <x v="0"/>
    <x v="3518"/>
  </r>
  <r>
    <s v="Standard Class"/>
    <x v="0"/>
    <s v="United States"/>
    <s v="Chesapeake"/>
    <x v="17"/>
    <n v="23320"/>
    <x v="0"/>
    <x v="2"/>
    <x v="15"/>
    <n v="209.97"/>
    <n v="3"/>
    <x v="0"/>
    <x v="3519"/>
  </r>
  <r>
    <s v="Standard Class"/>
    <x v="2"/>
    <s v="United States"/>
    <s v="Los Angeles"/>
    <x v="1"/>
    <n v="90036"/>
    <x v="1"/>
    <x v="1"/>
    <x v="8"/>
    <n v="112.12"/>
    <n v="5"/>
    <x v="2"/>
    <x v="3167"/>
  </r>
  <r>
    <s v="Standard Class"/>
    <x v="2"/>
    <s v="United States"/>
    <s v="Los Angeles"/>
    <x v="1"/>
    <n v="90036"/>
    <x v="1"/>
    <x v="1"/>
    <x v="4"/>
    <n v="1575.14"/>
    <n v="7"/>
    <x v="0"/>
    <x v="3520"/>
  </r>
  <r>
    <s v="Standard Class"/>
    <x v="0"/>
    <s v="United States"/>
    <s v="Alexandria"/>
    <x v="17"/>
    <n v="22304"/>
    <x v="0"/>
    <x v="1"/>
    <x v="13"/>
    <n v="25.06"/>
    <n v="7"/>
    <x v="0"/>
    <x v="3521"/>
  </r>
  <r>
    <s v="First Class"/>
    <x v="1"/>
    <s v="United States"/>
    <s v="Deer Park"/>
    <x v="5"/>
    <n v="77536"/>
    <x v="2"/>
    <x v="1"/>
    <x v="8"/>
    <n v="6.9240000000000004"/>
    <n v="6"/>
    <x v="3"/>
    <x v="3522"/>
  </r>
  <r>
    <s v="First Class"/>
    <x v="0"/>
    <s v="United States"/>
    <s v="Philadelphia"/>
    <x v="9"/>
    <n v="19120"/>
    <x v="3"/>
    <x v="1"/>
    <x v="4"/>
    <n v="37.392000000000003"/>
    <n v="3"/>
    <x v="2"/>
    <x v="3523"/>
  </r>
  <r>
    <s v="First Class"/>
    <x v="0"/>
    <s v="United States"/>
    <s v="Philadelphia"/>
    <x v="9"/>
    <n v="19120"/>
    <x v="3"/>
    <x v="0"/>
    <x v="5"/>
    <n v="79.12"/>
    <n v="5"/>
    <x v="2"/>
    <x v="3404"/>
  </r>
  <r>
    <s v="Standard Class"/>
    <x v="0"/>
    <s v="United States"/>
    <s v="Wichita"/>
    <x v="41"/>
    <n v="67212"/>
    <x v="2"/>
    <x v="1"/>
    <x v="2"/>
    <n v="18.899999999999999"/>
    <n v="3"/>
    <x v="0"/>
    <x v="276"/>
  </r>
  <r>
    <s v="Standard Class"/>
    <x v="0"/>
    <s v="United States"/>
    <s v="Midland"/>
    <x v="12"/>
    <n v="48640"/>
    <x v="2"/>
    <x v="1"/>
    <x v="8"/>
    <n v="57.42"/>
    <n v="9"/>
    <x v="0"/>
    <x v="3524"/>
  </r>
  <r>
    <s v="Standard Class"/>
    <x v="2"/>
    <s v="United States"/>
    <s v="San Francisco"/>
    <x v="1"/>
    <n v="94110"/>
    <x v="1"/>
    <x v="1"/>
    <x v="6"/>
    <n v="12.74"/>
    <n v="7"/>
    <x v="0"/>
    <x v="3525"/>
  </r>
  <r>
    <s v="Standard Class"/>
    <x v="2"/>
    <s v="United States"/>
    <s v="San Francisco"/>
    <x v="1"/>
    <n v="94110"/>
    <x v="1"/>
    <x v="1"/>
    <x v="6"/>
    <n v="8.82"/>
    <n v="3"/>
    <x v="0"/>
    <x v="140"/>
  </r>
  <r>
    <s v="Standard Class"/>
    <x v="2"/>
    <s v="United States"/>
    <s v="San Francisco"/>
    <x v="1"/>
    <n v="94110"/>
    <x v="1"/>
    <x v="0"/>
    <x v="1"/>
    <n v="120.78400000000001"/>
    <n v="1"/>
    <x v="2"/>
    <x v="3526"/>
  </r>
  <r>
    <s v="Standard Class"/>
    <x v="0"/>
    <s v="United States"/>
    <s v="Freeport"/>
    <x v="15"/>
    <n v="11520"/>
    <x v="3"/>
    <x v="0"/>
    <x v="5"/>
    <n v="322.58999999999997"/>
    <n v="3"/>
    <x v="0"/>
    <x v="832"/>
  </r>
  <r>
    <s v="Standard Class"/>
    <x v="0"/>
    <s v="United States"/>
    <s v="Austin"/>
    <x v="5"/>
    <n v="78745"/>
    <x v="2"/>
    <x v="1"/>
    <x v="8"/>
    <n v="9.7620000000000005"/>
    <n v="3"/>
    <x v="3"/>
    <x v="3527"/>
  </r>
  <r>
    <s v="Standard Class"/>
    <x v="0"/>
    <s v="United States"/>
    <s v="Austin"/>
    <x v="5"/>
    <n v="78745"/>
    <x v="2"/>
    <x v="1"/>
    <x v="4"/>
    <n v="13.72"/>
    <n v="1"/>
    <x v="2"/>
    <x v="3528"/>
  </r>
  <r>
    <s v="Standard Class"/>
    <x v="0"/>
    <s v="United States"/>
    <s v="Austin"/>
    <x v="5"/>
    <n v="78745"/>
    <x v="2"/>
    <x v="2"/>
    <x v="11"/>
    <n v="55.2"/>
    <n v="1"/>
    <x v="2"/>
    <x v="3529"/>
  </r>
  <r>
    <s v="Standard Class"/>
    <x v="0"/>
    <s v="United States"/>
    <s v="Austin"/>
    <x v="5"/>
    <n v="78745"/>
    <x v="2"/>
    <x v="1"/>
    <x v="4"/>
    <n v="259.13600000000002"/>
    <n v="4"/>
    <x v="2"/>
    <x v="3530"/>
  </r>
  <r>
    <s v="Standard Class"/>
    <x v="0"/>
    <s v="United States"/>
    <s v="Philadelphia"/>
    <x v="9"/>
    <n v="19134"/>
    <x v="3"/>
    <x v="1"/>
    <x v="2"/>
    <n v="29.24"/>
    <n v="5"/>
    <x v="2"/>
    <x v="3531"/>
  </r>
  <r>
    <s v="Standard Class"/>
    <x v="0"/>
    <s v="United States"/>
    <s v="Philadelphia"/>
    <x v="9"/>
    <n v="19134"/>
    <x v="3"/>
    <x v="1"/>
    <x v="10"/>
    <n v="15.552"/>
    <n v="3"/>
    <x v="2"/>
    <x v="12"/>
  </r>
  <r>
    <s v="Standard Class"/>
    <x v="0"/>
    <s v="United States"/>
    <s v="Philadelphia"/>
    <x v="9"/>
    <n v="19134"/>
    <x v="3"/>
    <x v="1"/>
    <x v="12"/>
    <n v="4.8959999999999999"/>
    <n v="3"/>
    <x v="2"/>
    <x v="3532"/>
  </r>
  <r>
    <s v="Standard Class"/>
    <x v="1"/>
    <s v="United States"/>
    <s v="Bristol"/>
    <x v="18"/>
    <n v="37620"/>
    <x v="0"/>
    <x v="1"/>
    <x v="8"/>
    <n v="38.088000000000001"/>
    <n v="4"/>
    <x v="6"/>
    <x v="1931"/>
  </r>
  <r>
    <s v="Standard Class"/>
    <x v="1"/>
    <s v="United States"/>
    <s v="Bristol"/>
    <x v="18"/>
    <n v="37620"/>
    <x v="0"/>
    <x v="1"/>
    <x v="8"/>
    <n v="2.8079999999999998"/>
    <n v="3"/>
    <x v="6"/>
    <x v="1907"/>
  </r>
  <r>
    <s v="Second Class"/>
    <x v="0"/>
    <s v="United States"/>
    <s v="Philadelphia"/>
    <x v="9"/>
    <n v="19140"/>
    <x v="3"/>
    <x v="2"/>
    <x v="11"/>
    <n v="47.984000000000002"/>
    <n v="2"/>
    <x v="2"/>
    <x v="752"/>
  </r>
  <r>
    <s v="Second Class"/>
    <x v="0"/>
    <s v="United States"/>
    <s v="Philadelphia"/>
    <x v="9"/>
    <n v="19140"/>
    <x v="3"/>
    <x v="1"/>
    <x v="8"/>
    <n v="26.064"/>
    <n v="6"/>
    <x v="6"/>
    <x v="3533"/>
  </r>
  <r>
    <s v="Standard Class"/>
    <x v="1"/>
    <s v="United States"/>
    <s v="Chicago"/>
    <x v="10"/>
    <n v="60610"/>
    <x v="2"/>
    <x v="1"/>
    <x v="10"/>
    <n v="15.696"/>
    <n v="3"/>
    <x v="2"/>
    <x v="968"/>
  </r>
  <r>
    <s v="Standard Class"/>
    <x v="0"/>
    <s v="United States"/>
    <s v="Columbus"/>
    <x v="32"/>
    <n v="31907"/>
    <x v="0"/>
    <x v="1"/>
    <x v="6"/>
    <n v="12.84"/>
    <n v="3"/>
    <x v="0"/>
    <x v="1436"/>
  </r>
  <r>
    <s v="Standard Class"/>
    <x v="0"/>
    <s v="United States"/>
    <s v="New York City"/>
    <x v="15"/>
    <n v="10035"/>
    <x v="3"/>
    <x v="2"/>
    <x v="7"/>
    <n v="539.97"/>
    <n v="3"/>
    <x v="0"/>
    <x v="2699"/>
  </r>
  <r>
    <s v="Standard Class"/>
    <x v="0"/>
    <s v="United States"/>
    <s v="New York City"/>
    <x v="15"/>
    <n v="10035"/>
    <x v="3"/>
    <x v="1"/>
    <x v="4"/>
    <n v="22.58"/>
    <n v="2"/>
    <x v="0"/>
    <x v="2615"/>
  </r>
  <r>
    <s v="Standard Class"/>
    <x v="0"/>
    <s v="United States"/>
    <s v="Dover"/>
    <x v="38"/>
    <n v="3820"/>
    <x v="3"/>
    <x v="1"/>
    <x v="2"/>
    <n v="16.52"/>
    <n v="4"/>
    <x v="0"/>
    <x v="1984"/>
  </r>
  <r>
    <s v="Standard Class"/>
    <x v="0"/>
    <s v="United States"/>
    <s v="Dover"/>
    <x v="38"/>
    <n v="3820"/>
    <x v="3"/>
    <x v="1"/>
    <x v="8"/>
    <n v="671.94"/>
    <n v="3"/>
    <x v="0"/>
    <x v="3534"/>
  </r>
  <r>
    <s v="First Class"/>
    <x v="1"/>
    <s v="United States"/>
    <s v="Aurora"/>
    <x v="22"/>
    <n v="80013"/>
    <x v="1"/>
    <x v="2"/>
    <x v="11"/>
    <n v="169.06399999999999"/>
    <n v="7"/>
    <x v="2"/>
    <x v="3535"/>
  </r>
  <r>
    <s v="First Class"/>
    <x v="1"/>
    <s v="United States"/>
    <s v="Aurora"/>
    <x v="22"/>
    <n v="80013"/>
    <x v="1"/>
    <x v="1"/>
    <x v="4"/>
    <n v="168.624"/>
    <n v="9"/>
    <x v="2"/>
    <x v="3536"/>
  </r>
  <r>
    <s v="Standard Class"/>
    <x v="1"/>
    <s v="United States"/>
    <s v="Long Beach"/>
    <x v="15"/>
    <n v="11561"/>
    <x v="3"/>
    <x v="1"/>
    <x v="10"/>
    <n v="19.440000000000001"/>
    <n v="3"/>
    <x v="0"/>
    <x v="551"/>
  </r>
  <r>
    <s v="First Class"/>
    <x v="0"/>
    <s v="United States"/>
    <s v="Pasadena"/>
    <x v="1"/>
    <n v="91104"/>
    <x v="1"/>
    <x v="1"/>
    <x v="4"/>
    <n v="31.92"/>
    <n v="4"/>
    <x v="0"/>
    <x v="1087"/>
  </r>
  <r>
    <s v="First Class"/>
    <x v="0"/>
    <s v="United States"/>
    <s v="Pasadena"/>
    <x v="1"/>
    <n v="91104"/>
    <x v="1"/>
    <x v="0"/>
    <x v="1"/>
    <n v="433.56799999999998"/>
    <n v="2"/>
    <x v="2"/>
    <x v="3537"/>
  </r>
  <r>
    <s v="First Class"/>
    <x v="2"/>
    <s v="United States"/>
    <s v="Mesa"/>
    <x v="16"/>
    <n v="85204"/>
    <x v="1"/>
    <x v="1"/>
    <x v="10"/>
    <n v="31.103999999999999"/>
    <n v="6"/>
    <x v="2"/>
    <x v="282"/>
  </r>
  <r>
    <s v="First Class"/>
    <x v="2"/>
    <s v="United States"/>
    <s v="Mesa"/>
    <x v="16"/>
    <n v="85204"/>
    <x v="1"/>
    <x v="1"/>
    <x v="10"/>
    <n v="54.816000000000003"/>
    <n v="3"/>
    <x v="2"/>
    <x v="1641"/>
  </r>
  <r>
    <s v="Standard Class"/>
    <x v="0"/>
    <s v="United States"/>
    <s v="Fresno"/>
    <x v="1"/>
    <n v="93727"/>
    <x v="1"/>
    <x v="1"/>
    <x v="4"/>
    <n v="48.86"/>
    <n v="7"/>
    <x v="0"/>
    <x v="3538"/>
  </r>
  <r>
    <s v="Same Day"/>
    <x v="0"/>
    <s v="United States"/>
    <s v="Columbia"/>
    <x v="20"/>
    <n v="29203"/>
    <x v="0"/>
    <x v="1"/>
    <x v="8"/>
    <n v="14.2"/>
    <n v="2"/>
    <x v="0"/>
    <x v="3539"/>
  </r>
  <r>
    <s v="Same Day"/>
    <x v="0"/>
    <s v="United States"/>
    <s v="Columbia"/>
    <x v="20"/>
    <n v="29203"/>
    <x v="0"/>
    <x v="1"/>
    <x v="10"/>
    <n v="12.96"/>
    <n v="2"/>
    <x v="0"/>
    <x v="91"/>
  </r>
  <r>
    <s v="Same Day"/>
    <x v="0"/>
    <s v="United States"/>
    <s v="Columbia"/>
    <x v="20"/>
    <n v="29203"/>
    <x v="0"/>
    <x v="1"/>
    <x v="8"/>
    <n v="58.34"/>
    <n v="2"/>
    <x v="0"/>
    <x v="2698"/>
  </r>
  <r>
    <s v="First Class"/>
    <x v="2"/>
    <s v="United States"/>
    <s v="Santa Ana"/>
    <x v="1"/>
    <n v="92704"/>
    <x v="1"/>
    <x v="1"/>
    <x v="6"/>
    <n v="56.3"/>
    <n v="2"/>
    <x v="0"/>
    <x v="2662"/>
  </r>
  <r>
    <s v="Standard Class"/>
    <x v="1"/>
    <s v="United States"/>
    <s v="Columbia"/>
    <x v="20"/>
    <n v="29203"/>
    <x v="0"/>
    <x v="2"/>
    <x v="7"/>
    <n v="629.95000000000005"/>
    <n v="5"/>
    <x v="0"/>
    <x v="3540"/>
  </r>
  <r>
    <s v="Standard Class"/>
    <x v="1"/>
    <s v="United States"/>
    <s v="Columbia"/>
    <x v="20"/>
    <n v="29203"/>
    <x v="0"/>
    <x v="1"/>
    <x v="10"/>
    <n v="122.97"/>
    <n v="3"/>
    <x v="0"/>
    <x v="1283"/>
  </r>
  <r>
    <s v="Second Class"/>
    <x v="0"/>
    <s v="United States"/>
    <s v="Los Angeles"/>
    <x v="1"/>
    <n v="90045"/>
    <x v="1"/>
    <x v="1"/>
    <x v="10"/>
    <n v="46.35"/>
    <n v="5"/>
    <x v="0"/>
    <x v="3541"/>
  </r>
  <r>
    <s v="Standard Class"/>
    <x v="2"/>
    <s v="United States"/>
    <s v="San Francisco"/>
    <x v="1"/>
    <n v="94109"/>
    <x v="1"/>
    <x v="1"/>
    <x v="8"/>
    <n v="14.976000000000001"/>
    <n v="9"/>
    <x v="2"/>
    <x v="2976"/>
  </r>
  <r>
    <s v="Standard Class"/>
    <x v="0"/>
    <s v="United States"/>
    <s v="Houston"/>
    <x v="5"/>
    <n v="77036"/>
    <x v="2"/>
    <x v="1"/>
    <x v="8"/>
    <n v="4.24"/>
    <n v="5"/>
    <x v="3"/>
    <x v="3542"/>
  </r>
  <r>
    <s v="Standard Class"/>
    <x v="2"/>
    <s v="United States"/>
    <s v="New York City"/>
    <x v="15"/>
    <n v="10035"/>
    <x v="3"/>
    <x v="2"/>
    <x v="11"/>
    <n v="319.95999999999998"/>
    <n v="4"/>
    <x v="0"/>
    <x v="3543"/>
  </r>
  <r>
    <s v="Standard Class"/>
    <x v="2"/>
    <s v="United States"/>
    <s v="New York City"/>
    <x v="15"/>
    <n v="10035"/>
    <x v="3"/>
    <x v="1"/>
    <x v="10"/>
    <n v="17.04"/>
    <n v="3"/>
    <x v="0"/>
    <x v="1822"/>
  </r>
  <r>
    <s v="Standard Class"/>
    <x v="2"/>
    <s v="United States"/>
    <s v="New York City"/>
    <x v="15"/>
    <n v="10035"/>
    <x v="3"/>
    <x v="1"/>
    <x v="4"/>
    <n v="344.91"/>
    <n v="3"/>
    <x v="0"/>
    <x v="3544"/>
  </r>
  <r>
    <s v="First Class"/>
    <x v="1"/>
    <s v="United States"/>
    <s v="Franklin"/>
    <x v="31"/>
    <n v="2038"/>
    <x v="3"/>
    <x v="0"/>
    <x v="0"/>
    <n v="81.94"/>
    <n v="1"/>
    <x v="0"/>
    <x v="3545"/>
  </r>
  <r>
    <s v="First Class"/>
    <x v="0"/>
    <s v="United States"/>
    <s v="Baltimore"/>
    <x v="39"/>
    <n v="21215"/>
    <x v="3"/>
    <x v="2"/>
    <x v="11"/>
    <n v="98.16"/>
    <n v="6"/>
    <x v="0"/>
    <x v="1615"/>
  </r>
  <r>
    <s v="Standard Class"/>
    <x v="1"/>
    <s v="United States"/>
    <s v="Mcallen"/>
    <x v="5"/>
    <n v="78501"/>
    <x v="2"/>
    <x v="1"/>
    <x v="8"/>
    <n v="6.8739999999999997"/>
    <n v="7"/>
    <x v="3"/>
    <x v="3546"/>
  </r>
  <r>
    <s v="Standard Class"/>
    <x v="1"/>
    <s v="United States"/>
    <s v="Mcallen"/>
    <x v="5"/>
    <n v="78501"/>
    <x v="2"/>
    <x v="1"/>
    <x v="8"/>
    <n v="1.996"/>
    <n v="1"/>
    <x v="3"/>
    <x v="3547"/>
  </r>
  <r>
    <s v="Standard Class"/>
    <x v="1"/>
    <s v="United States"/>
    <s v="Mcallen"/>
    <x v="5"/>
    <n v="78501"/>
    <x v="2"/>
    <x v="1"/>
    <x v="4"/>
    <n v="8.9280000000000008"/>
    <n v="2"/>
    <x v="2"/>
    <x v="2445"/>
  </r>
  <r>
    <s v="Second Class"/>
    <x v="1"/>
    <s v="United States"/>
    <s v="Iowa City"/>
    <x v="23"/>
    <n v="52240"/>
    <x v="2"/>
    <x v="1"/>
    <x v="10"/>
    <n v="9.99"/>
    <n v="1"/>
    <x v="0"/>
    <x v="3548"/>
  </r>
  <r>
    <s v="Standard Class"/>
    <x v="0"/>
    <s v="United States"/>
    <s v="Newark"/>
    <x v="13"/>
    <n v="19711"/>
    <x v="3"/>
    <x v="2"/>
    <x v="16"/>
    <n v="10499.97"/>
    <n v="3"/>
    <x v="0"/>
    <x v="3549"/>
  </r>
  <r>
    <s v="Same Day"/>
    <x v="0"/>
    <s v="United States"/>
    <s v="Houston"/>
    <x v="5"/>
    <n v="77070"/>
    <x v="2"/>
    <x v="1"/>
    <x v="10"/>
    <n v="21.12"/>
    <n v="5"/>
    <x v="2"/>
    <x v="3550"/>
  </r>
  <r>
    <s v="Standard Class"/>
    <x v="1"/>
    <s v="United States"/>
    <s v="Boise"/>
    <x v="45"/>
    <n v="83704"/>
    <x v="1"/>
    <x v="0"/>
    <x v="3"/>
    <n v="696.42"/>
    <n v="2"/>
    <x v="0"/>
    <x v="3551"/>
  </r>
  <r>
    <s v="Standard Class"/>
    <x v="1"/>
    <s v="United States"/>
    <s v="Boise"/>
    <x v="45"/>
    <n v="83704"/>
    <x v="1"/>
    <x v="2"/>
    <x v="7"/>
    <n v="304.77600000000001"/>
    <n v="3"/>
    <x v="2"/>
    <x v="3552"/>
  </r>
  <r>
    <s v="Standard Class"/>
    <x v="0"/>
    <s v="United States"/>
    <s v="San Diego"/>
    <x v="1"/>
    <n v="92105"/>
    <x v="1"/>
    <x v="1"/>
    <x v="6"/>
    <n v="51.98"/>
    <n v="2"/>
    <x v="0"/>
    <x v="3553"/>
  </r>
  <r>
    <s v="Standard Class"/>
    <x v="0"/>
    <s v="United States"/>
    <s v="Los Angeles"/>
    <x v="1"/>
    <n v="90032"/>
    <x v="1"/>
    <x v="0"/>
    <x v="5"/>
    <n v="24.7"/>
    <n v="5"/>
    <x v="0"/>
    <x v="3554"/>
  </r>
  <r>
    <s v="Second Class"/>
    <x v="0"/>
    <s v="United States"/>
    <s v="New York City"/>
    <x v="15"/>
    <n v="10024"/>
    <x v="3"/>
    <x v="1"/>
    <x v="2"/>
    <n v="21.93"/>
    <n v="3"/>
    <x v="0"/>
    <x v="3555"/>
  </r>
  <r>
    <s v="Standard Class"/>
    <x v="0"/>
    <s v="United States"/>
    <s v="Philadelphia"/>
    <x v="9"/>
    <n v="19134"/>
    <x v="3"/>
    <x v="1"/>
    <x v="9"/>
    <n v="394.81599999999997"/>
    <n v="4"/>
    <x v="2"/>
    <x v="3556"/>
  </r>
  <r>
    <s v="Standard Class"/>
    <x v="0"/>
    <s v="United States"/>
    <s v="Philadelphia"/>
    <x v="9"/>
    <n v="19134"/>
    <x v="3"/>
    <x v="1"/>
    <x v="8"/>
    <n v="18.192"/>
    <n v="4"/>
    <x v="6"/>
    <x v="3557"/>
  </r>
  <r>
    <s v="Same Day"/>
    <x v="2"/>
    <s v="United States"/>
    <s v="New York City"/>
    <x v="15"/>
    <n v="10024"/>
    <x v="3"/>
    <x v="1"/>
    <x v="2"/>
    <n v="7.31"/>
    <n v="1"/>
    <x v="0"/>
    <x v="2189"/>
  </r>
  <r>
    <s v="Same Day"/>
    <x v="2"/>
    <s v="United States"/>
    <s v="New York City"/>
    <x v="15"/>
    <n v="10024"/>
    <x v="3"/>
    <x v="2"/>
    <x v="16"/>
    <n v="799.98400000000004"/>
    <n v="2"/>
    <x v="2"/>
    <x v="3558"/>
  </r>
  <r>
    <s v="Same Day"/>
    <x v="2"/>
    <s v="United States"/>
    <s v="New York City"/>
    <x v="15"/>
    <n v="10024"/>
    <x v="3"/>
    <x v="1"/>
    <x v="10"/>
    <n v="41.28"/>
    <n v="6"/>
    <x v="0"/>
    <x v="3559"/>
  </r>
  <r>
    <s v="Same Day"/>
    <x v="2"/>
    <s v="United States"/>
    <s v="New York City"/>
    <x v="15"/>
    <n v="10024"/>
    <x v="3"/>
    <x v="1"/>
    <x v="10"/>
    <n v="184.66"/>
    <n v="7"/>
    <x v="0"/>
    <x v="2551"/>
  </r>
  <r>
    <s v="Second Class"/>
    <x v="0"/>
    <s v="United States"/>
    <s v="Cranston"/>
    <x v="34"/>
    <n v="2920"/>
    <x v="3"/>
    <x v="1"/>
    <x v="6"/>
    <n v="49.25"/>
    <n v="5"/>
    <x v="0"/>
    <x v="3560"/>
  </r>
  <r>
    <s v="Second Class"/>
    <x v="0"/>
    <s v="United States"/>
    <s v="Cranston"/>
    <x v="34"/>
    <n v="2920"/>
    <x v="3"/>
    <x v="1"/>
    <x v="10"/>
    <n v="10.16"/>
    <n v="2"/>
    <x v="0"/>
    <x v="3561"/>
  </r>
  <r>
    <s v="Second Class"/>
    <x v="0"/>
    <s v="United States"/>
    <s v="Cranston"/>
    <x v="34"/>
    <n v="2920"/>
    <x v="3"/>
    <x v="0"/>
    <x v="5"/>
    <n v="14.76"/>
    <n v="2"/>
    <x v="0"/>
    <x v="960"/>
  </r>
  <r>
    <s v="Second Class"/>
    <x v="0"/>
    <s v="United States"/>
    <s v="Cranston"/>
    <x v="34"/>
    <n v="2920"/>
    <x v="3"/>
    <x v="1"/>
    <x v="8"/>
    <n v="34.08"/>
    <n v="2"/>
    <x v="0"/>
    <x v="3562"/>
  </r>
  <r>
    <s v="Second Class"/>
    <x v="0"/>
    <s v="United States"/>
    <s v="Cranston"/>
    <x v="34"/>
    <n v="2920"/>
    <x v="3"/>
    <x v="0"/>
    <x v="5"/>
    <n v="17.670000000000002"/>
    <n v="3"/>
    <x v="0"/>
    <x v="3563"/>
  </r>
  <r>
    <s v="Second Class"/>
    <x v="0"/>
    <s v="United States"/>
    <s v="Cranston"/>
    <x v="34"/>
    <n v="2920"/>
    <x v="3"/>
    <x v="0"/>
    <x v="1"/>
    <n v="1604.9"/>
    <n v="5"/>
    <x v="0"/>
    <x v="3564"/>
  </r>
  <r>
    <s v="Second Class"/>
    <x v="0"/>
    <s v="United States"/>
    <s v="Cranston"/>
    <x v="34"/>
    <n v="2920"/>
    <x v="3"/>
    <x v="0"/>
    <x v="3"/>
    <n v="385.68599999999998"/>
    <n v="1"/>
    <x v="4"/>
    <x v="3565"/>
  </r>
  <r>
    <s v="Standard Class"/>
    <x v="0"/>
    <s v="United States"/>
    <s v="Chicago"/>
    <x v="10"/>
    <n v="60623"/>
    <x v="2"/>
    <x v="1"/>
    <x v="10"/>
    <n v="15.984"/>
    <n v="2"/>
    <x v="2"/>
    <x v="3269"/>
  </r>
  <r>
    <s v="Second Class"/>
    <x v="0"/>
    <s v="United States"/>
    <s v="Richmond"/>
    <x v="0"/>
    <n v="40475"/>
    <x v="0"/>
    <x v="1"/>
    <x v="10"/>
    <n v="9.42"/>
    <n v="3"/>
    <x v="0"/>
    <x v="3566"/>
  </r>
  <r>
    <s v="Second Class"/>
    <x v="0"/>
    <s v="United States"/>
    <s v="Richmond"/>
    <x v="0"/>
    <n v="40475"/>
    <x v="0"/>
    <x v="1"/>
    <x v="6"/>
    <n v="6.56"/>
    <n v="2"/>
    <x v="0"/>
    <x v="2860"/>
  </r>
  <r>
    <s v="Second Class"/>
    <x v="0"/>
    <s v="United States"/>
    <s v="Richmond"/>
    <x v="0"/>
    <n v="40475"/>
    <x v="0"/>
    <x v="1"/>
    <x v="10"/>
    <n v="24.56"/>
    <n v="2"/>
    <x v="0"/>
    <x v="342"/>
  </r>
  <r>
    <s v="Standard Class"/>
    <x v="0"/>
    <s v="United States"/>
    <s v="Mishawaka"/>
    <x v="14"/>
    <n v="46544"/>
    <x v="2"/>
    <x v="1"/>
    <x v="8"/>
    <n v="128.4"/>
    <n v="3"/>
    <x v="0"/>
    <x v="3567"/>
  </r>
  <r>
    <s v="Standard Class"/>
    <x v="0"/>
    <s v="United States"/>
    <s v="Mount Vernon"/>
    <x v="15"/>
    <n v="10550"/>
    <x v="3"/>
    <x v="1"/>
    <x v="12"/>
    <n v="62.28"/>
    <n v="4"/>
    <x v="0"/>
    <x v="3568"/>
  </r>
  <r>
    <s v="Standard Class"/>
    <x v="1"/>
    <s v="United States"/>
    <s v="Los Angeles"/>
    <x v="1"/>
    <n v="90004"/>
    <x v="1"/>
    <x v="1"/>
    <x v="2"/>
    <n v="9.24"/>
    <n v="3"/>
    <x v="0"/>
    <x v="2739"/>
  </r>
  <r>
    <s v="First Class"/>
    <x v="1"/>
    <s v="United States"/>
    <s v="San Francisco"/>
    <x v="1"/>
    <n v="94110"/>
    <x v="1"/>
    <x v="0"/>
    <x v="0"/>
    <n v="482.66399999999999"/>
    <n v="8"/>
    <x v="11"/>
    <x v="3569"/>
  </r>
  <r>
    <s v="First Class"/>
    <x v="1"/>
    <s v="United States"/>
    <s v="San Francisco"/>
    <x v="1"/>
    <n v="94110"/>
    <x v="1"/>
    <x v="2"/>
    <x v="15"/>
    <n v="4799.9840000000004"/>
    <n v="2"/>
    <x v="2"/>
    <x v="3570"/>
  </r>
  <r>
    <s v="Second Class"/>
    <x v="0"/>
    <s v="United States"/>
    <s v="Seattle"/>
    <x v="4"/>
    <n v="98103"/>
    <x v="1"/>
    <x v="1"/>
    <x v="10"/>
    <n v="37.94"/>
    <n v="2"/>
    <x v="0"/>
    <x v="2672"/>
  </r>
  <r>
    <s v="Second Class"/>
    <x v="0"/>
    <s v="United States"/>
    <s v="Seattle"/>
    <x v="4"/>
    <n v="98103"/>
    <x v="1"/>
    <x v="1"/>
    <x v="8"/>
    <n v="18.288"/>
    <n v="6"/>
    <x v="2"/>
    <x v="3571"/>
  </r>
  <r>
    <s v="Second Class"/>
    <x v="0"/>
    <s v="United States"/>
    <s v="Seattle"/>
    <x v="4"/>
    <n v="98103"/>
    <x v="1"/>
    <x v="2"/>
    <x v="15"/>
    <n v="385.8"/>
    <n v="5"/>
    <x v="2"/>
    <x v="3572"/>
  </r>
  <r>
    <s v="Second Class"/>
    <x v="0"/>
    <s v="United States"/>
    <s v="Seattle"/>
    <x v="4"/>
    <n v="98103"/>
    <x v="1"/>
    <x v="1"/>
    <x v="4"/>
    <n v="102.96"/>
    <n v="2"/>
    <x v="0"/>
    <x v="3573"/>
  </r>
  <r>
    <s v="Second Class"/>
    <x v="0"/>
    <s v="United States"/>
    <s v="Seattle"/>
    <x v="4"/>
    <n v="98103"/>
    <x v="1"/>
    <x v="0"/>
    <x v="0"/>
    <n v="174.42"/>
    <n v="3"/>
    <x v="0"/>
    <x v="3574"/>
  </r>
  <r>
    <s v="First Class"/>
    <x v="0"/>
    <s v="United States"/>
    <s v="Quincy"/>
    <x v="10"/>
    <n v="62301"/>
    <x v="2"/>
    <x v="1"/>
    <x v="8"/>
    <n v="1.964"/>
    <n v="2"/>
    <x v="3"/>
    <x v="3575"/>
  </r>
  <r>
    <s v="Standard Class"/>
    <x v="1"/>
    <s v="United States"/>
    <s v="Chicago"/>
    <x v="10"/>
    <n v="60623"/>
    <x v="2"/>
    <x v="0"/>
    <x v="5"/>
    <n v="94.427999999999997"/>
    <n v="3"/>
    <x v="7"/>
    <x v="3576"/>
  </r>
  <r>
    <s v="Standard Class"/>
    <x v="0"/>
    <s v="United States"/>
    <s v="Urbandale"/>
    <x v="23"/>
    <n v="50322"/>
    <x v="2"/>
    <x v="1"/>
    <x v="13"/>
    <n v="45.92"/>
    <n v="4"/>
    <x v="0"/>
    <x v="2600"/>
  </r>
  <r>
    <s v="Standard Class"/>
    <x v="2"/>
    <s v="United States"/>
    <s v="Seattle"/>
    <x v="4"/>
    <n v="98103"/>
    <x v="1"/>
    <x v="0"/>
    <x v="1"/>
    <n v="61.584000000000003"/>
    <n v="1"/>
    <x v="2"/>
    <x v="3577"/>
  </r>
  <r>
    <s v="First Class"/>
    <x v="1"/>
    <s v="United States"/>
    <s v="Richmond"/>
    <x v="14"/>
    <n v="47374"/>
    <x v="2"/>
    <x v="1"/>
    <x v="10"/>
    <n v="22.48"/>
    <n v="1"/>
    <x v="0"/>
    <x v="3578"/>
  </r>
  <r>
    <s v="Standard Class"/>
    <x v="1"/>
    <s v="United States"/>
    <s v="Dallas"/>
    <x v="5"/>
    <n v="75220"/>
    <x v="2"/>
    <x v="0"/>
    <x v="5"/>
    <n v="332.02800000000002"/>
    <n v="9"/>
    <x v="7"/>
    <x v="3579"/>
  </r>
  <r>
    <s v="Standard Class"/>
    <x v="1"/>
    <s v="United States"/>
    <s v="Dallas"/>
    <x v="5"/>
    <n v="75220"/>
    <x v="2"/>
    <x v="1"/>
    <x v="8"/>
    <n v="11.394"/>
    <n v="9"/>
    <x v="3"/>
    <x v="3580"/>
  </r>
  <r>
    <s v="Standard Class"/>
    <x v="1"/>
    <s v="United States"/>
    <s v="Dallas"/>
    <x v="5"/>
    <n v="75220"/>
    <x v="2"/>
    <x v="1"/>
    <x v="10"/>
    <n v="15.552"/>
    <n v="3"/>
    <x v="2"/>
    <x v="903"/>
  </r>
  <r>
    <s v="Standard Class"/>
    <x v="1"/>
    <s v="United States"/>
    <s v="Dallas"/>
    <x v="5"/>
    <n v="75220"/>
    <x v="2"/>
    <x v="1"/>
    <x v="10"/>
    <n v="31.103999999999999"/>
    <n v="6"/>
    <x v="2"/>
    <x v="3581"/>
  </r>
  <r>
    <s v="Standard Class"/>
    <x v="1"/>
    <s v="United States"/>
    <s v="Dallas"/>
    <x v="5"/>
    <n v="75220"/>
    <x v="2"/>
    <x v="1"/>
    <x v="8"/>
    <n v="6.3159999999999998"/>
    <n v="1"/>
    <x v="3"/>
    <x v="3582"/>
  </r>
  <r>
    <s v="First Class"/>
    <x v="2"/>
    <s v="United States"/>
    <s v="Philadelphia"/>
    <x v="9"/>
    <n v="19143"/>
    <x v="3"/>
    <x v="1"/>
    <x v="10"/>
    <n v="11.352"/>
    <n v="3"/>
    <x v="2"/>
    <x v="1432"/>
  </r>
  <r>
    <s v="First Class"/>
    <x v="2"/>
    <s v="United States"/>
    <s v="Philadelphia"/>
    <x v="9"/>
    <n v="19143"/>
    <x v="3"/>
    <x v="1"/>
    <x v="2"/>
    <n v="20.808"/>
    <n v="9"/>
    <x v="2"/>
    <x v="3583"/>
  </r>
  <r>
    <s v="Standard Class"/>
    <x v="2"/>
    <s v="United States"/>
    <s v="Rockford"/>
    <x v="10"/>
    <n v="61107"/>
    <x v="2"/>
    <x v="1"/>
    <x v="8"/>
    <n v="11.416"/>
    <n v="4"/>
    <x v="3"/>
    <x v="3584"/>
  </r>
  <r>
    <s v="Second Class"/>
    <x v="1"/>
    <s v="United States"/>
    <s v="Philadelphia"/>
    <x v="9"/>
    <n v="19134"/>
    <x v="3"/>
    <x v="1"/>
    <x v="6"/>
    <n v="9.4079999999999995"/>
    <n v="7"/>
    <x v="2"/>
    <x v="3585"/>
  </r>
  <r>
    <s v="First Class"/>
    <x v="2"/>
    <s v="United States"/>
    <s v="Seattle"/>
    <x v="4"/>
    <n v="98105"/>
    <x v="1"/>
    <x v="1"/>
    <x v="6"/>
    <n v="19.829999999999998"/>
    <n v="1"/>
    <x v="0"/>
    <x v="3586"/>
  </r>
  <r>
    <s v="Standard Class"/>
    <x v="1"/>
    <s v="United States"/>
    <s v="Grand Rapids"/>
    <x v="12"/>
    <n v="49505"/>
    <x v="2"/>
    <x v="1"/>
    <x v="10"/>
    <n v="209.7"/>
    <n v="2"/>
    <x v="0"/>
    <x v="1500"/>
  </r>
  <r>
    <s v="Standard Class"/>
    <x v="2"/>
    <s v="United States"/>
    <s v="Los Angeles"/>
    <x v="1"/>
    <n v="90004"/>
    <x v="1"/>
    <x v="1"/>
    <x v="9"/>
    <n v="43.92"/>
    <n v="4"/>
    <x v="0"/>
    <x v="3587"/>
  </r>
  <r>
    <s v="Standard Class"/>
    <x v="2"/>
    <s v="United States"/>
    <s v="Los Angeles"/>
    <x v="1"/>
    <n v="90004"/>
    <x v="1"/>
    <x v="1"/>
    <x v="8"/>
    <n v="20.231999999999999"/>
    <n v="3"/>
    <x v="2"/>
    <x v="3588"/>
  </r>
  <r>
    <s v="First Class"/>
    <x v="2"/>
    <s v="United States"/>
    <s v="Springfield"/>
    <x v="17"/>
    <n v="22153"/>
    <x v="0"/>
    <x v="2"/>
    <x v="7"/>
    <n v="149.97"/>
    <n v="3"/>
    <x v="0"/>
    <x v="147"/>
  </r>
  <r>
    <s v="First Class"/>
    <x v="2"/>
    <s v="United States"/>
    <s v="Springfield"/>
    <x v="17"/>
    <n v="22153"/>
    <x v="0"/>
    <x v="1"/>
    <x v="10"/>
    <n v="27.81"/>
    <n v="3"/>
    <x v="0"/>
    <x v="3589"/>
  </r>
  <r>
    <s v="Standard Class"/>
    <x v="1"/>
    <s v="United States"/>
    <s v="Los Angeles"/>
    <x v="1"/>
    <n v="90036"/>
    <x v="1"/>
    <x v="2"/>
    <x v="11"/>
    <n v="66.3"/>
    <n v="3"/>
    <x v="0"/>
    <x v="3044"/>
  </r>
  <r>
    <s v="Standard Class"/>
    <x v="2"/>
    <s v="United States"/>
    <s v="Baltimore"/>
    <x v="39"/>
    <n v="21215"/>
    <x v="3"/>
    <x v="1"/>
    <x v="6"/>
    <n v="1.64"/>
    <n v="1"/>
    <x v="0"/>
    <x v="3590"/>
  </r>
  <r>
    <s v="Standard Class"/>
    <x v="2"/>
    <s v="United States"/>
    <s v="Baltimore"/>
    <x v="39"/>
    <n v="21215"/>
    <x v="3"/>
    <x v="0"/>
    <x v="5"/>
    <n v="1049.2"/>
    <n v="5"/>
    <x v="0"/>
    <x v="616"/>
  </r>
  <r>
    <s v="Standard Class"/>
    <x v="2"/>
    <s v="United States"/>
    <s v="Baltimore"/>
    <x v="39"/>
    <n v="21215"/>
    <x v="3"/>
    <x v="0"/>
    <x v="5"/>
    <n v="20.9"/>
    <n v="5"/>
    <x v="0"/>
    <x v="3591"/>
  </r>
  <r>
    <s v="Second Class"/>
    <x v="0"/>
    <s v="United States"/>
    <s v="Fairfield"/>
    <x v="29"/>
    <n v="6824"/>
    <x v="3"/>
    <x v="1"/>
    <x v="8"/>
    <n v="88.08"/>
    <n v="6"/>
    <x v="0"/>
    <x v="3592"/>
  </r>
  <r>
    <s v="Second Class"/>
    <x v="0"/>
    <s v="United States"/>
    <s v="Fairfield"/>
    <x v="29"/>
    <n v="6824"/>
    <x v="3"/>
    <x v="0"/>
    <x v="1"/>
    <n v="751.92"/>
    <n v="4"/>
    <x v="0"/>
    <x v="3593"/>
  </r>
  <r>
    <s v="Same Day"/>
    <x v="1"/>
    <s v="United States"/>
    <s v="New York City"/>
    <x v="15"/>
    <n v="10011"/>
    <x v="3"/>
    <x v="0"/>
    <x v="1"/>
    <n v="887.10299999999995"/>
    <n v="7"/>
    <x v="9"/>
    <x v="3594"/>
  </r>
  <r>
    <s v="Same Day"/>
    <x v="0"/>
    <s v="United States"/>
    <s v="Lakeland"/>
    <x v="2"/>
    <n v="33801"/>
    <x v="0"/>
    <x v="2"/>
    <x v="7"/>
    <n v="55.944000000000003"/>
    <n v="7"/>
    <x v="2"/>
    <x v="3595"/>
  </r>
  <r>
    <s v="Same Day"/>
    <x v="0"/>
    <s v="United States"/>
    <s v="Lakeland"/>
    <x v="2"/>
    <n v="33801"/>
    <x v="0"/>
    <x v="1"/>
    <x v="6"/>
    <n v="10.688000000000001"/>
    <n v="2"/>
    <x v="2"/>
    <x v="3596"/>
  </r>
  <r>
    <s v="Same Day"/>
    <x v="0"/>
    <s v="United States"/>
    <s v="Lakeland"/>
    <x v="2"/>
    <n v="33801"/>
    <x v="0"/>
    <x v="2"/>
    <x v="7"/>
    <n v="11.824"/>
    <n v="2"/>
    <x v="2"/>
    <x v="3597"/>
  </r>
  <r>
    <s v="First Class"/>
    <x v="0"/>
    <s v="United States"/>
    <s v="Freeport"/>
    <x v="10"/>
    <n v="61032"/>
    <x v="2"/>
    <x v="1"/>
    <x v="10"/>
    <n v="63.311999999999998"/>
    <n v="3"/>
    <x v="2"/>
    <x v="961"/>
  </r>
  <r>
    <s v="First Class"/>
    <x v="0"/>
    <s v="United States"/>
    <s v="Freeport"/>
    <x v="10"/>
    <n v="61032"/>
    <x v="2"/>
    <x v="1"/>
    <x v="8"/>
    <n v="96.784000000000006"/>
    <n v="4"/>
    <x v="3"/>
    <x v="3598"/>
  </r>
  <r>
    <s v="First Class"/>
    <x v="0"/>
    <s v="United States"/>
    <s v="Freeport"/>
    <x v="10"/>
    <n v="61032"/>
    <x v="2"/>
    <x v="0"/>
    <x v="5"/>
    <n v="10.476000000000001"/>
    <n v="3"/>
    <x v="7"/>
    <x v="3599"/>
  </r>
  <r>
    <s v="Standard Class"/>
    <x v="1"/>
    <s v="United States"/>
    <s v="Medford"/>
    <x v="21"/>
    <n v="97504"/>
    <x v="1"/>
    <x v="1"/>
    <x v="8"/>
    <n v="9.7620000000000005"/>
    <n v="2"/>
    <x v="6"/>
    <x v="3600"/>
  </r>
  <r>
    <s v="First Class"/>
    <x v="1"/>
    <s v="United States"/>
    <s v="Seattle"/>
    <x v="4"/>
    <n v="98103"/>
    <x v="1"/>
    <x v="0"/>
    <x v="1"/>
    <n v="196.78399999999999"/>
    <n v="2"/>
    <x v="2"/>
    <x v="3601"/>
  </r>
  <r>
    <s v="Second Class"/>
    <x v="1"/>
    <s v="United States"/>
    <s v="New York City"/>
    <x v="15"/>
    <n v="10035"/>
    <x v="3"/>
    <x v="1"/>
    <x v="12"/>
    <n v="47.98"/>
    <n v="2"/>
    <x v="0"/>
    <x v="3602"/>
  </r>
  <r>
    <s v="Second Class"/>
    <x v="1"/>
    <s v="United States"/>
    <s v="Fairfield"/>
    <x v="29"/>
    <n v="6824"/>
    <x v="3"/>
    <x v="1"/>
    <x v="2"/>
    <n v="13.05"/>
    <n v="5"/>
    <x v="0"/>
    <x v="1240"/>
  </r>
  <r>
    <s v="Standard Class"/>
    <x v="0"/>
    <s v="United States"/>
    <s v="Moorhead"/>
    <x v="11"/>
    <n v="56560"/>
    <x v="2"/>
    <x v="2"/>
    <x v="11"/>
    <n v="63.96"/>
    <n v="4"/>
    <x v="0"/>
    <x v="1540"/>
  </r>
  <r>
    <s v="Standard Class"/>
    <x v="0"/>
    <s v="United States"/>
    <s v="Columbus"/>
    <x v="32"/>
    <n v="31907"/>
    <x v="0"/>
    <x v="1"/>
    <x v="9"/>
    <n v="80.48"/>
    <n v="1"/>
    <x v="0"/>
    <x v="3603"/>
  </r>
  <r>
    <s v="Standard Class"/>
    <x v="0"/>
    <s v="United States"/>
    <s v="Philadelphia"/>
    <x v="9"/>
    <n v="19143"/>
    <x v="3"/>
    <x v="1"/>
    <x v="8"/>
    <n v="11.673"/>
    <n v="3"/>
    <x v="6"/>
    <x v="3604"/>
  </r>
  <r>
    <s v="Standard Class"/>
    <x v="0"/>
    <s v="United States"/>
    <s v="Houston"/>
    <x v="5"/>
    <n v="77036"/>
    <x v="2"/>
    <x v="0"/>
    <x v="3"/>
    <n v="863.12800000000004"/>
    <n v="8"/>
    <x v="4"/>
    <x v="3605"/>
  </r>
  <r>
    <s v="Standard Class"/>
    <x v="0"/>
    <s v="United States"/>
    <s v="Houston"/>
    <x v="5"/>
    <n v="77036"/>
    <x v="2"/>
    <x v="1"/>
    <x v="8"/>
    <n v="3.5640000000000001"/>
    <n v="3"/>
    <x v="3"/>
    <x v="3300"/>
  </r>
  <r>
    <s v="Standard Class"/>
    <x v="0"/>
    <s v="United States"/>
    <s v="Houston"/>
    <x v="5"/>
    <n v="77036"/>
    <x v="2"/>
    <x v="0"/>
    <x v="0"/>
    <n v="956.66480000000001"/>
    <n v="7"/>
    <x v="8"/>
    <x v="2141"/>
  </r>
  <r>
    <s v="Standard Class"/>
    <x v="0"/>
    <s v="United States"/>
    <s v="Houston"/>
    <x v="5"/>
    <n v="77036"/>
    <x v="2"/>
    <x v="1"/>
    <x v="8"/>
    <n v="12.587999999999999"/>
    <n v="3"/>
    <x v="3"/>
    <x v="3606"/>
  </r>
  <r>
    <s v="Standard Class"/>
    <x v="0"/>
    <s v="United States"/>
    <s v="Houston"/>
    <x v="5"/>
    <n v="77036"/>
    <x v="2"/>
    <x v="2"/>
    <x v="11"/>
    <n v="171.96"/>
    <n v="5"/>
    <x v="2"/>
    <x v="3607"/>
  </r>
  <r>
    <s v="Second Class"/>
    <x v="0"/>
    <s v="United States"/>
    <s v="Seattle"/>
    <x v="4"/>
    <n v="98115"/>
    <x v="1"/>
    <x v="0"/>
    <x v="3"/>
    <n v="871.4"/>
    <n v="4"/>
    <x v="0"/>
    <x v="3608"/>
  </r>
  <r>
    <s v="Standard Class"/>
    <x v="1"/>
    <s v="United States"/>
    <s v="Jackson"/>
    <x v="18"/>
    <n v="38301"/>
    <x v="0"/>
    <x v="0"/>
    <x v="5"/>
    <n v="692.47199999999998"/>
    <n v="11"/>
    <x v="2"/>
    <x v="3609"/>
  </r>
  <r>
    <s v="Second Class"/>
    <x v="1"/>
    <s v="United States"/>
    <s v="Baltimore"/>
    <x v="39"/>
    <n v="21215"/>
    <x v="3"/>
    <x v="0"/>
    <x v="5"/>
    <n v="207.76"/>
    <n v="4"/>
    <x v="0"/>
    <x v="3610"/>
  </r>
  <r>
    <s v="Same Day"/>
    <x v="0"/>
    <s v="United States"/>
    <s v="Murray"/>
    <x v="7"/>
    <n v="84107"/>
    <x v="1"/>
    <x v="2"/>
    <x v="7"/>
    <n v="71.927999999999997"/>
    <n v="9"/>
    <x v="2"/>
    <x v="3611"/>
  </r>
  <r>
    <s v="Same Day"/>
    <x v="0"/>
    <s v="United States"/>
    <s v="Murray"/>
    <x v="7"/>
    <n v="84107"/>
    <x v="1"/>
    <x v="1"/>
    <x v="6"/>
    <n v="25.99"/>
    <n v="1"/>
    <x v="0"/>
    <x v="2658"/>
  </r>
  <r>
    <s v="Standard Class"/>
    <x v="1"/>
    <s v="United States"/>
    <s v="Seattle"/>
    <x v="4"/>
    <n v="98105"/>
    <x v="1"/>
    <x v="1"/>
    <x v="8"/>
    <n v="3.5920000000000001"/>
    <n v="1"/>
    <x v="2"/>
    <x v="3612"/>
  </r>
  <r>
    <s v="Standard Class"/>
    <x v="1"/>
    <s v="United States"/>
    <s v="Dallas"/>
    <x v="5"/>
    <n v="75220"/>
    <x v="2"/>
    <x v="1"/>
    <x v="9"/>
    <n v="48.631999999999998"/>
    <n v="2"/>
    <x v="3"/>
    <x v="3613"/>
  </r>
  <r>
    <s v="Standard Class"/>
    <x v="2"/>
    <s v="United States"/>
    <s v="Seattle"/>
    <x v="4"/>
    <n v="98105"/>
    <x v="1"/>
    <x v="1"/>
    <x v="4"/>
    <n v="323.10000000000002"/>
    <n v="2"/>
    <x v="0"/>
    <x v="2278"/>
  </r>
  <r>
    <s v="Standard Class"/>
    <x v="1"/>
    <s v="United States"/>
    <s v="Lakewood"/>
    <x v="30"/>
    <n v="8701"/>
    <x v="3"/>
    <x v="2"/>
    <x v="15"/>
    <n v="9099.93"/>
    <n v="7"/>
    <x v="0"/>
    <x v="3614"/>
  </r>
  <r>
    <s v="Standard Class"/>
    <x v="1"/>
    <s v="United States"/>
    <s v="Lakewood"/>
    <x v="30"/>
    <n v="8701"/>
    <x v="3"/>
    <x v="0"/>
    <x v="5"/>
    <n v="9.9600000000000009"/>
    <n v="2"/>
    <x v="0"/>
    <x v="3615"/>
  </r>
  <r>
    <s v="Standard Class"/>
    <x v="1"/>
    <s v="United States"/>
    <s v="Lakewood"/>
    <x v="30"/>
    <n v="8701"/>
    <x v="3"/>
    <x v="1"/>
    <x v="8"/>
    <n v="25.3"/>
    <n v="5"/>
    <x v="0"/>
    <x v="3616"/>
  </r>
  <r>
    <s v="Standard Class"/>
    <x v="2"/>
    <s v="United States"/>
    <s v="New York City"/>
    <x v="15"/>
    <n v="10011"/>
    <x v="3"/>
    <x v="1"/>
    <x v="10"/>
    <n v="11.36"/>
    <n v="2"/>
    <x v="0"/>
    <x v="829"/>
  </r>
  <r>
    <s v="Standard Class"/>
    <x v="2"/>
    <s v="United States"/>
    <s v="New York City"/>
    <x v="15"/>
    <n v="10011"/>
    <x v="3"/>
    <x v="0"/>
    <x v="1"/>
    <n v="69.263999999999996"/>
    <n v="2"/>
    <x v="9"/>
    <x v="3617"/>
  </r>
  <r>
    <s v="First Class"/>
    <x v="0"/>
    <s v="United States"/>
    <s v="Indianapolis"/>
    <x v="14"/>
    <n v="46203"/>
    <x v="2"/>
    <x v="1"/>
    <x v="2"/>
    <n v="3.69"/>
    <n v="1"/>
    <x v="0"/>
    <x v="1210"/>
  </r>
  <r>
    <s v="First Class"/>
    <x v="0"/>
    <s v="United States"/>
    <s v="Indianapolis"/>
    <x v="14"/>
    <n v="46203"/>
    <x v="2"/>
    <x v="1"/>
    <x v="8"/>
    <n v="1103.97"/>
    <n v="3"/>
    <x v="0"/>
    <x v="3618"/>
  </r>
  <r>
    <s v="Second Class"/>
    <x v="1"/>
    <s v="United States"/>
    <s v="Port Arthur"/>
    <x v="5"/>
    <n v="77642"/>
    <x v="2"/>
    <x v="0"/>
    <x v="0"/>
    <n v="246.1328"/>
    <n v="2"/>
    <x v="8"/>
    <x v="3619"/>
  </r>
  <r>
    <s v="Second Class"/>
    <x v="1"/>
    <s v="United States"/>
    <s v="Port Arthur"/>
    <x v="5"/>
    <n v="77642"/>
    <x v="2"/>
    <x v="1"/>
    <x v="2"/>
    <n v="11.696"/>
    <n v="2"/>
    <x v="2"/>
    <x v="3620"/>
  </r>
  <r>
    <s v="Second Class"/>
    <x v="1"/>
    <s v="United States"/>
    <s v="Port Arthur"/>
    <x v="5"/>
    <n v="77642"/>
    <x v="2"/>
    <x v="2"/>
    <x v="16"/>
    <n v="439.99200000000002"/>
    <n v="1"/>
    <x v="2"/>
    <x v="3176"/>
  </r>
  <r>
    <s v="Standard Class"/>
    <x v="2"/>
    <s v="United States"/>
    <s v="Nashville"/>
    <x v="18"/>
    <n v="37211"/>
    <x v="0"/>
    <x v="1"/>
    <x v="4"/>
    <n v="64.784000000000006"/>
    <n v="1"/>
    <x v="2"/>
    <x v="2515"/>
  </r>
  <r>
    <s v="Standard Class"/>
    <x v="1"/>
    <s v="United States"/>
    <s v="Houston"/>
    <x v="5"/>
    <n v="77095"/>
    <x v="2"/>
    <x v="1"/>
    <x v="8"/>
    <n v="33.28"/>
    <n v="5"/>
    <x v="3"/>
    <x v="3621"/>
  </r>
  <r>
    <s v="Standard Class"/>
    <x v="1"/>
    <s v="United States"/>
    <s v="Houston"/>
    <x v="5"/>
    <n v="77095"/>
    <x v="2"/>
    <x v="1"/>
    <x v="10"/>
    <n v="14.087999999999999"/>
    <n v="3"/>
    <x v="2"/>
    <x v="3622"/>
  </r>
  <r>
    <s v="Second Class"/>
    <x v="2"/>
    <s v="United States"/>
    <s v="Los Angeles"/>
    <x v="1"/>
    <n v="90004"/>
    <x v="1"/>
    <x v="1"/>
    <x v="6"/>
    <n v="11.16"/>
    <n v="2"/>
    <x v="0"/>
    <x v="3206"/>
  </r>
  <r>
    <s v="Second Class"/>
    <x v="2"/>
    <s v="United States"/>
    <s v="Los Angeles"/>
    <x v="1"/>
    <n v="90004"/>
    <x v="1"/>
    <x v="0"/>
    <x v="3"/>
    <n v="896.32799999999997"/>
    <n v="9"/>
    <x v="2"/>
    <x v="3623"/>
  </r>
  <r>
    <s v="Second Class"/>
    <x v="2"/>
    <s v="United States"/>
    <s v="Los Angeles"/>
    <x v="1"/>
    <n v="90004"/>
    <x v="1"/>
    <x v="1"/>
    <x v="9"/>
    <n v="189"/>
    <n v="1"/>
    <x v="0"/>
    <x v="3624"/>
  </r>
  <r>
    <s v="Standard Class"/>
    <x v="0"/>
    <s v="United States"/>
    <s v="Philadelphia"/>
    <x v="9"/>
    <n v="19140"/>
    <x v="3"/>
    <x v="2"/>
    <x v="7"/>
    <n v="53.981999999999999"/>
    <n v="3"/>
    <x v="10"/>
    <x v="3625"/>
  </r>
  <r>
    <s v="Standard Class"/>
    <x v="1"/>
    <s v="United States"/>
    <s v="Redmond"/>
    <x v="21"/>
    <n v="97756"/>
    <x v="1"/>
    <x v="0"/>
    <x v="3"/>
    <n v="177.22499999999999"/>
    <n v="5"/>
    <x v="5"/>
    <x v="239"/>
  </r>
  <r>
    <s v="Standard Class"/>
    <x v="0"/>
    <s v="United States"/>
    <s v="Citrus Heights"/>
    <x v="1"/>
    <n v="95610"/>
    <x v="1"/>
    <x v="0"/>
    <x v="5"/>
    <n v="129.38999999999999"/>
    <n v="3"/>
    <x v="0"/>
    <x v="3626"/>
  </r>
  <r>
    <s v="Standard Class"/>
    <x v="1"/>
    <s v="United States"/>
    <s v="Los Angeles"/>
    <x v="1"/>
    <n v="90032"/>
    <x v="1"/>
    <x v="1"/>
    <x v="4"/>
    <n v="54.32"/>
    <n v="4"/>
    <x v="0"/>
    <x v="3627"/>
  </r>
  <r>
    <s v="Second Class"/>
    <x v="0"/>
    <s v="United States"/>
    <s v="Tallahassee"/>
    <x v="2"/>
    <n v="32303"/>
    <x v="0"/>
    <x v="2"/>
    <x v="7"/>
    <n v="4367.8959999999997"/>
    <n v="13"/>
    <x v="2"/>
    <x v="3628"/>
  </r>
  <r>
    <s v="Second Class"/>
    <x v="0"/>
    <s v="United States"/>
    <s v="Tallahassee"/>
    <x v="2"/>
    <n v="32303"/>
    <x v="0"/>
    <x v="1"/>
    <x v="10"/>
    <n v="49.567999999999998"/>
    <n v="2"/>
    <x v="2"/>
    <x v="2121"/>
  </r>
  <r>
    <s v="Second Class"/>
    <x v="0"/>
    <s v="United States"/>
    <s v="Tallahassee"/>
    <x v="2"/>
    <n v="32303"/>
    <x v="0"/>
    <x v="1"/>
    <x v="9"/>
    <n v="161.376"/>
    <n v="6"/>
    <x v="2"/>
    <x v="3629"/>
  </r>
  <r>
    <s v="Second Class"/>
    <x v="0"/>
    <s v="United States"/>
    <s v="Tallahassee"/>
    <x v="2"/>
    <n v="32303"/>
    <x v="0"/>
    <x v="0"/>
    <x v="5"/>
    <n v="2.7839999999999998"/>
    <n v="2"/>
    <x v="2"/>
    <x v="3630"/>
  </r>
  <r>
    <s v="Second Class"/>
    <x v="0"/>
    <s v="United States"/>
    <s v="Tallahassee"/>
    <x v="2"/>
    <n v="32303"/>
    <x v="0"/>
    <x v="1"/>
    <x v="10"/>
    <n v="8.7200000000000006"/>
    <n v="5"/>
    <x v="2"/>
    <x v="3631"/>
  </r>
  <r>
    <s v="Second Class"/>
    <x v="2"/>
    <s v="United States"/>
    <s v="Lakewood"/>
    <x v="24"/>
    <n v="44107"/>
    <x v="3"/>
    <x v="1"/>
    <x v="6"/>
    <n v="3.9119999999999999"/>
    <n v="1"/>
    <x v="2"/>
    <x v="3245"/>
  </r>
  <r>
    <s v="Same Day"/>
    <x v="0"/>
    <s v="United States"/>
    <s v="The Colony"/>
    <x v="5"/>
    <n v="75056"/>
    <x v="2"/>
    <x v="1"/>
    <x v="12"/>
    <n v="59.752000000000002"/>
    <n v="7"/>
    <x v="2"/>
    <x v="3632"/>
  </r>
  <r>
    <s v="Second Class"/>
    <x v="0"/>
    <s v="United States"/>
    <s v="Seattle"/>
    <x v="4"/>
    <n v="98105"/>
    <x v="1"/>
    <x v="0"/>
    <x v="5"/>
    <n v="63.92"/>
    <n v="4"/>
    <x v="0"/>
    <x v="3633"/>
  </r>
  <r>
    <s v="Second Class"/>
    <x v="0"/>
    <s v="United States"/>
    <s v="Seattle"/>
    <x v="4"/>
    <n v="98105"/>
    <x v="1"/>
    <x v="2"/>
    <x v="7"/>
    <n v="383.96"/>
    <n v="5"/>
    <x v="2"/>
    <x v="3634"/>
  </r>
  <r>
    <s v="Same Day"/>
    <x v="1"/>
    <s v="United States"/>
    <s v="Los Angeles"/>
    <x v="1"/>
    <n v="90032"/>
    <x v="1"/>
    <x v="1"/>
    <x v="8"/>
    <n v="7.7519999999999998"/>
    <n v="3"/>
    <x v="2"/>
    <x v="3635"/>
  </r>
  <r>
    <s v="Same Day"/>
    <x v="1"/>
    <s v="United States"/>
    <s v="Los Angeles"/>
    <x v="1"/>
    <n v="90032"/>
    <x v="1"/>
    <x v="1"/>
    <x v="8"/>
    <n v="33.567999999999998"/>
    <n v="2"/>
    <x v="2"/>
    <x v="3636"/>
  </r>
  <r>
    <s v="Standard Class"/>
    <x v="0"/>
    <s v="United States"/>
    <s v="Los Angeles"/>
    <x v="1"/>
    <n v="90045"/>
    <x v="1"/>
    <x v="2"/>
    <x v="7"/>
    <n v="666.34400000000005"/>
    <n v="7"/>
    <x v="2"/>
    <x v="3637"/>
  </r>
  <r>
    <s v="Standard Class"/>
    <x v="0"/>
    <s v="United States"/>
    <s v="Los Angeles"/>
    <x v="1"/>
    <n v="90045"/>
    <x v="1"/>
    <x v="0"/>
    <x v="3"/>
    <n v="573.72799999999995"/>
    <n v="4"/>
    <x v="2"/>
    <x v="3638"/>
  </r>
  <r>
    <s v="Standard Class"/>
    <x v="0"/>
    <s v="United States"/>
    <s v="Los Angeles"/>
    <x v="1"/>
    <n v="90045"/>
    <x v="1"/>
    <x v="1"/>
    <x v="8"/>
    <n v="21.936"/>
    <n v="3"/>
    <x v="2"/>
    <x v="3639"/>
  </r>
  <r>
    <s v="Standard Class"/>
    <x v="0"/>
    <s v="United States"/>
    <s v="Los Angeles"/>
    <x v="1"/>
    <n v="90045"/>
    <x v="1"/>
    <x v="1"/>
    <x v="10"/>
    <n v="19.440000000000001"/>
    <n v="3"/>
    <x v="0"/>
    <x v="551"/>
  </r>
  <r>
    <s v="Standard Class"/>
    <x v="0"/>
    <s v="United States"/>
    <s v="Los Angeles"/>
    <x v="1"/>
    <n v="90045"/>
    <x v="1"/>
    <x v="2"/>
    <x v="15"/>
    <n v="447.96800000000002"/>
    <n v="4"/>
    <x v="2"/>
    <x v="3640"/>
  </r>
  <r>
    <s v="Standard Class"/>
    <x v="1"/>
    <s v="United States"/>
    <s v="Long Beach"/>
    <x v="15"/>
    <n v="11561"/>
    <x v="3"/>
    <x v="1"/>
    <x v="9"/>
    <n v="16.78"/>
    <n v="2"/>
    <x v="0"/>
    <x v="3641"/>
  </r>
  <r>
    <s v="Standard Class"/>
    <x v="0"/>
    <s v="United States"/>
    <s v="Los Angeles"/>
    <x v="1"/>
    <n v="90045"/>
    <x v="1"/>
    <x v="1"/>
    <x v="6"/>
    <n v="20.96"/>
    <n v="2"/>
    <x v="0"/>
    <x v="3642"/>
  </r>
  <r>
    <s v="Standard Class"/>
    <x v="0"/>
    <s v="United States"/>
    <s v="Los Angeles"/>
    <x v="1"/>
    <n v="90045"/>
    <x v="1"/>
    <x v="1"/>
    <x v="8"/>
    <n v="88.751999999999995"/>
    <n v="3"/>
    <x v="2"/>
    <x v="1511"/>
  </r>
  <r>
    <s v="Standard Class"/>
    <x v="0"/>
    <s v="United States"/>
    <s v="Los Angeles"/>
    <x v="1"/>
    <n v="90045"/>
    <x v="1"/>
    <x v="1"/>
    <x v="4"/>
    <n v="304.23"/>
    <n v="3"/>
    <x v="0"/>
    <x v="3643"/>
  </r>
  <r>
    <s v="Standard Class"/>
    <x v="0"/>
    <s v="United States"/>
    <s v="San Francisco"/>
    <x v="1"/>
    <n v="94110"/>
    <x v="1"/>
    <x v="1"/>
    <x v="12"/>
    <n v="167.86"/>
    <n v="2"/>
    <x v="0"/>
    <x v="3644"/>
  </r>
  <r>
    <s v="Standard Class"/>
    <x v="0"/>
    <s v="United States"/>
    <s v="Richmond"/>
    <x v="17"/>
    <n v="23223"/>
    <x v="0"/>
    <x v="0"/>
    <x v="5"/>
    <n v="82.38"/>
    <n v="6"/>
    <x v="0"/>
    <x v="3645"/>
  </r>
  <r>
    <s v="Second Class"/>
    <x v="0"/>
    <s v="United States"/>
    <s v="Albuquerque"/>
    <x v="27"/>
    <n v="87105"/>
    <x v="1"/>
    <x v="2"/>
    <x v="7"/>
    <n v="23.975999999999999"/>
    <n v="3"/>
    <x v="2"/>
    <x v="3646"/>
  </r>
  <r>
    <s v="Second Class"/>
    <x v="0"/>
    <s v="United States"/>
    <s v="Albuquerque"/>
    <x v="27"/>
    <n v="87105"/>
    <x v="1"/>
    <x v="1"/>
    <x v="4"/>
    <n v="33.29"/>
    <n v="1"/>
    <x v="0"/>
    <x v="3647"/>
  </r>
  <r>
    <s v="Standard Class"/>
    <x v="0"/>
    <s v="United States"/>
    <s v="Akron"/>
    <x v="24"/>
    <n v="44312"/>
    <x v="3"/>
    <x v="1"/>
    <x v="8"/>
    <n v="14.952"/>
    <n v="2"/>
    <x v="6"/>
    <x v="489"/>
  </r>
  <r>
    <s v="Standard Class"/>
    <x v="0"/>
    <s v="United States"/>
    <s v="Akron"/>
    <x v="24"/>
    <n v="44312"/>
    <x v="3"/>
    <x v="2"/>
    <x v="7"/>
    <n v="323.98200000000003"/>
    <n v="3"/>
    <x v="10"/>
    <x v="3648"/>
  </r>
  <r>
    <s v="Standard Class"/>
    <x v="0"/>
    <s v="United States"/>
    <s v="Akron"/>
    <x v="24"/>
    <n v="44312"/>
    <x v="3"/>
    <x v="1"/>
    <x v="8"/>
    <n v="2.286"/>
    <n v="2"/>
    <x v="6"/>
    <x v="3649"/>
  </r>
  <r>
    <s v="Standard Class"/>
    <x v="0"/>
    <s v="United States"/>
    <s v="Akron"/>
    <x v="24"/>
    <n v="44312"/>
    <x v="3"/>
    <x v="1"/>
    <x v="6"/>
    <n v="14.352"/>
    <n v="3"/>
    <x v="2"/>
    <x v="3650"/>
  </r>
  <r>
    <s v="Standard Class"/>
    <x v="0"/>
    <s v="United States"/>
    <s v="Akron"/>
    <x v="24"/>
    <n v="44312"/>
    <x v="3"/>
    <x v="2"/>
    <x v="11"/>
    <n v="71.975999999999999"/>
    <n v="3"/>
    <x v="2"/>
    <x v="3651"/>
  </r>
  <r>
    <s v="First Class"/>
    <x v="1"/>
    <s v="United States"/>
    <s v="Plainfield"/>
    <x v="30"/>
    <n v="7060"/>
    <x v="3"/>
    <x v="1"/>
    <x v="6"/>
    <n v="9.2100000000000009"/>
    <n v="3"/>
    <x v="0"/>
    <x v="3652"/>
  </r>
  <r>
    <s v="First Class"/>
    <x v="1"/>
    <s v="United States"/>
    <s v="Plainfield"/>
    <x v="30"/>
    <n v="7060"/>
    <x v="3"/>
    <x v="1"/>
    <x v="10"/>
    <n v="18"/>
    <n v="5"/>
    <x v="0"/>
    <x v="3653"/>
  </r>
  <r>
    <s v="Standard Class"/>
    <x v="0"/>
    <s v="United States"/>
    <s v="New York City"/>
    <x v="15"/>
    <n v="10011"/>
    <x v="3"/>
    <x v="1"/>
    <x v="10"/>
    <n v="42.93"/>
    <n v="9"/>
    <x v="0"/>
    <x v="3654"/>
  </r>
  <r>
    <s v="Standard Class"/>
    <x v="0"/>
    <s v="United States"/>
    <s v="Hialeah"/>
    <x v="2"/>
    <n v="33012"/>
    <x v="0"/>
    <x v="1"/>
    <x v="10"/>
    <n v="15.552"/>
    <n v="3"/>
    <x v="2"/>
    <x v="12"/>
  </r>
  <r>
    <s v="Standard Class"/>
    <x v="0"/>
    <s v="United States"/>
    <s v="Hialeah"/>
    <x v="2"/>
    <n v="33012"/>
    <x v="0"/>
    <x v="1"/>
    <x v="9"/>
    <n v="17.920000000000002"/>
    <n v="5"/>
    <x v="2"/>
    <x v="3655"/>
  </r>
  <r>
    <s v="Standard Class"/>
    <x v="0"/>
    <s v="United States"/>
    <s v="Redmond"/>
    <x v="4"/>
    <n v="98052"/>
    <x v="1"/>
    <x v="2"/>
    <x v="11"/>
    <n v="19.989999999999998"/>
    <n v="1"/>
    <x v="0"/>
    <x v="86"/>
  </r>
  <r>
    <s v="Standard Class"/>
    <x v="0"/>
    <s v="United States"/>
    <s v="Redmond"/>
    <x v="4"/>
    <n v="98052"/>
    <x v="1"/>
    <x v="1"/>
    <x v="8"/>
    <n v="22.92"/>
    <n v="5"/>
    <x v="2"/>
    <x v="3656"/>
  </r>
  <r>
    <s v="Standard Class"/>
    <x v="0"/>
    <s v="United States"/>
    <s v="Daytona Beach"/>
    <x v="2"/>
    <n v="32114"/>
    <x v="0"/>
    <x v="2"/>
    <x v="11"/>
    <n v="50.88"/>
    <n v="6"/>
    <x v="2"/>
    <x v="3657"/>
  </r>
  <r>
    <s v="Standard Class"/>
    <x v="0"/>
    <s v="United States"/>
    <s v="Daytona Beach"/>
    <x v="2"/>
    <n v="32114"/>
    <x v="0"/>
    <x v="1"/>
    <x v="12"/>
    <n v="27.312000000000001"/>
    <n v="2"/>
    <x v="2"/>
    <x v="3658"/>
  </r>
  <r>
    <s v="Standard Class"/>
    <x v="0"/>
    <s v="United States"/>
    <s v="Bullhead City"/>
    <x v="16"/>
    <n v="86442"/>
    <x v="1"/>
    <x v="1"/>
    <x v="12"/>
    <n v="7.92"/>
    <n v="1"/>
    <x v="2"/>
    <x v="2709"/>
  </r>
  <r>
    <s v="Standard Class"/>
    <x v="0"/>
    <s v="United States"/>
    <s v="Bullhead City"/>
    <x v="16"/>
    <n v="86442"/>
    <x v="1"/>
    <x v="0"/>
    <x v="5"/>
    <n v="14.368"/>
    <n v="2"/>
    <x v="2"/>
    <x v="2567"/>
  </r>
  <r>
    <s v="Standard Class"/>
    <x v="2"/>
    <s v="United States"/>
    <s v="Los Angeles"/>
    <x v="1"/>
    <n v="90049"/>
    <x v="1"/>
    <x v="2"/>
    <x v="11"/>
    <n v="107.97"/>
    <n v="3"/>
    <x v="0"/>
    <x v="3659"/>
  </r>
  <r>
    <s v="Standard Class"/>
    <x v="2"/>
    <s v="United States"/>
    <s v="Los Angeles"/>
    <x v="1"/>
    <n v="90049"/>
    <x v="1"/>
    <x v="1"/>
    <x v="10"/>
    <n v="113.82"/>
    <n v="3"/>
    <x v="0"/>
    <x v="3660"/>
  </r>
  <r>
    <s v="Standard Class"/>
    <x v="0"/>
    <s v="United States"/>
    <s v="Franklin"/>
    <x v="18"/>
    <n v="37064"/>
    <x v="0"/>
    <x v="1"/>
    <x v="10"/>
    <n v="5.1840000000000002"/>
    <n v="1"/>
    <x v="2"/>
    <x v="1653"/>
  </r>
  <r>
    <s v="Same Day"/>
    <x v="0"/>
    <s v="United States"/>
    <s v="Portage"/>
    <x v="14"/>
    <n v="46368"/>
    <x v="2"/>
    <x v="1"/>
    <x v="6"/>
    <n v="16.28"/>
    <n v="2"/>
    <x v="0"/>
    <x v="1410"/>
  </r>
  <r>
    <s v="Standard Class"/>
    <x v="0"/>
    <s v="United States"/>
    <s v="Arlington"/>
    <x v="17"/>
    <n v="22204"/>
    <x v="0"/>
    <x v="1"/>
    <x v="4"/>
    <n v="544.38"/>
    <n v="3"/>
    <x v="0"/>
    <x v="2781"/>
  </r>
  <r>
    <s v="First Class"/>
    <x v="0"/>
    <s v="United States"/>
    <s v="San Francisco"/>
    <x v="1"/>
    <n v="94110"/>
    <x v="1"/>
    <x v="1"/>
    <x v="8"/>
    <n v="19.824000000000002"/>
    <n v="6"/>
    <x v="2"/>
    <x v="3661"/>
  </r>
  <r>
    <s v="First Class"/>
    <x v="0"/>
    <s v="United States"/>
    <s v="San Francisco"/>
    <x v="1"/>
    <n v="94110"/>
    <x v="1"/>
    <x v="2"/>
    <x v="7"/>
    <n v="657.50400000000002"/>
    <n v="6"/>
    <x v="2"/>
    <x v="3662"/>
  </r>
  <r>
    <s v="First Class"/>
    <x v="0"/>
    <s v="United States"/>
    <s v="San Francisco"/>
    <x v="1"/>
    <n v="94110"/>
    <x v="1"/>
    <x v="2"/>
    <x v="11"/>
    <n v="99.54"/>
    <n v="2"/>
    <x v="0"/>
    <x v="3663"/>
  </r>
  <r>
    <s v="First Class"/>
    <x v="0"/>
    <s v="United States"/>
    <s v="San Francisco"/>
    <x v="1"/>
    <n v="94110"/>
    <x v="1"/>
    <x v="2"/>
    <x v="11"/>
    <n v="199.96"/>
    <n v="4"/>
    <x v="0"/>
    <x v="3664"/>
  </r>
  <r>
    <s v="Standard Class"/>
    <x v="0"/>
    <s v="United States"/>
    <s v="New Rochelle"/>
    <x v="15"/>
    <n v="10801"/>
    <x v="3"/>
    <x v="0"/>
    <x v="1"/>
    <n v="631.78200000000004"/>
    <n v="2"/>
    <x v="9"/>
    <x v="3665"/>
  </r>
  <r>
    <s v="Standard Class"/>
    <x v="0"/>
    <s v="United States"/>
    <s v="New Rochelle"/>
    <x v="15"/>
    <n v="10801"/>
    <x v="3"/>
    <x v="0"/>
    <x v="5"/>
    <n v="60.72"/>
    <n v="3"/>
    <x v="0"/>
    <x v="3666"/>
  </r>
  <r>
    <s v="Second Class"/>
    <x v="0"/>
    <s v="United States"/>
    <s v="Mesa"/>
    <x v="16"/>
    <n v="85204"/>
    <x v="1"/>
    <x v="1"/>
    <x v="8"/>
    <n v="20.724"/>
    <n v="2"/>
    <x v="6"/>
    <x v="3667"/>
  </r>
  <r>
    <s v="Second Class"/>
    <x v="0"/>
    <s v="United States"/>
    <s v="Mesa"/>
    <x v="16"/>
    <n v="85204"/>
    <x v="1"/>
    <x v="1"/>
    <x v="4"/>
    <n v="415.87200000000001"/>
    <n v="8"/>
    <x v="2"/>
    <x v="3668"/>
  </r>
  <r>
    <s v="Standard Class"/>
    <x v="0"/>
    <s v="United States"/>
    <s v="Lancaster"/>
    <x v="24"/>
    <n v="43130"/>
    <x v="3"/>
    <x v="1"/>
    <x v="4"/>
    <n v="16.768000000000001"/>
    <n v="2"/>
    <x v="2"/>
    <x v="522"/>
  </r>
  <r>
    <s v="Standard Class"/>
    <x v="0"/>
    <s v="United States"/>
    <s v="Lancaster"/>
    <x v="24"/>
    <n v="43130"/>
    <x v="3"/>
    <x v="2"/>
    <x v="11"/>
    <n v="27.12"/>
    <n v="2"/>
    <x v="2"/>
    <x v="3669"/>
  </r>
  <r>
    <s v="Second Class"/>
    <x v="0"/>
    <s v="United States"/>
    <s v="Stockton"/>
    <x v="1"/>
    <n v="95207"/>
    <x v="1"/>
    <x v="2"/>
    <x v="7"/>
    <n v="95.84"/>
    <n v="4"/>
    <x v="2"/>
    <x v="3431"/>
  </r>
  <r>
    <s v="Second Class"/>
    <x v="0"/>
    <s v="United States"/>
    <s v="Stockton"/>
    <x v="1"/>
    <n v="95207"/>
    <x v="1"/>
    <x v="1"/>
    <x v="10"/>
    <n v="12.96"/>
    <n v="2"/>
    <x v="0"/>
    <x v="91"/>
  </r>
  <r>
    <s v="Second Class"/>
    <x v="1"/>
    <s v="United States"/>
    <s v="Asheville"/>
    <x v="3"/>
    <n v="28806"/>
    <x v="0"/>
    <x v="1"/>
    <x v="8"/>
    <n v="19.007999999999999"/>
    <n v="8"/>
    <x v="6"/>
    <x v="3670"/>
  </r>
  <r>
    <s v="Second Class"/>
    <x v="0"/>
    <s v="United States"/>
    <s v="Clarksville"/>
    <x v="18"/>
    <n v="37042"/>
    <x v="0"/>
    <x v="1"/>
    <x v="8"/>
    <n v="1598.058"/>
    <n v="7"/>
    <x v="6"/>
    <x v="3671"/>
  </r>
  <r>
    <s v="Second Class"/>
    <x v="0"/>
    <s v="United States"/>
    <s v="Clarksville"/>
    <x v="18"/>
    <n v="37042"/>
    <x v="0"/>
    <x v="1"/>
    <x v="6"/>
    <n v="36.96"/>
    <n v="4"/>
    <x v="2"/>
    <x v="3672"/>
  </r>
  <r>
    <s v="Same Day"/>
    <x v="0"/>
    <s v="United States"/>
    <s v="Aurora"/>
    <x v="10"/>
    <n v="60505"/>
    <x v="2"/>
    <x v="1"/>
    <x v="10"/>
    <n v="10.368"/>
    <n v="2"/>
    <x v="2"/>
    <x v="572"/>
  </r>
  <r>
    <s v="Same Day"/>
    <x v="0"/>
    <s v="United States"/>
    <s v="Aurora"/>
    <x v="10"/>
    <n v="60505"/>
    <x v="2"/>
    <x v="0"/>
    <x v="5"/>
    <n v="77.72"/>
    <n v="1"/>
    <x v="7"/>
    <x v="3673"/>
  </r>
  <r>
    <s v="Same Day"/>
    <x v="0"/>
    <s v="United States"/>
    <s v="Aurora"/>
    <x v="10"/>
    <n v="60505"/>
    <x v="2"/>
    <x v="0"/>
    <x v="1"/>
    <n v="520.46400000000006"/>
    <n v="2"/>
    <x v="4"/>
    <x v="3674"/>
  </r>
  <r>
    <s v="First Class"/>
    <x v="1"/>
    <s v="United States"/>
    <s v="Warwick"/>
    <x v="34"/>
    <n v="2886"/>
    <x v="3"/>
    <x v="1"/>
    <x v="10"/>
    <n v="111.96"/>
    <n v="2"/>
    <x v="0"/>
    <x v="1422"/>
  </r>
  <r>
    <s v="Second Class"/>
    <x v="0"/>
    <s v="United States"/>
    <s v="Lafayette"/>
    <x v="28"/>
    <n v="70506"/>
    <x v="0"/>
    <x v="2"/>
    <x v="7"/>
    <n v="29.16"/>
    <n v="3"/>
    <x v="0"/>
    <x v="3675"/>
  </r>
  <r>
    <s v="Second Class"/>
    <x v="0"/>
    <s v="United States"/>
    <s v="Fargo"/>
    <x v="46"/>
    <n v="58103"/>
    <x v="2"/>
    <x v="1"/>
    <x v="6"/>
    <n v="131.94"/>
    <n v="3"/>
    <x v="0"/>
    <x v="3676"/>
  </r>
  <r>
    <s v="Second Class"/>
    <x v="0"/>
    <s v="United States"/>
    <s v="Fargo"/>
    <x v="46"/>
    <n v="58103"/>
    <x v="2"/>
    <x v="1"/>
    <x v="6"/>
    <n v="25.92"/>
    <n v="4"/>
    <x v="0"/>
    <x v="3677"/>
  </r>
  <r>
    <s v="Second Class"/>
    <x v="0"/>
    <s v="United States"/>
    <s v="Fargo"/>
    <x v="46"/>
    <n v="58103"/>
    <x v="2"/>
    <x v="1"/>
    <x v="4"/>
    <n v="704.76"/>
    <n v="4"/>
    <x v="0"/>
    <x v="3678"/>
  </r>
  <r>
    <s v="Second Class"/>
    <x v="0"/>
    <s v="United States"/>
    <s v="Fargo"/>
    <x v="46"/>
    <n v="58103"/>
    <x v="2"/>
    <x v="1"/>
    <x v="13"/>
    <n v="7.41"/>
    <n v="3"/>
    <x v="0"/>
    <x v="3679"/>
  </r>
  <r>
    <s v="Second Class"/>
    <x v="0"/>
    <s v="United States"/>
    <s v="Fargo"/>
    <x v="46"/>
    <n v="58103"/>
    <x v="2"/>
    <x v="1"/>
    <x v="6"/>
    <n v="21.5"/>
    <n v="10"/>
    <x v="0"/>
    <x v="3680"/>
  </r>
  <r>
    <s v="Second Class"/>
    <x v="0"/>
    <s v="United States"/>
    <s v="Chicago"/>
    <x v="10"/>
    <n v="60623"/>
    <x v="2"/>
    <x v="1"/>
    <x v="13"/>
    <n v="10.528"/>
    <n v="4"/>
    <x v="2"/>
    <x v="3681"/>
  </r>
  <r>
    <s v="Second Class"/>
    <x v="0"/>
    <s v="United States"/>
    <s v="Chicago"/>
    <x v="10"/>
    <n v="60623"/>
    <x v="2"/>
    <x v="1"/>
    <x v="10"/>
    <n v="20.544"/>
    <n v="6"/>
    <x v="2"/>
    <x v="3682"/>
  </r>
  <r>
    <s v="Standard Class"/>
    <x v="2"/>
    <s v="United States"/>
    <s v="Lawrence"/>
    <x v="14"/>
    <n v="46226"/>
    <x v="2"/>
    <x v="1"/>
    <x v="8"/>
    <n v="104.9"/>
    <n v="5"/>
    <x v="0"/>
    <x v="3683"/>
  </r>
  <r>
    <s v="Standard Class"/>
    <x v="2"/>
    <s v="United States"/>
    <s v="Lawrence"/>
    <x v="14"/>
    <n v="46226"/>
    <x v="2"/>
    <x v="1"/>
    <x v="6"/>
    <n v="39.68"/>
    <n v="2"/>
    <x v="0"/>
    <x v="3684"/>
  </r>
  <r>
    <s v="Standard Class"/>
    <x v="2"/>
    <s v="United States"/>
    <s v="Lawrence"/>
    <x v="14"/>
    <n v="46226"/>
    <x v="2"/>
    <x v="1"/>
    <x v="2"/>
    <n v="51.75"/>
    <n v="5"/>
    <x v="0"/>
    <x v="2906"/>
  </r>
  <r>
    <s v="Second Class"/>
    <x v="0"/>
    <s v="United States"/>
    <s v="Elkhart"/>
    <x v="14"/>
    <n v="46514"/>
    <x v="2"/>
    <x v="1"/>
    <x v="6"/>
    <n v="11.68"/>
    <n v="2"/>
    <x v="0"/>
    <x v="3089"/>
  </r>
  <r>
    <s v="Second Class"/>
    <x v="0"/>
    <s v="United States"/>
    <s v="Elkhart"/>
    <x v="14"/>
    <n v="46514"/>
    <x v="2"/>
    <x v="2"/>
    <x v="11"/>
    <n v="159.75"/>
    <n v="5"/>
    <x v="0"/>
    <x v="3685"/>
  </r>
  <r>
    <s v="Standard Class"/>
    <x v="1"/>
    <s v="United States"/>
    <s v="Kent"/>
    <x v="24"/>
    <n v="44240"/>
    <x v="3"/>
    <x v="1"/>
    <x v="9"/>
    <n v="103.968"/>
    <n v="6"/>
    <x v="2"/>
    <x v="3686"/>
  </r>
  <r>
    <s v="Standard Class"/>
    <x v="2"/>
    <s v="United States"/>
    <s v="San Gabriel"/>
    <x v="1"/>
    <n v="91776"/>
    <x v="1"/>
    <x v="0"/>
    <x v="5"/>
    <n v="303.25"/>
    <n v="5"/>
    <x v="0"/>
    <x v="3687"/>
  </r>
  <r>
    <s v="Standard Class"/>
    <x v="2"/>
    <s v="United States"/>
    <s v="San Gabriel"/>
    <x v="1"/>
    <n v="91776"/>
    <x v="1"/>
    <x v="1"/>
    <x v="9"/>
    <n v="270.72000000000003"/>
    <n v="3"/>
    <x v="0"/>
    <x v="3688"/>
  </r>
  <r>
    <s v="Standard Class"/>
    <x v="2"/>
    <s v="United States"/>
    <s v="San Gabriel"/>
    <x v="1"/>
    <n v="91776"/>
    <x v="1"/>
    <x v="0"/>
    <x v="1"/>
    <n v="1487.04"/>
    <n v="5"/>
    <x v="2"/>
    <x v="3689"/>
  </r>
  <r>
    <s v="Second Class"/>
    <x v="2"/>
    <s v="United States"/>
    <s v="Henderson"/>
    <x v="0"/>
    <n v="42420"/>
    <x v="0"/>
    <x v="1"/>
    <x v="12"/>
    <n v="17.48"/>
    <n v="2"/>
    <x v="0"/>
    <x v="2179"/>
  </r>
  <r>
    <s v="Second Class"/>
    <x v="2"/>
    <s v="United States"/>
    <s v="Henderson"/>
    <x v="0"/>
    <n v="42420"/>
    <x v="0"/>
    <x v="1"/>
    <x v="12"/>
    <n v="71.88"/>
    <n v="2"/>
    <x v="0"/>
    <x v="3690"/>
  </r>
  <r>
    <s v="Standard Class"/>
    <x v="0"/>
    <s v="United States"/>
    <s v="San Francisco"/>
    <x v="1"/>
    <n v="94110"/>
    <x v="1"/>
    <x v="1"/>
    <x v="6"/>
    <n v="60.45"/>
    <n v="3"/>
    <x v="0"/>
    <x v="801"/>
  </r>
  <r>
    <s v="Standard Class"/>
    <x v="0"/>
    <s v="United States"/>
    <s v="San Francisco"/>
    <x v="1"/>
    <n v="94110"/>
    <x v="1"/>
    <x v="0"/>
    <x v="3"/>
    <n v="253.17599999999999"/>
    <n v="3"/>
    <x v="2"/>
    <x v="3691"/>
  </r>
  <r>
    <s v="Standard Class"/>
    <x v="0"/>
    <s v="United States"/>
    <s v="Highland Park"/>
    <x v="10"/>
    <n v="60035"/>
    <x v="2"/>
    <x v="1"/>
    <x v="8"/>
    <n v="2.88"/>
    <n v="5"/>
    <x v="3"/>
    <x v="3692"/>
  </r>
  <r>
    <s v="Standard Class"/>
    <x v="0"/>
    <s v="United States"/>
    <s v="Highland Park"/>
    <x v="10"/>
    <n v="60035"/>
    <x v="2"/>
    <x v="0"/>
    <x v="0"/>
    <n v="384.94400000000002"/>
    <n v="4"/>
    <x v="4"/>
    <x v="3693"/>
  </r>
  <r>
    <s v="Standard Class"/>
    <x v="0"/>
    <s v="United States"/>
    <s v="Highland Park"/>
    <x v="10"/>
    <n v="60035"/>
    <x v="2"/>
    <x v="2"/>
    <x v="7"/>
    <n v="153.584"/>
    <n v="2"/>
    <x v="2"/>
    <x v="3434"/>
  </r>
  <r>
    <s v="Standard Class"/>
    <x v="0"/>
    <s v="United States"/>
    <s v="Highland Park"/>
    <x v="10"/>
    <n v="60035"/>
    <x v="2"/>
    <x v="0"/>
    <x v="0"/>
    <n v="913.43"/>
    <n v="5"/>
    <x v="4"/>
    <x v="3694"/>
  </r>
  <r>
    <s v="Standard Class"/>
    <x v="1"/>
    <s v="United States"/>
    <s v="San Francisco"/>
    <x v="1"/>
    <n v="94122"/>
    <x v="1"/>
    <x v="1"/>
    <x v="9"/>
    <n v="43.92"/>
    <n v="4"/>
    <x v="0"/>
    <x v="3587"/>
  </r>
  <r>
    <s v="Standard Class"/>
    <x v="1"/>
    <s v="United States"/>
    <s v="San Francisco"/>
    <x v="1"/>
    <n v="94122"/>
    <x v="1"/>
    <x v="1"/>
    <x v="8"/>
    <n v="25.032"/>
    <n v="3"/>
    <x v="2"/>
    <x v="3462"/>
  </r>
  <r>
    <s v="First Class"/>
    <x v="0"/>
    <s v="United States"/>
    <s v="New York City"/>
    <x v="15"/>
    <n v="10035"/>
    <x v="3"/>
    <x v="1"/>
    <x v="10"/>
    <n v="46.76"/>
    <n v="7"/>
    <x v="0"/>
    <x v="1206"/>
  </r>
  <r>
    <s v="First Class"/>
    <x v="0"/>
    <s v="United States"/>
    <s v="New York City"/>
    <x v="15"/>
    <n v="10035"/>
    <x v="3"/>
    <x v="0"/>
    <x v="0"/>
    <n v="183.96799999999999"/>
    <n v="2"/>
    <x v="2"/>
    <x v="3695"/>
  </r>
  <r>
    <s v="First Class"/>
    <x v="0"/>
    <s v="United States"/>
    <s v="New York City"/>
    <x v="15"/>
    <n v="10035"/>
    <x v="3"/>
    <x v="2"/>
    <x v="7"/>
    <n v="1259.97"/>
    <n v="3"/>
    <x v="0"/>
    <x v="3628"/>
  </r>
  <r>
    <s v="First Class"/>
    <x v="0"/>
    <s v="United States"/>
    <s v="New York City"/>
    <x v="15"/>
    <n v="10035"/>
    <x v="3"/>
    <x v="1"/>
    <x v="6"/>
    <n v="68.97"/>
    <n v="3"/>
    <x v="0"/>
    <x v="3696"/>
  </r>
  <r>
    <s v="Standard Class"/>
    <x v="1"/>
    <s v="United States"/>
    <s v="Dallas"/>
    <x v="5"/>
    <n v="75081"/>
    <x v="2"/>
    <x v="1"/>
    <x v="6"/>
    <n v="70.367999999999995"/>
    <n v="2"/>
    <x v="2"/>
    <x v="478"/>
  </r>
  <r>
    <s v="Standard Class"/>
    <x v="1"/>
    <s v="United States"/>
    <s v="Dallas"/>
    <x v="5"/>
    <n v="75081"/>
    <x v="2"/>
    <x v="2"/>
    <x v="7"/>
    <n v="59.96"/>
    <n v="5"/>
    <x v="2"/>
    <x v="3697"/>
  </r>
  <r>
    <s v="Same Day"/>
    <x v="0"/>
    <s v="United States"/>
    <s v="Springfield"/>
    <x v="24"/>
    <n v="45503"/>
    <x v="3"/>
    <x v="1"/>
    <x v="4"/>
    <n v="25.984000000000002"/>
    <n v="1"/>
    <x v="2"/>
    <x v="3698"/>
  </r>
  <r>
    <s v="Same Day"/>
    <x v="0"/>
    <s v="United States"/>
    <s v="Springfield"/>
    <x v="24"/>
    <n v="45503"/>
    <x v="3"/>
    <x v="1"/>
    <x v="8"/>
    <n v="27.36"/>
    <n v="3"/>
    <x v="6"/>
    <x v="3699"/>
  </r>
  <r>
    <s v="Standard Class"/>
    <x v="1"/>
    <s v="United States"/>
    <s v="San Diego"/>
    <x v="1"/>
    <n v="92024"/>
    <x v="1"/>
    <x v="2"/>
    <x v="7"/>
    <n v="361.37599999999998"/>
    <n v="2"/>
    <x v="2"/>
    <x v="3700"/>
  </r>
  <r>
    <s v="Standard Class"/>
    <x v="0"/>
    <s v="United States"/>
    <s v="Philadelphia"/>
    <x v="9"/>
    <n v="19120"/>
    <x v="3"/>
    <x v="0"/>
    <x v="1"/>
    <n v="172.18600000000001"/>
    <n v="2"/>
    <x v="4"/>
    <x v="3701"/>
  </r>
  <r>
    <s v="Standard Class"/>
    <x v="0"/>
    <s v="United States"/>
    <s v="Philadelphia"/>
    <x v="9"/>
    <n v="19120"/>
    <x v="3"/>
    <x v="0"/>
    <x v="5"/>
    <n v="69.007999999999996"/>
    <n v="2"/>
    <x v="2"/>
    <x v="3702"/>
  </r>
  <r>
    <s v="Same Day"/>
    <x v="0"/>
    <s v="United States"/>
    <s v="Columbia"/>
    <x v="39"/>
    <n v="21044"/>
    <x v="3"/>
    <x v="1"/>
    <x v="12"/>
    <n v="199.9"/>
    <n v="5"/>
    <x v="0"/>
    <x v="3703"/>
  </r>
  <r>
    <s v="Same Day"/>
    <x v="0"/>
    <s v="United States"/>
    <s v="Columbia"/>
    <x v="39"/>
    <n v="21044"/>
    <x v="3"/>
    <x v="1"/>
    <x v="9"/>
    <n v="901.95"/>
    <n v="3"/>
    <x v="0"/>
    <x v="3704"/>
  </r>
  <r>
    <s v="Same Day"/>
    <x v="0"/>
    <s v="United States"/>
    <s v="Columbia"/>
    <x v="39"/>
    <n v="21044"/>
    <x v="3"/>
    <x v="0"/>
    <x v="5"/>
    <n v="971.5"/>
    <n v="5"/>
    <x v="0"/>
    <x v="3705"/>
  </r>
  <r>
    <s v="First Class"/>
    <x v="0"/>
    <s v="United States"/>
    <s v="Colorado Springs"/>
    <x v="22"/>
    <n v="80906"/>
    <x v="1"/>
    <x v="1"/>
    <x v="6"/>
    <n v="11.327999999999999"/>
    <n v="2"/>
    <x v="2"/>
    <x v="3706"/>
  </r>
  <r>
    <s v="First Class"/>
    <x v="0"/>
    <s v="United States"/>
    <s v="New York City"/>
    <x v="15"/>
    <n v="10009"/>
    <x v="3"/>
    <x v="1"/>
    <x v="6"/>
    <n v="21.24"/>
    <n v="3"/>
    <x v="0"/>
    <x v="3707"/>
  </r>
  <r>
    <s v="Standard Class"/>
    <x v="0"/>
    <s v="United States"/>
    <s v="Philadelphia"/>
    <x v="9"/>
    <n v="19140"/>
    <x v="3"/>
    <x v="2"/>
    <x v="11"/>
    <n v="34.799999999999997"/>
    <n v="3"/>
    <x v="2"/>
    <x v="3708"/>
  </r>
  <r>
    <s v="Standard Class"/>
    <x v="0"/>
    <s v="United States"/>
    <s v="Philadelphia"/>
    <x v="9"/>
    <n v="19140"/>
    <x v="3"/>
    <x v="1"/>
    <x v="4"/>
    <n v="38.975999999999999"/>
    <n v="3"/>
    <x v="2"/>
    <x v="2528"/>
  </r>
  <r>
    <s v="Standard Class"/>
    <x v="1"/>
    <s v="United States"/>
    <s v="Columbus"/>
    <x v="14"/>
    <n v="47201"/>
    <x v="2"/>
    <x v="1"/>
    <x v="10"/>
    <n v="9.08"/>
    <n v="2"/>
    <x v="0"/>
    <x v="3709"/>
  </r>
  <r>
    <s v="Standard Class"/>
    <x v="1"/>
    <s v="United States"/>
    <s v="Columbus"/>
    <x v="14"/>
    <n v="47201"/>
    <x v="2"/>
    <x v="1"/>
    <x v="10"/>
    <n v="314.55"/>
    <n v="3"/>
    <x v="0"/>
    <x v="1945"/>
  </r>
  <r>
    <s v="Standard Class"/>
    <x v="1"/>
    <s v="United States"/>
    <s v="Columbus"/>
    <x v="14"/>
    <n v="47201"/>
    <x v="2"/>
    <x v="1"/>
    <x v="8"/>
    <n v="4.91"/>
    <n v="1"/>
    <x v="0"/>
    <x v="3710"/>
  </r>
  <r>
    <s v="Standard Class"/>
    <x v="2"/>
    <s v="United States"/>
    <s v="Los Angeles"/>
    <x v="1"/>
    <n v="90004"/>
    <x v="1"/>
    <x v="1"/>
    <x v="2"/>
    <n v="5.78"/>
    <n v="2"/>
    <x v="0"/>
    <x v="2323"/>
  </r>
  <r>
    <s v="Standard Class"/>
    <x v="2"/>
    <s v="United States"/>
    <s v="Los Angeles"/>
    <x v="1"/>
    <n v="90004"/>
    <x v="1"/>
    <x v="1"/>
    <x v="6"/>
    <n v="107.94"/>
    <n v="6"/>
    <x v="0"/>
    <x v="3711"/>
  </r>
  <r>
    <s v="First Class"/>
    <x v="0"/>
    <s v="United States"/>
    <s v="New York City"/>
    <x v="15"/>
    <n v="10024"/>
    <x v="3"/>
    <x v="1"/>
    <x v="10"/>
    <n v="19.649999999999999"/>
    <n v="3"/>
    <x v="0"/>
    <x v="1918"/>
  </r>
  <r>
    <s v="First Class"/>
    <x v="0"/>
    <s v="United States"/>
    <s v="New York City"/>
    <x v="15"/>
    <n v="10024"/>
    <x v="3"/>
    <x v="2"/>
    <x v="7"/>
    <n v="617.97"/>
    <n v="3"/>
    <x v="0"/>
    <x v="3712"/>
  </r>
  <r>
    <s v="First Class"/>
    <x v="0"/>
    <s v="United States"/>
    <s v="New York City"/>
    <x v="15"/>
    <n v="10024"/>
    <x v="3"/>
    <x v="1"/>
    <x v="9"/>
    <n v="59.7"/>
    <n v="3"/>
    <x v="0"/>
    <x v="3713"/>
  </r>
  <r>
    <s v="Standard Class"/>
    <x v="1"/>
    <s v="United States"/>
    <s v="Lawrence"/>
    <x v="31"/>
    <n v="1841"/>
    <x v="3"/>
    <x v="1"/>
    <x v="8"/>
    <n v="387.99"/>
    <n v="1"/>
    <x v="0"/>
    <x v="3714"/>
  </r>
  <r>
    <s v="Standard Class"/>
    <x v="0"/>
    <s v="United States"/>
    <s v="San Francisco"/>
    <x v="1"/>
    <n v="94122"/>
    <x v="1"/>
    <x v="2"/>
    <x v="7"/>
    <n v="575.91999999999996"/>
    <n v="2"/>
    <x v="2"/>
    <x v="1216"/>
  </r>
  <r>
    <s v="Standard Class"/>
    <x v="0"/>
    <s v="United States"/>
    <s v="San Francisco"/>
    <x v="1"/>
    <n v="94122"/>
    <x v="1"/>
    <x v="1"/>
    <x v="13"/>
    <n v="30.4"/>
    <n v="5"/>
    <x v="0"/>
    <x v="3715"/>
  </r>
  <r>
    <s v="Second Class"/>
    <x v="0"/>
    <s v="United States"/>
    <s v="Detroit"/>
    <x v="12"/>
    <n v="48205"/>
    <x v="2"/>
    <x v="1"/>
    <x v="8"/>
    <n v="478.24"/>
    <n v="8"/>
    <x v="0"/>
    <x v="3716"/>
  </r>
  <r>
    <s v="Standard Class"/>
    <x v="0"/>
    <s v="United States"/>
    <s v="Hamilton"/>
    <x v="24"/>
    <n v="45011"/>
    <x v="3"/>
    <x v="0"/>
    <x v="5"/>
    <n v="190.84800000000001"/>
    <n v="3"/>
    <x v="2"/>
    <x v="3717"/>
  </r>
  <r>
    <s v="Standard Class"/>
    <x v="0"/>
    <s v="United States"/>
    <s v="Columbus"/>
    <x v="24"/>
    <n v="43229"/>
    <x v="3"/>
    <x v="1"/>
    <x v="8"/>
    <n v="5.484"/>
    <n v="4"/>
    <x v="6"/>
    <x v="3718"/>
  </r>
  <r>
    <s v="Second Class"/>
    <x v="0"/>
    <s v="United States"/>
    <s v="Chicago"/>
    <x v="10"/>
    <n v="60610"/>
    <x v="2"/>
    <x v="1"/>
    <x v="14"/>
    <n v="40.92"/>
    <n v="5"/>
    <x v="2"/>
    <x v="3719"/>
  </r>
  <r>
    <s v="Standard Class"/>
    <x v="0"/>
    <s v="United States"/>
    <s v="Margate"/>
    <x v="2"/>
    <n v="33063"/>
    <x v="0"/>
    <x v="1"/>
    <x v="6"/>
    <n v="15.552"/>
    <n v="3"/>
    <x v="2"/>
    <x v="3233"/>
  </r>
  <r>
    <s v="First Class"/>
    <x v="1"/>
    <s v="United States"/>
    <s v="Sandy Springs"/>
    <x v="32"/>
    <n v="30328"/>
    <x v="0"/>
    <x v="1"/>
    <x v="9"/>
    <n v="17.239999999999998"/>
    <n v="2"/>
    <x v="0"/>
    <x v="3720"/>
  </r>
  <r>
    <s v="First Class"/>
    <x v="1"/>
    <s v="United States"/>
    <s v="Sandy Springs"/>
    <x v="32"/>
    <n v="30328"/>
    <x v="0"/>
    <x v="0"/>
    <x v="0"/>
    <n v="302.94"/>
    <n v="3"/>
    <x v="0"/>
    <x v="3721"/>
  </r>
  <r>
    <s v="First Class"/>
    <x v="1"/>
    <s v="United States"/>
    <s v="Sandy Springs"/>
    <x v="32"/>
    <n v="30328"/>
    <x v="0"/>
    <x v="2"/>
    <x v="7"/>
    <n v="34.75"/>
    <n v="5"/>
    <x v="0"/>
    <x v="3722"/>
  </r>
  <r>
    <s v="First Class"/>
    <x v="1"/>
    <s v="United States"/>
    <s v="Sandy Springs"/>
    <x v="32"/>
    <n v="30328"/>
    <x v="0"/>
    <x v="1"/>
    <x v="8"/>
    <n v="113.94"/>
    <n v="6"/>
    <x v="0"/>
    <x v="3723"/>
  </r>
  <r>
    <s v="First Class"/>
    <x v="1"/>
    <s v="United States"/>
    <s v="Sandy Springs"/>
    <x v="32"/>
    <n v="30328"/>
    <x v="0"/>
    <x v="2"/>
    <x v="7"/>
    <n v="55.98"/>
    <n v="2"/>
    <x v="0"/>
    <x v="3724"/>
  </r>
  <r>
    <s v="Standard Class"/>
    <x v="1"/>
    <s v="United States"/>
    <s v="Albuquerque"/>
    <x v="27"/>
    <n v="87105"/>
    <x v="1"/>
    <x v="1"/>
    <x v="10"/>
    <n v="27.18"/>
    <n v="3"/>
    <x v="0"/>
    <x v="3725"/>
  </r>
  <r>
    <s v="Standard Class"/>
    <x v="0"/>
    <s v="United States"/>
    <s v="Tulsa"/>
    <x v="26"/>
    <n v="74133"/>
    <x v="2"/>
    <x v="0"/>
    <x v="1"/>
    <n v="1805.88"/>
    <n v="6"/>
    <x v="0"/>
    <x v="3726"/>
  </r>
  <r>
    <s v="Same Day"/>
    <x v="0"/>
    <s v="United States"/>
    <s v="Orange"/>
    <x v="30"/>
    <n v="7050"/>
    <x v="3"/>
    <x v="1"/>
    <x v="6"/>
    <n v="70.95"/>
    <n v="3"/>
    <x v="0"/>
    <x v="3727"/>
  </r>
  <r>
    <s v="Second Class"/>
    <x v="0"/>
    <s v="United States"/>
    <s v="Henderson"/>
    <x v="0"/>
    <n v="42420"/>
    <x v="0"/>
    <x v="1"/>
    <x v="13"/>
    <n v="20"/>
    <n v="4"/>
    <x v="0"/>
    <x v="3728"/>
  </r>
  <r>
    <s v="Second Class"/>
    <x v="0"/>
    <s v="United States"/>
    <s v="Henderson"/>
    <x v="0"/>
    <n v="42420"/>
    <x v="0"/>
    <x v="1"/>
    <x v="6"/>
    <n v="7.98"/>
    <n v="3"/>
    <x v="0"/>
    <x v="3729"/>
  </r>
  <r>
    <s v="Second Class"/>
    <x v="0"/>
    <s v="United States"/>
    <s v="Henderson"/>
    <x v="0"/>
    <n v="42420"/>
    <x v="0"/>
    <x v="0"/>
    <x v="5"/>
    <n v="24.1"/>
    <n v="5"/>
    <x v="0"/>
    <x v="936"/>
  </r>
  <r>
    <s v="Second Class"/>
    <x v="0"/>
    <s v="United States"/>
    <s v="Henderson"/>
    <x v="0"/>
    <n v="42420"/>
    <x v="0"/>
    <x v="1"/>
    <x v="6"/>
    <n v="8.75"/>
    <n v="1"/>
    <x v="0"/>
    <x v="3730"/>
  </r>
  <r>
    <s v="Second Class"/>
    <x v="0"/>
    <s v="United States"/>
    <s v="Henderson"/>
    <x v="0"/>
    <n v="42420"/>
    <x v="0"/>
    <x v="0"/>
    <x v="3"/>
    <n v="842.94"/>
    <n v="3"/>
    <x v="0"/>
    <x v="3731"/>
  </r>
  <r>
    <s v="Standard Class"/>
    <x v="0"/>
    <s v="United States"/>
    <s v="Chicago"/>
    <x v="10"/>
    <n v="60653"/>
    <x v="2"/>
    <x v="1"/>
    <x v="8"/>
    <n v="2.1819999999999999"/>
    <n v="1"/>
    <x v="3"/>
    <x v="3732"/>
  </r>
  <r>
    <s v="Standard Class"/>
    <x v="0"/>
    <s v="United States"/>
    <s v="Chicago"/>
    <x v="10"/>
    <n v="60653"/>
    <x v="2"/>
    <x v="1"/>
    <x v="6"/>
    <n v="27.384"/>
    <n v="7"/>
    <x v="2"/>
    <x v="3733"/>
  </r>
  <r>
    <s v="Standard Class"/>
    <x v="0"/>
    <s v="United States"/>
    <s v="Chicago"/>
    <x v="10"/>
    <n v="60653"/>
    <x v="2"/>
    <x v="1"/>
    <x v="9"/>
    <n v="26.405999999999999"/>
    <n v="3"/>
    <x v="3"/>
    <x v="3734"/>
  </r>
  <r>
    <s v="Standard Class"/>
    <x v="0"/>
    <s v="United States"/>
    <s v="Port Arthur"/>
    <x v="5"/>
    <n v="77642"/>
    <x v="2"/>
    <x v="1"/>
    <x v="10"/>
    <n v="10.368"/>
    <n v="2"/>
    <x v="2"/>
    <x v="572"/>
  </r>
  <r>
    <s v="Standard Class"/>
    <x v="0"/>
    <s v="United States"/>
    <s v="Port Arthur"/>
    <x v="5"/>
    <n v="77642"/>
    <x v="2"/>
    <x v="1"/>
    <x v="10"/>
    <n v="23.68"/>
    <n v="4"/>
    <x v="2"/>
    <x v="1256"/>
  </r>
  <r>
    <s v="Standard Class"/>
    <x v="0"/>
    <s v="United States"/>
    <s v="Westland"/>
    <x v="12"/>
    <n v="48185"/>
    <x v="2"/>
    <x v="2"/>
    <x v="11"/>
    <n v="109.95"/>
    <n v="1"/>
    <x v="0"/>
    <x v="3735"/>
  </r>
  <r>
    <s v="Standard Class"/>
    <x v="0"/>
    <s v="United States"/>
    <s v="Westland"/>
    <x v="12"/>
    <n v="48185"/>
    <x v="2"/>
    <x v="1"/>
    <x v="4"/>
    <n v="965.85"/>
    <n v="5"/>
    <x v="0"/>
    <x v="3736"/>
  </r>
  <r>
    <s v="Standard Class"/>
    <x v="0"/>
    <s v="United States"/>
    <s v="Westland"/>
    <x v="12"/>
    <n v="48185"/>
    <x v="2"/>
    <x v="1"/>
    <x v="6"/>
    <n v="29.2"/>
    <n v="5"/>
    <x v="0"/>
    <x v="3737"/>
  </r>
  <r>
    <s v="Standard Class"/>
    <x v="0"/>
    <s v="United States"/>
    <s v="Westland"/>
    <x v="12"/>
    <n v="48185"/>
    <x v="2"/>
    <x v="1"/>
    <x v="10"/>
    <n v="32.4"/>
    <n v="5"/>
    <x v="0"/>
    <x v="56"/>
  </r>
  <r>
    <s v="Standard Class"/>
    <x v="2"/>
    <s v="United States"/>
    <s v="Bloomington"/>
    <x v="14"/>
    <n v="47401"/>
    <x v="2"/>
    <x v="1"/>
    <x v="12"/>
    <n v="78.349999999999994"/>
    <n v="5"/>
    <x v="0"/>
    <x v="2764"/>
  </r>
  <r>
    <s v="Standard Class"/>
    <x v="2"/>
    <s v="United States"/>
    <s v="Bloomington"/>
    <x v="14"/>
    <n v="47401"/>
    <x v="2"/>
    <x v="1"/>
    <x v="10"/>
    <n v="31.68"/>
    <n v="6"/>
    <x v="0"/>
    <x v="3738"/>
  </r>
  <r>
    <s v="Standard Class"/>
    <x v="2"/>
    <s v="United States"/>
    <s v="Bloomington"/>
    <x v="14"/>
    <n v="47401"/>
    <x v="2"/>
    <x v="1"/>
    <x v="8"/>
    <n v="29.12"/>
    <n v="4"/>
    <x v="0"/>
    <x v="3739"/>
  </r>
  <r>
    <s v="Standard Class"/>
    <x v="2"/>
    <s v="United States"/>
    <s v="Bloomington"/>
    <x v="14"/>
    <n v="47401"/>
    <x v="2"/>
    <x v="1"/>
    <x v="4"/>
    <n v="169.45"/>
    <n v="5"/>
    <x v="0"/>
    <x v="3740"/>
  </r>
  <r>
    <s v="Standard Class"/>
    <x v="0"/>
    <s v="United States"/>
    <s v="Los Angeles"/>
    <x v="1"/>
    <n v="90032"/>
    <x v="1"/>
    <x v="0"/>
    <x v="5"/>
    <n v="12.56"/>
    <n v="2"/>
    <x v="0"/>
    <x v="3741"/>
  </r>
  <r>
    <s v="Standard Class"/>
    <x v="0"/>
    <s v="United States"/>
    <s v="Los Angeles"/>
    <x v="1"/>
    <n v="90032"/>
    <x v="1"/>
    <x v="1"/>
    <x v="10"/>
    <n v="6.48"/>
    <n v="1"/>
    <x v="0"/>
    <x v="90"/>
  </r>
  <r>
    <s v="Standard Class"/>
    <x v="0"/>
    <s v="United States"/>
    <s v="Los Angeles"/>
    <x v="1"/>
    <n v="90032"/>
    <x v="1"/>
    <x v="1"/>
    <x v="12"/>
    <n v="186.69"/>
    <n v="3"/>
    <x v="0"/>
    <x v="753"/>
  </r>
  <r>
    <s v="First Class"/>
    <x v="0"/>
    <s v="United States"/>
    <s v="San Francisco"/>
    <x v="1"/>
    <n v="94109"/>
    <x v="1"/>
    <x v="0"/>
    <x v="5"/>
    <n v="25.4"/>
    <n v="5"/>
    <x v="0"/>
    <x v="3742"/>
  </r>
  <r>
    <s v="First Class"/>
    <x v="0"/>
    <s v="United States"/>
    <s v="San Francisco"/>
    <x v="1"/>
    <n v="94109"/>
    <x v="1"/>
    <x v="1"/>
    <x v="12"/>
    <n v="43.96"/>
    <n v="2"/>
    <x v="0"/>
    <x v="3743"/>
  </r>
  <r>
    <s v="First Class"/>
    <x v="0"/>
    <s v="United States"/>
    <s v="San Francisco"/>
    <x v="1"/>
    <n v="94109"/>
    <x v="1"/>
    <x v="0"/>
    <x v="0"/>
    <n v="1279.165"/>
    <n v="5"/>
    <x v="11"/>
    <x v="3744"/>
  </r>
  <r>
    <s v="First Class"/>
    <x v="0"/>
    <s v="United States"/>
    <s v="San Francisco"/>
    <x v="1"/>
    <n v="94109"/>
    <x v="1"/>
    <x v="1"/>
    <x v="4"/>
    <n v="27.92"/>
    <n v="4"/>
    <x v="0"/>
    <x v="3745"/>
  </r>
  <r>
    <s v="Standard Class"/>
    <x v="2"/>
    <s v="United States"/>
    <s v="San Francisco"/>
    <x v="1"/>
    <n v="94110"/>
    <x v="1"/>
    <x v="0"/>
    <x v="1"/>
    <n v="129.56800000000001"/>
    <n v="2"/>
    <x v="2"/>
    <x v="2515"/>
  </r>
  <r>
    <s v="Standard Class"/>
    <x v="2"/>
    <s v="United States"/>
    <s v="San Francisco"/>
    <x v="1"/>
    <n v="94110"/>
    <x v="1"/>
    <x v="1"/>
    <x v="8"/>
    <n v="6.3680000000000003"/>
    <n v="2"/>
    <x v="2"/>
    <x v="3746"/>
  </r>
  <r>
    <s v="Standard Class"/>
    <x v="0"/>
    <s v="United States"/>
    <s v="San Jose"/>
    <x v="1"/>
    <n v="95123"/>
    <x v="1"/>
    <x v="1"/>
    <x v="10"/>
    <n v="244.55"/>
    <n v="5"/>
    <x v="0"/>
    <x v="1749"/>
  </r>
  <r>
    <s v="Standard Class"/>
    <x v="0"/>
    <s v="United States"/>
    <s v="Denver"/>
    <x v="22"/>
    <n v="80219"/>
    <x v="1"/>
    <x v="1"/>
    <x v="14"/>
    <n v="1332.4960000000001"/>
    <n v="2"/>
    <x v="2"/>
    <x v="3747"/>
  </r>
  <r>
    <s v="First Class"/>
    <x v="2"/>
    <s v="United States"/>
    <s v="Aurora"/>
    <x v="22"/>
    <n v="80013"/>
    <x v="1"/>
    <x v="0"/>
    <x v="5"/>
    <n v="32.776000000000003"/>
    <n v="1"/>
    <x v="2"/>
    <x v="3748"/>
  </r>
  <r>
    <s v="First Class"/>
    <x v="2"/>
    <s v="United States"/>
    <s v="Aurora"/>
    <x v="22"/>
    <n v="80013"/>
    <x v="1"/>
    <x v="1"/>
    <x v="4"/>
    <n v="147.184"/>
    <n v="2"/>
    <x v="2"/>
    <x v="3023"/>
  </r>
  <r>
    <s v="First Class"/>
    <x v="2"/>
    <s v="United States"/>
    <s v="Aurora"/>
    <x v="22"/>
    <n v="80013"/>
    <x v="1"/>
    <x v="2"/>
    <x v="11"/>
    <n v="54.384"/>
    <n v="2"/>
    <x v="2"/>
    <x v="159"/>
  </r>
  <r>
    <s v="First Class"/>
    <x v="2"/>
    <s v="United States"/>
    <s v="Aurora"/>
    <x v="22"/>
    <n v="80013"/>
    <x v="1"/>
    <x v="1"/>
    <x v="8"/>
    <n v="76.775999999999996"/>
    <n v="4"/>
    <x v="6"/>
    <x v="2117"/>
  </r>
  <r>
    <s v="First Class"/>
    <x v="2"/>
    <s v="United States"/>
    <s v="Aurora"/>
    <x v="22"/>
    <n v="80013"/>
    <x v="1"/>
    <x v="1"/>
    <x v="10"/>
    <n v="14.352"/>
    <n v="3"/>
    <x v="2"/>
    <x v="1177"/>
  </r>
  <r>
    <s v="First Class"/>
    <x v="2"/>
    <s v="United States"/>
    <s v="Aurora"/>
    <x v="22"/>
    <n v="80013"/>
    <x v="1"/>
    <x v="1"/>
    <x v="9"/>
    <n v="209.792"/>
    <n v="2"/>
    <x v="2"/>
    <x v="3749"/>
  </r>
  <r>
    <s v="Standard Class"/>
    <x v="1"/>
    <s v="United States"/>
    <s v="Boise"/>
    <x v="45"/>
    <n v="83704"/>
    <x v="1"/>
    <x v="1"/>
    <x v="8"/>
    <n v="3.3039999999999998"/>
    <n v="1"/>
    <x v="2"/>
    <x v="3750"/>
  </r>
  <r>
    <s v="Standard Class"/>
    <x v="0"/>
    <s v="United States"/>
    <s v="New York City"/>
    <x v="15"/>
    <n v="10035"/>
    <x v="3"/>
    <x v="1"/>
    <x v="6"/>
    <n v="16.38"/>
    <n v="9"/>
    <x v="0"/>
    <x v="3751"/>
  </r>
  <r>
    <s v="Standard Class"/>
    <x v="0"/>
    <s v="United States"/>
    <s v="New York City"/>
    <x v="15"/>
    <n v="10035"/>
    <x v="3"/>
    <x v="1"/>
    <x v="12"/>
    <n v="167.96"/>
    <n v="2"/>
    <x v="0"/>
    <x v="1280"/>
  </r>
  <r>
    <s v="Standard Class"/>
    <x v="0"/>
    <s v="United States"/>
    <s v="New York City"/>
    <x v="15"/>
    <n v="10035"/>
    <x v="3"/>
    <x v="0"/>
    <x v="0"/>
    <n v="321.56799999999998"/>
    <n v="2"/>
    <x v="2"/>
    <x v="3752"/>
  </r>
  <r>
    <s v="Standard Class"/>
    <x v="0"/>
    <s v="United States"/>
    <s v="New York City"/>
    <x v="15"/>
    <n v="10035"/>
    <x v="3"/>
    <x v="1"/>
    <x v="10"/>
    <n v="12.96"/>
    <n v="2"/>
    <x v="0"/>
    <x v="91"/>
  </r>
  <r>
    <s v="Standard Class"/>
    <x v="1"/>
    <s v="United States"/>
    <s v="Philadelphia"/>
    <x v="9"/>
    <n v="19140"/>
    <x v="3"/>
    <x v="0"/>
    <x v="1"/>
    <n v="128.05799999999999"/>
    <n v="3"/>
    <x v="4"/>
    <x v="3753"/>
  </r>
  <r>
    <s v="Same Day"/>
    <x v="2"/>
    <s v="United States"/>
    <s v="Mentor"/>
    <x v="24"/>
    <n v="44060"/>
    <x v="3"/>
    <x v="0"/>
    <x v="1"/>
    <n v="63.686"/>
    <n v="1"/>
    <x v="4"/>
    <x v="3754"/>
  </r>
  <r>
    <s v="Same Day"/>
    <x v="2"/>
    <s v="United States"/>
    <s v="Mentor"/>
    <x v="24"/>
    <n v="44060"/>
    <x v="3"/>
    <x v="2"/>
    <x v="11"/>
    <n v="239.976"/>
    <n v="3"/>
    <x v="2"/>
    <x v="3755"/>
  </r>
  <r>
    <s v="Same Day"/>
    <x v="2"/>
    <s v="United States"/>
    <s v="Mentor"/>
    <x v="24"/>
    <n v="44060"/>
    <x v="3"/>
    <x v="0"/>
    <x v="3"/>
    <n v="344.22"/>
    <n v="2"/>
    <x v="10"/>
    <x v="3756"/>
  </r>
  <r>
    <s v="Same Day"/>
    <x v="2"/>
    <s v="United States"/>
    <s v="Mentor"/>
    <x v="24"/>
    <n v="44060"/>
    <x v="3"/>
    <x v="1"/>
    <x v="10"/>
    <n v="15.552"/>
    <n v="3"/>
    <x v="2"/>
    <x v="12"/>
  </r>
  <r>
    <s v="Same Day"/>
    <x v="2"/>
    <s v="United States"/>
    <s v="Mentor"/>
    <x v="24"/>
    <n v="44060"/>
    <x v="3"/>
    <x v="0"/>
    <x v="5"/>
    <n v="21.248000000000001"/>
    <n v="4"/>
    <x v="2"/>
    <x v="3757"/>
  </r>
  <r>
    <s v="Same Day"/>
    <x v="2"/>
    <s v="United States"/>
    <s v="Mentor"/>
    <x v="24"/>
    <n v="44060"/>
    <x v="3"/>
    <x v="1"/>
    <x v="10"/>
    <n v="8.4480000000000004"/>
    <n v="2"/>
    <x v="2"/>
    <x v="590"/>
  </r>
  <r>
    <s v="Same Day"/>
    <x v="0"/>
    <s v="United States"/>
    <s v="Lawton"/>
    <x v="26"/>
    <n v="73505"/>
    <x v="2"/>
    <x v="1"/>
    <x v="4"/>
    <n v="333.09"/>
    <n v="3"/>
    <x v="0"/>
    <x v="3758"/>
  </r>
  <r>
    <s v="Same Day"/>
    <x v="0"/>
    <s v="United States"/>
    <s v="Lawton"/>
    <x v="26"/>
    <n v="73505"/>
    <x v="2"/>
    <x v="0"/>
    <x v="3"/>
    <n v="248.98"/>
    <n v="2"/>
    <x v="0"/>
    <x v="3759"/>
  </r>
  <r>
    <s v="Standard Class"/>
    <x v="0"/>
    <s v="United States"/>
    <s v="New York City"/>
    <x v="15"/>
    <n v="10024"/>
    <x v="3"/>
    <x v="1"/>
    <x v="10"/>
    <n v="24.9"/>
    <n v="5"/>
    <x v="0"/>
    <x v="1771"/>
  </r>
  <r>
    <s v="Standard Class"/>
    <x v="0"/>
    <s v="United States"/>
    <s v="Los Angeles"/>
    <x v="1"/>
    <n v="90049"/>
    <x v="1"/>
    <x v="1"/>
    <x v="13"/>
    <n v="15.26"/>
    <n v="7"/>
    <x v="0"/>
    <x v="3760"/>
  </r>
  <r>
    <s v="Standard Class"/>
    <x v="0"/>
    <s v="United States"/>
    <s v="Los Angeles"/>
    <x v="1"/>
    <n v="90049"/>
    <x v="1"/>
    <x v="1"/>
    <x v="9"/>
    <n v="43.32"/>
    <n v="2"/>
    <x v="0"/>
    <x v="3761"/>
  </r>
  <r>
    <s v="Standard Class"/>
    <x v="0"/>
    <s v="United States"/>
    <s v="Los Angeles"/>
    <x v="1"/>
    <n v="90049"/>
    <x v="1"/>
    <x v="1"/>
    <x v="8"/>
    <n v="43.584000000000003"/>
    <n v="12"/>
    <x v="2"/>
    <x v="3762"/>
  </r>
  <r>
    <s v="Standard Class"/>
    <x v="0"/>
    <s v="United States"/>
    <s v="Los Angeles"/>
    <x v="1"/>
    <n v="90049"/>
    <x v="1"/>
    <x v="1"/>
    <x v="10"/>
    <n v="116.28"/>
    <n v="3"/>
    <x v="0"/>
    <x v="2393"/>
  </r>
  <r>
    <s v="Standard Class"/>
    <x v="0"/>
    <s v="United States"/>
    <s v="Los Angeles"/>
    <x v="1"/>
    <n v="90049"/>
    <x v="1"/>
    <x v="1"/>
    <x v="8"/>
    <n v="9.2959999999999994"/>
    <n v="2"/>
    <x v="2"/>
    <x v="3763"/>
  </r>
  <r>
    <s v="Standard Class"/>
    <x v="0"/>
    <s v="United States"/>
    <s v="Los Angeles"/>
    <x v="1"/>
    <n v="90049"/>
    <x v="1"/>
    <x v="1"/>
    <x v="10"/>
    <n v="19.440000000000001"/>
    <n v="3"/>
    <x v="0"/>
    <x v="551"/>
  </r>
  <r>
    <s v="Standard Class"/>
    <x v="0"/>
    <s v="United States"/>
    <s v="Los Angeles"/>
    <x v="1"/>
    <n v="90049"/>
    <x v="1"/>
    <x v="1"/>
    <x v="10"/>
    <n v="314.55"/>
    <n v="3"/>
    <x v="0"/>
    <x v="1945"/>
  </r>
  <r>
    <s v="Standard Class"/>
    <x v="2"/>
    <s v="United States"/>
    <s v="Houston"/>
    <x v="5"/>
    <n v="77036"/>
    <x v="2"/>
    <x v="1"/>
    <x v="8"/>
    <n v="16.27"/>
    <n v="5"/>
    <x v="3"/>
    <x v="3764"/>
  </r>
  <r>
    <s v="Standard Class"/>
    <x v="2"/>
    <s v="United States"/>
    <s v="Houston"/>
    <x v="5"/>
    <n v="77036"/>
    <x v="2"/>
    <x v="1"/>
    <x v="14"/>
    <n v="69.12"/>
    <n v="9"/>
    <x v="2"/>
    <x v="3765"/>
  </r>
  <r>
    <s v="Standard Class"/>
    <x v="2"/>
    <s v="United States"/>
    <s v="Houston"/>
    <x v="5"/>
    <n v="77036"/>
    <x v="2"/>
    <x v="1"/>
    <x v="8"/>
    <n v="4.47"/>
    <n v="3"/>
    <x v="3"/>
    <x v="3766"/>
  </r>
  <r>
    <s v="Standard Class"/>
    <x v="0"/>
    <s v="United States"/>
    <s v="Los Angeles"/>
    <x v="1"/>
    <n v="90032"/>
    <x v="1"/>
    <x v="0"/>
    <x v="3"/>
    <n v="418.29599999999999"/>
    <n v="3"/>
    <x v="2"/>
    <x v="3767"/>
  </r>
  <r>
    <s v="Second Class"/>
    <x v="0"/>
    <s v="United States"/>
    <s v="Columbus"/>
    <x v="24"/>
    <n v="43229"/>
    <x v="3"/>
    <x v="2"/>
    <x v="16"/>
    <n v="659.98800000000006"/>
    <n v="2"/>
    <x v="10"/>
    <x v="3768"/>
  </r>
  <r>
    <s v="Second Class"/>
    <x v="0"/>
    <s v="United States"/>
    <s v="Columbus"/>
    <x v="24"/>
    <n v="43229"/>
    <x v="3"/>
    <x v="0"/>
    <x v="5"/>
    <n v="8.1280000000000001"/>
    <n v="2"/>
    <x v="2"/>
    <x v="3769"/>
  </r>
  <r>
    <s v="Second Class"/>
    <x v="0"/>
    <s v="United States"/>
    <s v="Columbus"/>
    <x v="24"/>
    <n v="43229"/>
    <x v="3"/>
    <x v="1"/>
    <x v="10"/>
    <n v="36.287999999999997"/>
    <n v="7"/>
    <x v="2"/>
    <x v="1663"/>
  </r>
  <r>
    <s v="Second Class"/>
    <x v="0"/>
    <s v="United States"/>
    <s v="Columbus"/>
    <x v="24"/>
    <n v="43229"/>
    <x v="3"/>
    <x v="0"/>
    <x v="1"/>
    <n v="909.72"/>
    <n v="6"/>
    <x v="4"/>
    <x v="3770"/>
  </r>
  <r>
    <s v="Standard Class"/>
    <x v="0"/>
    <s v="United States"/>
    <s v="Los Angeles"/>
    <x v="1"/>
    <n v="90032"/>
    <x v="1"/>
    <x v="0"/>
    <x v="0"/>
    <n v="917.92349999999999"/>
    <n v="9"/>
    <x v="11"/>
    <x v="3771"/>
  </r>
  <r>
    <s v="Standard Class"/>
    <x v="0"/>
    <s v="United States"/>
    <s v="Los Angeles"/>
    <x v="1"/>
    <n v="90032"/>
    <x v="1"/>
    <x v="1"/>
    <x v="10"/>
    <n v="38.880000000000003"/>
    <n v="6"/>
    <x v="0"/>
    <x v="3772"/>
  </r>
  <r>
    <s v="Standard Class"/>
    <x v="0"/>
    <s v="United States"/>
    <s v="Philadelphia"/>
    <x v="9"/>
    <n v="19140"/>
    <x v="3"/>
    <x v="1"/>
    <x v="8"/>
    <n v="631.17600000000004"/>
    <n v="4"/>
    <x v="6"/>
    <x v="3773"/>
  </r>
  <r>
    <s v="Standard Class"/>
    <x v="1"/>
    <s v="United States"/>
    <s v="San Francisco"/>
    <x v="1"/>
    <n v="94110"/>
    <x v="1"/>
    <x v="1"/>
    <x v="10"/>
    <n v="12.96"/>
    <n v="2"/>
    <x v="0"/>
    <x v="91"/>
  </r>
  <r>
    <s v="Standard Class"/>
    <x v="1"/>
    <s v="United States"/>
    <s v="Bakersfield"/>
    <x v="1"/>
    <n v="93309"/>
    <x v="1"/>
    <x v="1"/>
    <x v="10"/>
    <n v="12.96"/>
    <n v="2"/>
    <x v="0"/>
    <x v="91"/>
  </r>
  <r>
    <s v="Standard Class"/>
    <x v="1"/>
    <s v="United States"/>
    <s v="Bakersfield"/>
    <x v="1"/>
    <n v="93309"/>
    <x v="1"/>
    <x v="1"/>
    <x v="8"/>
    <n v="23.2"/>
    <n v="5"/>
    <x v="2"/>
    <x v="3774"/>
  </r>
  <r>
    <s v="Standard Class"/>
    <x v="1"/>
    <s v="United States"/>
    <s v="Houston"/>
    <x v="5"/>
    <n v="77095"/>
    <x v="2"/>
    <x v="1"/>
    <x v="10"/>
    <n v="25.92"/>
    <n v="5"/>
    <x v="2"/>
    <x v="1430"/>
  </r>
  <r>
    <s v="Standard Class"/>
    <x v="1"/>
    <s v="United States"/>
    <s v="Houston"/>
    <x v="5"/>
    <n v="77095"/>
    <x v="2"/>
    <x v="1"/>
    <x v="13"/>
    <n v="21.312000000000001"/>
    <n v="6"/>
    <x v="2"/>
    <x v="3775"/>
  </r>
  <r>
    <s v="Standard Class"/>
    <x v="2"/>
    <s v="United States"/>
    <s v="Los Angeles"/>
    <x v="1"/>
    <n v="90045"/>
    <x v="1"/>
    <x v="2"/>
    <x v="7"/>
    <n v="173.65600000000001"/>
    <n v="7"/>
    <x v="2"/>
    <x v="3776"/>
  </r>
  <r>
    <s v="Standard Class"/>
    <x v="2"/>
    <s v="United States"/>
    <s v="Los Angeles"/>
    <x v="1"/>
    <n v="90045"/>
    <x v="1"/>
    <x v="1"/>
    <x v="9"/>
    <n v="361.96"/>
    <n v="2"/>
    <x v="0"/>
    <x v="3777"/>
  </r>
  <r>
    <s v="Standard Class"/>
    <x v="2"/>
    <s v="United States"/>
    <s v="Los Angeles"/>
    <x v="1"/>
    <n v="90045"/>
    <x v="1"/>
    <x v="2"/>
    <x v="11"/>
    <n v="62.85"/>
    <n v="3"/>
    <x v="0"/>
    <x v="3778"/>
  </r>
  <r>
    <s v="Standard Class"/>
    <x v="2"/>
    <s v="United States"/>
    <s v="Los Angeles"/>
    <x v="1"/>
    <n v="90045"/>
    <x v="1"/>
    <x v="2"/>
    <x v="7"/>
    <n v="818.37599999999998"/>
    <n v="3"/>
    <x v="2"/>
    <x v="3779"/>
  </r>
  <r>
    <s v="Standard Class"/>
    <x v="2"/>
    <s v="United States"/>
    <s v="Los Angeles"/>
    <x v="1"/>
    <n v="90045"/>
    <x v="1"/>
    <x v="1"/>
    <x v="4"/>
    <n v="20.34"/>
    <n v="1"/>
    <x v="0"/>
    <x v="3780"/>
  </r>
  <r>
    <s v="Standard Class"/>
    <x v="2"/>
    <s v="United States"/>
    <s v="Los Angeles"/>
    <x v="1"/>
    <n v="90045"/>
    <x v="1"/>
    <x v="0"/>
    <x v="5"/>
    <n v="23.99"/>
    <n v="1"/>
    <x v="0"/>
    <x v="1203"/>
  </r>
  <r>
    <s v="Standard Class"/>
    <x v="0"/>
    <s v="United States"/>
    <s v="Los Angeles"/>
    <x v="1"/>
    <n v="90036"/>
    <x v="1"/>
    <x v="0"/>
    <x v="3"/>
    <n v="171.28800000000001"/>
    <n v="3"/>
    <x v="2"/>
    <x v="2664"/>
  </r>
  <r>
    <s v="Standard Class"/>
    <x v="1"/>
    <s v="United States"/>
    <s v="Springfield"/>
    <x v="25"/>
    <n v="65807"/>
    <x v="2"/>
    <x v="0"/>
    <x v="5"/>
    <n v="37.299999999999997"/>
    <n v="2"/>
    <x v="0"/>
    <x v="3781"/>
  </r>
  <r>
    <s v="Standard Class"/>
    <x v="1"/>
    <s v="United States"/>
    <s v="Springfield"/>
    <x v="25"/>
    <n v="65807"/>
    <x v="2"/>
    <x v="1"/>
    <x v="8"/>
    <n v="81.96"/>
    <n v="2"/>
    <x v="0"/>
    <x v="3782"/>
  </r>
  <r>
    <s v="First Class"/>
    <x v="0"/>
    <s v="United States"/>
    <s v="Phoenix"/>
    <x v="16"/>
    <n v="85023"/>
    <x v="1"/>
    <x v="1"/>
    <x v="8"/>
    <n v="54.792000000000002"/>
    <n v="6"/>
    <x v="6"/>
    <x v="3783"/>
  </r>
  <r>
    <s v="First Class"/>
    <x v="0"/>
    <s v="United States"/>
    <s v="Houston"/>
    <x v="5"/>
    <n v="77070"/>
    <x v="2"/>
    <x v="1"/>
    <x v="4"/>
    <n v="10.784000000000001"/>
    <n v="1"/>
    <x v="2"/>
    <x v="672"/>
  </r>
  <r>
    <s v="Second Class"/>
    <x v="0"/>
    <s v="United States"/>
    <s v="Hampton"/>
    <x v="17"/>
    <n v="23666"/>
    <x v="0"/>
    <x v="0"/>
    <x v="1"/>
    <n v="290.98"/>
    <n v="1"/>
    <x v="0"/>
    <x v="3784"/>
  </r>
  <r>
    <s v="Standard Class"/>
    <x v="2"/>
    <s v="United States"/>
    <s v="Tulsa"/>
    <x v="26"/>
    <n v="74133"/>
    <x v="2"/>
    <x v="1"/>
    <x v="6"/>
    <n v="36.44"/>
    <n v="4"/>
    <x v="0"/>
    <x v="3252"/>
  </r>
  <r>
    <s v="Standard Class"/>
    <x v="0"/>
    <s v="United States"/>
    <s v="Seattle"/>
    <x v="4"/>
    <n v="98105"/>
    <x v="1"/>
    <x v="1"/>
    <x v="10"/>
    <n v="21.4"/>
    <n v="5"/>
    <x v="0"/>
    <x v="3785"/>
  </r>
  <r>
    <s v="Standard Class"/>
    <x v="0"/>
    <s v="United States"/>
    <s v="Seattle"/>
    <x v="4"/>
    <n v="98105"/>
    <x v="1"/>
    <x v="1"/>
    <x v="8"/>
    <n v="48.664000000000001"/>
    <n v="7"/>
    <x v="2"/>
    <x v="3786"/>
  </r>
  <r>
    <s v="Standard Class"/>
    <x v="0"/>
    <s v="United States"/>
    <s v="San Francisco"/>
    <x v="1"/>
    <n v="94109"/>
    <x v="1"/>
    <x v="1"/>
    <x v="6"/>
    <n v="16.559999999999999"/>
    <n v="4"/>
    <x v="0"/>
    <x v="3787"/>
  </r>
  <r>
    <s v="Standard Class"/>
    <x v="1"/>
    <s v="United States"/>
    <s v="Jacksonville"/>
    <x v="2"/>
    <n v="32216"/>
    <x v="0"/>
    <x v="1"/>
    <x v="4"/>
    <n v="1347.52"/>
    <n v="8"/>
    <x v="2"/>
    <x v="3788"/>
  </r>
  <r>
    <s v="Standard Class"/>
    <x v="1"/>
    <s v="United States"/>
    <s v="Richmond"/>
    <x v="14"/>
    <n v="47374"/>
    <x v="2"/>
    <x v="2"/>
    <x v="11"/>
    <n v="62.31"/>
    <n v="3"/>
    <x v="0"/>
    <x v="3789"/>
  </r>
  <r>
    <s v="Standard Class"/>
    <x v="1"/>
    <s v="United States"/>
    <s v="Richmond"/>
    <x v="14"/>
    <n v="47374"/>
    <x v="2"/>
    <x v="0"/>
    <x v="5"/>
    <n v="20.32"/>
    <n v="4"/>
    <x v="0"/>
    <x v="2518"/>
  </r>
  <r>
    <s v="Second Class"/>
    <x v="1"/>
    <s v="United States"/>
    <s v="Louisville"/>
    <x v="22"/>
    <n v="80027"/>
    <x v="1"/>
    <x v="1"/>
    <x v="13"/>
    <n v="9.4320000000000004"/>
    <n v="3"/>
    <x v="2"/>
    <x v="3790"/>
  </r>
  <r>
    <s v="Standard Class"/>
    <x v="0"/>
    <s v="United States"/>
    <s v="New York City"/>
    <x v="15"/>
    <n v="10024"/>
    <x v="3"/>
    <x v="1"/>
    <x v="2"/>
    <n v="34.86"/>
    <n v="7"/>
    <x v="0"/>
    <x v="3791"/>
  </r>
  <r>
    <s v="Standard Class"/>
    <x v="0"/>
    <s v="United States"/>
    <s v="New York City"/>
    <x v="15"/>
    <n v="10024"/>
    <x v="3"/>
    <x v="0"/>
    <x v="5"/>
    <n v="89.34"/>
    <n v="6"/>
    <x v="0"/>
    <x v="3792"/>
  </r>
  <r>
    <s v="Standard Class"/>
    <x v="2"/>
    <s v="United States"/>
    <s v="Rome"/>
    <x v="15"/>
    <n v="13440"/>
    <x v="3"/>
    <x v="2"/>
    <x v="7"/>
    <n v="269.98"/>
    <n v="2"/>
    <x v="0"/>
    <x v="3793"/>
  </r>
  <r>
    <s v="Standard Class"/>
    <x v="2"/>
    <s v="United States"/>
    <s v="Rome"/>
    <x v="15"/>
    <n v="13440"/>
    <x v="3"/>
    <x v="1"/>
    <x v="10"/>
    <n v="99.9"/>
    <n v="5"/>
    <x v="0"/>
    <x v="3794"/>
  </r>
  <r>
    <s v="Standard Class"/>
    <x v="2"/>
    <s v="United States"/>
    <s v="Rome"/>
    <x v="15"/>
    <n v="13440"/>
    <x v="3"/>
    <x v="0"/>
    <x v="5"/>
    <n v="39.08"/>
    <n v="4"/>
    <x v="0"/>
    <x v="3795"/>
  </r>
  <r>
    <s v="Second Class"/>
    <x v="1"/>
    <s v="United States"/>
    <s v="Marion"/>
    <x v="24"/>
    <n v="43302"/>
    <x v="3"/>
    <x v="2"/>
    <x v="11"/>
    <n v="116.83199999999999"/>
    <n v="4"/>
    <x v="2"/>
    <x v="3796"/>
  </r>
  <r>
    <s v="Standard Class"/>
    <x v="0"/>
    <s v="United States"/>
    <s v="Houston"/>
    <x v="5"/>
    <n v="77041"/>
    <x v="2"/>
    <x v="1"/>
    <x v="8"/>
    <n v="2.2959999999999998"/>
    <n v="2"/>
    <x v="3"/>
    <x v="3797"/>
  </r>
  <r>
    <s v="First Class"/>
    <x v="0"/>
    <s v="United States"/>
    <s v="New York City"/>
    <x v="15"/>
    <n v="10009"/>
    <x v="3"/>
    <x v="0"/>
    <x v="1"/>
    <n v="408.00599999999997"/>
    <n v="2"/>
    <x v="9"/>
    <x v="1300"/>
  </r>
  <r>
    <s v="First Class"/>
    <x v="0"/>
    <s v="United States"/>
    <s v="New York City"/>
    <x v="15"/>
    <n v="10009"/>
    <x v="3"/>
    <x v="1"/>
    <x v="4"/>
    <n v="40.44"/>
    <n v="3"/>
    <x v="0"/>
    <x v="3798"/>
  </r>
  <r>
    <s v="Same Day"/>
    <x v="2"/>
    <s v="United States"/>
    <s v="Manteca"/>
    <x v="1"/>
    <n v="95336"/>
    <x v="1"/>
    <x v="0"/>
    <x v="1"/>
    <n v="122.352"/>
    <n v="3"/>
    <x v="2"/>
    <x v="2034"/>
  </r>
  <r>
    <s v="Same Day"/>
    <x v="2"/>
    <s v="United States"/>
    <s v="Manteca"/>
    <x v="1"/>
    <n v="95336"/>
    <x v="1"/>
    <x v="1"/>
    <x v="12"/>
    <n v="15.28"/>
    <n v="2"/>
    <x v="0"/>
    <x v="790"/>
  </r>
  <r>
    <s v="Standard Class"/>
    <x v="1"/>
    <s v="United States"/>
    <s v="Los Angeles"/>
    <x v="1"/>
    <n v="90004"/>
    <x v="1"/>
    <x v="1"/>
    <x v="10"/>
    <n v="11.96"/>
    <n v="2"/>
    <x v="0"/>
    <x v="1452"/>
  </r>
  <r>
    <s v="Standard Class"/>
    <x v="2"/>
    <s v="United States"/>
    <s v="Seattle"/>
    <x v="4"/>
    <n v="98115"/>
    <x v="1"/>
    <x v="0"/>
    <x v="5"/>
    <n v="15.84"/>
    <n v="3"/>
    <x v="0"/>
    <x v="930"/>
  </r>
  <r>
    <s v="Standard Class"/>
    <x v="2"/>
    <s v="United States"/>
    <s v="Seattle"/>
    <x v="4"/>
    <n v="98115"/>
    <x v="1"/>
    <x v="1"/>
    <x v="8"/>
    <n v="86.376000000000005"/>
    <n v="3"/>
    <x v="2"/>
    <x v="3799"/>
  </r>
  <r>
    <s v="Standard Class"/>
    <x v="2"/>
    <s v="United States"/>
    <s v="Seattle"/>
    <x v="4"/>
    <n v="98115"/>
    <x v="1"/>
    <x v="1"/>
    <x v="6"/>
    <n v="18.239999999999998"/>
    <n v="3"/>
    <x v="0"/>
    <x v="3800"/>
  </r>
  <r>
    <s v="Standard Class"/>
    <x v="2"/>
    <s v="United States"/>
    <s v="Seattle"/>
    <x v="4"/>
    <n v="98115"/>
    <x v="1"/>
    <x v="1"/>
    <x v="6"/>
    <n v="13.12"/>
    <n v="4"/>
    <x v="0"/>
    <x v="2617"/>
  </r>
  <r>
    <s v="Standard Class"/>
    <x v="1"/>
    <s v="United States"/>
    <s v="Providence"/>
    <x v="34"/>
    <n v="2908"/>
    <x v="3"/>
    <x v="2"/>
    <x v="7"/>
    <n v="105.98"/>
    <n v="2"/>
    <x v="0"/>
    <x v="3801"/>
  </r>
  <r>
    <s v="Standard Class"/>
    <x v="1"/>
    <s v="United States"/>
    <s v="Providence"/>
    <x v="34"/>
    <n v="2908"/>
    <x v="3"/>
    <x v="0"/>
    <x v="3"/>
    <n v="493.92"/>
    <n v="7"/>
    <x v="4"/>
    <x v="3802"/>
  </r>
  <r>
    <s v="Standard Class"/>
    <x v="1"/>
    <s v="United States"/>
    <s v="Chicago"/>
    <x v="10"/>
    <n v="60653"/>
    <x v="2"/>
    <x v="1"/>
    <x v="8"/>
    <n v="5.9359999999999999"/>
    <n v="7"/>
    <x v="3"/>
    <x v="3803"/>
  </r>
  <r>
    <s v="First Class"/>
    <x v="0"/>
    <s v="United States"/>
    <s v="Oklahoma City"/>
    <x v="26"/>
    <n v="73120"/>
    <x v="2"/>
    <x v="1"/>
    <x v="12"/>
    <n v="325.86"/>
    <n v="2"/>
    <x v="0"/>
    <x v="3804"/>
  </r>
  <r>
    <s v="Second Class"/>
    <x v="0"/>
    <s v="United States"/>
    <s v="Chicago"/>
    <x v="10"/>
    <n v="60610"/>
    <x v="2"/>
    <x v="0"/>
    <x v="1"/>
    <n v="383.60700000000003"/>
    <n v="9"/>
    <x v="4"/>
    <x v="3805"/>
  </r>
  <r>
    <s v="Second Class"/>
    <x v="0"/>
    <s v="United States"/>
    <s v="Chicago"/>
    <x v="10"/>
    <n v="60610"/>
    <x v="2"/>
    <x v="2"/>
    <x v="7"/>
    <n v="148.47999999999999"/>
    <n v="2"/>
    <x v="2"/>
    <x v="1551"/>
  </r>
  <r>
    <s v="Second Class"/>
    <x v="0"/>
    <s v="United States"/>
    <s v="Chicago"/>
    <x v="10"/>
    <n v="60610"/>
    <x v="2"/>
    <x v="2"/>
    <x v="7"/>
    <n v="537.54399999999998"/>
    <n v="7"/>
    <x v="2"/>
    <x v="3806"/>
  </r>
  <r>
    <s v="Second Class"/>
    <x v="0"/>
    <s v="United States"/>
    <s v="Chicago"/>
    <x v="10"/>
    <n v="60610"/>
    <x v="2"/>
    <x v="1"/>
    <x v="8"/>
    <n v="1.9279999999999999"/>
    <n v="2"/>
    <x v="3"/>
    <x v="3807"/>
  </r>
  <r>
    <s v="Second Class"/>
    <x v="0"/>
    <s v="United States"/>
    <s v="Chicago"/>
    <x v="10"/>
    <n v="60610"/>
    <x v="2"/>
    <x v="1"/>
    <x v="6"/>
    <n v="6.9119999999999999"/>
    <n v="3"/>
    <x v="2"/>
    <x v="3808"/>
  </r>
  <r>
    <s v="Second Class"/>
    <x v="0"/>
    <s v="United States"/>
    <s v="Chicago"/>
    <x v="10"/>
    <n v="60610"/>
    <x v="2"/>
    <x v="0"/>
    <x v="5"/>
    <n v="7.76"/>
    <n v="1"/>
    <x v="7"/>
    <x v="3809"/>
  </r>
  <r>
    <s v="Second Class"/>
    <x v="0"/>
    <s v="United States"/>
    <s v="Chicago"/>
    <x v="10"/>
    <n v="60610"/>
    <x v="2"/>
    <x v="2"/>
    <x v="7"/>
    <n v="659.16800000000001"/>
    <n v="4"/>
    <x v="2"/>
    <x v="2862"/>
  </r>
  <r>
    <s v="First Class"/>
    <x v="0"/>
    <s v="United States"/>
    <s v="Manchester"/>
    <x v="29"/>
    <n v="6040"/>
    <x v="3"/>
    <x v="1"/>
    <x v="2"/>
    <n v="5.76"/>
    <n v="2"/>
    <x v="0"/>
    <x v="2136"/>
  </r>
  <r>
    <s v="Standard Class"/>
    <x v="1"/>
    <s v="United States"/>
    <s v="Los Angeles"/>
    <x v="1"/>
    <n v="90049"/>
    <x v="1"/>
    <x v="0"/>
    <x v="3"/>
    <n v="351.21600000000001"/>
    <n v="3"/>
    <x v="2"/>
    <x v="3810"/>
  </r>
  <r>
    <s v="Standard Class"/>
    <x v="0"/>
    <s v="United States"/>
    <s v="San Francisco"/>
    <x v="1"/>
    <n v="94122"/>
    <x v="1"/>
    <x v="0"/>
    <x v="1"/>
    <n v="230.28"/>
    <n v="3"/>
    <x v="2"/>
    <x v="2321"/>
  </r>
  <r>
    <s v="Standard Class"/>
    <x v="0"/>
    <s v="United States"/>
    <s v="San Francisco"/>
    <x v="1"/>
    <n v="94122"/>
    <x v="1"/>
    <x v="1"/>
    <x v="10"/>
    <n v="12.84"/>
    <n v="3"/>
    <x v="0"/>
    <x v="2475"/>
  </r>
  <r>
    <s v="Second Class"/>
    <x v="0"/>
    <s v="United States"/>
    <s v="La Crosse"/>
    <x v="6"/>
    <n v="54601"/>
    <x v="2"/>
    <x v="1"/>
    <x v="8"/>
    <n v="56.82"/>
    <n v="3"/>
    <x v="0"/>
    <x v="3811"/>
  </r>
  <r>
    <s v="First Class"/>
    <x v="0"/>
    <s v="United States"/>
    <s v="Florence"/>
    <x v="20"/>
    <n v="29501"/>
    <x v="0"/>
    <x v="1"/>
    <x v="13"/>
    <n v="31.56"/>
    <n v="4"/>
    <x v="0"/>
    <x v="3812"/>
  </r>
  <r>
    <s v="First Class"/>
    <x v="0"/>
    <s v="United States"/>
    <s v="Florence"/>
    <x v="20"/>
    <n v="29501"/>
    <x v="0"/>
    <x v="1"/>
    <x v="4"/>
    <n v="27.92"/>
    <n v="4"/>
    <x v="0"/>
    <x v="3745"/>
  </r>
  <r>
    <s v="Standard Class"/>
    <x v="0"/>
    <s v="United States"/>
    <s v="Glendale"/>
    <x v="16"/>
    <n v="85301"/>
    <x v="1"/>
    <x v="1"/>
    <x v="8"/>
    <n v="8.5589999999999993"/>
    <n v="1"/>
    <x v="6"/>
    <x v="3813"/>
  </r>
  <r>
    <s v="Standard Class"/>
    <x v="1"/>
    <s v="United States"/>
    <s v="El Paso"/>
    <x v="5"/>
    <n v="79907"/>
    <x v="2"/>
    <x v="1"/>
    <x v="12"/>
    <n v="49.567999999999998"/>
    <n v="2"/>
    <x v="2"/>
    <x v="3814"/>
  </r>
  <r>
    <s v="First Class"/>
    <x v="0"/>
    <s v="United States"/>
    <s v="San Antonio"/>
    <x v="5"/>
    <n v="78207"/>
    <x v="2"/>
    <x v="0"/>
    <x v="1"/>
    <n v="127.869"/>
    <n v="3"/>
    <x v="4"/>
    <x v="3815"/>
  </r>
  <r>
    <s v="Second Class"/>
    <x v="1"/>
    <s v="United States"/>
    <s v="Los Angeles"/>
    <x v="1"/>
    <n v="90049"/>
    <x v="1"/>
    <x v="1"/>
    <x v="12"/>
    <n v="271.44"/>
    <n v="3"/>
    <x v="0"/>
    <x v="3816"/>
  </r>
  <r>
    <s v="Second Class"/>
    <x v="1"/>
    <s v="United States"/>
    <s v="Los Angeles"/>
    <x v="1"/>
    <n v="90049"/>
    <x v="1"/>
    <x v="2"/>
    <x v="7"/>
    <n v="110.352"/>
    <n v="3"/>
    <x v="2"/>
    <x v="3817"/>
  </r>
  <r>
    <s v="Second Class"/>
    <x v="1"/>
    <s v="United States"/>
    <s v="Los Angeles"/>
    <x v="1"/>
    <n v="90049"/>
    <x v="1"/>
    <x v="0"/>
    <x v="5"/>
    <n v="36.4"/>
    <n v="5"/>
    <x v="0"/>
    <x v="3818"/>
  </r>
  <r>
    <s v="Standard Class"/>
    <x v="2"/>
    <s v="United States"/>
    <s v="Miramar"/>
    <x v="2"/>
    <n v="33023"/>
    <x v="0"/>
    <x v="0"/>
    <x v="1"/>
    <n v="419.13600000000002"/>
    <n v="4"/>
    <x v="2"/>
    <x v="3819"/>
  </r>
  <r>
    <s v="Standard Class"/>
    <x v="1"/>
    <s v="United States"/>
    <s v="Mesa"/>
    <x v="16"/>
    <n v="85204"/>
    <x v="1"/>
    <x v="1"/>
    <x v="4"/>
    <n v="100.70399999999999"/>
    <n v="6"/>
    <x v="2"/>
    <x v="3820"/>
  </r>
  <r>
    <s v="Standard Class"/>
    <x v="0"/>
    <s v="United States"/>
    <s v="Fayetteville"/>
    <x v="3"/>
    <n v="28314"/>
    <x v="0"/>
    <x v="1"/>
    <x v="9"/>
    <n v="45.216000000000001"/>
    <n v="3"/>
    <x v="2"/>
    <x v="993"/>
  </r>
  <r>
    <s v="Standard Class"/>
    <x v="0"/>
    <s v="United States"/>
    <s v="Fayetteville"/>
    <x v="3"/>
    <n v="28314"/>
    <x v="0"/>
    <x v="1"/>
    <x v="8"/>
    <n v="28.782"/>
    <n v="6"/>
    <x v="6"/>
    <x v="3821"/>
  </r>
  <r>
    <s v="Standard Class"/>
    <x v="0"/>
    <s v="United States"/>
    <s v="Fayetteville"/>
    <x v="3"/>
    <n v="28314"/>
    <x v="0"/>
    <x v="1"/>
    <x v="10"/>
    <n v="24.448"/>
    <n v="4"/>
    <x v="2"/>
    <x v="682"/>
  </r>
  <r>
    <s v="Standard Class"/>
    <x v="0"/>
    <s v="United States"/>
    <s v="Houston"/>
    <x v="5"/>
    <n v="77095"/>
    <x v="2"/>
    <x v="1"/>
    <x v="8"/>
    <n v="10.476000000000001"/>
    <n v="6"/>
    <x v="3"/>
    <x v="3822"/>
  </r>
  <r>
    <s v="Second Class"/>
    <x v="2"/>
    <s v="United States"/>
    <s v="San Jose"/>
    <x v="1"/>
    <n v="95123"/>
    <x v="1"/>
    <x v="0"/>
    <x v="5"/>
    <n v="76.14"/>
    <n v="3"/>
    <x v="0"/>
    <x v="3281"/>
  </r>
  <r>
    <s v="Second Class"/>
    <x v="2"/>
    <s v="United States"/>
    <s v="Wichita"/>
    <x v="41"/>
    <n v="67212"/>
    <x v="2"/>
    <x v="1"/>
    <x v="6"/>
    <n v="21.24"/>
    <n v="3"/>
    <x v="0"/>
    <x v="3707"/>
  </r>
  <r>
    <s v="Second Class"/>
    <x v="2"/>
    <s v="United States"/>
    <s v="Wichita"/>
    <x v="41"/>
    <n v="67212"/>
    <x v="2"/>
    <x v="1"/>
    <x v="8"/>
    <n v="127.96"/>
    <n v="2"/>
    <x v="0"/>
    <x v="3823"/>
  </r>
  <r>
    <s v="Standard Class"/>
    <x v="2"/>
    <s v="United States"/>
    <s v="Los Angeles"/>
    <x v="1"/>
    <n v="90036"/>
    <x v="1"/>
    <x v="2"/>
    <x v="16"/>
    <n v="479.98399999999998"/>
    <n v="2"/>
    <x v="2"/>
    <x v="3824"/>
  </r>
  <r>
    <s v="Standard Class"/>
    <x v="2"/>
    <s v="United States"/>
    <s v="Jackson"/>
    <x v="12"/>
    <n v="49201"/>
    <x v="2"/>
    <x v="2"/>
    <x v="7"/>
    <n v="657.93"/>
    <n v="7"/>
    <x v="0"/>
    <x v="3825"/>
  </r>
  <r>
    <s v="Standard Class"/>
    <x v="2"/>
    <s v="United States"/>
    <s v="Jackson"/>
    <x v="12"/>
    <n v="49201"/>
    <x v="2"/>
    <x v="0"/>
    <x v="5"/>
    <n v="33.479999999999997"/>
    <n v="4"/>
    <x v="0"/>
    <x v="3826"/>
  </r>
  <r>
    <s v="Standard Class"/>
    <x v="2"/>
    <s v="United States"/>
    <s v="Jackson"/>
    <x v="12"/>
    <n v="49201"/>
    <x v="2"/>
    <x v="1"/>
    <x v="6"/>
    <n v="13.9"/>
    <n v="5"/>
    <x v="0"/>
    <x v="2669"/>
  </r>
  <r>
    <s v="Standard Class"/>
    <x v="2"/>
    <s v="United States"/>
    <s v="Jackson"/>
    <x v="12"/>
    <n v="49201"/>
    <x v="2"/>
    <x v="1"/>
    <x v="4"/>
    <n v="26.86"/>
    <n v="2"/>
    <x v="0"/>
    <x v="3827"/>
  </r>
  <r>
    <s v="Standard Class"/>
    <x v="0"/>
    <s v="United States"/>
    <s v="Lewiston"/>
    <x v="45"/>
    <n v="83501"/>
    <x v="1"/>
    <x v="1"/>
    <x v="8"/>
    <n v="9.5839999999999996"/>
    <n v="1"/>
    <x v="2"/>
    <x v="2226"/>
  </r>
  <r>
    <s v="Standard Class"/>
    <x v="2"/>
    <s v="United States"/>
    <s v="Hampton"/>
    <x v="17"/>
    <n v="23666"/>
    <x v="0"/>
    <x v="1"/>
    <x v="8"/>
    <n v="113.1"/>
    <n v="3"/>
    <x v="0"/>
    <x v="3828"/>
  </r>
  <r>
    <s v="Standard Class"/>
    <x v="1"/>
    <s v="United States"/>
    <s v="New York City"/>
    <x v="15"/>
    <n v="10035"/>
    <x v="3"/>
    <x v="1"/>
    <x v="10"/>
    <n v="65.78"/>
    <n v="11"/>
    <x v="0"/>
    <x v="3829"/>
  </r>
  <r>
    <s v="Standard Class"/>
    <x v="1"/>
    <s v="United States"/>
    <s v="Hattiesburg"/>
    <x v="35"/>
    <n v="39401"/>
    <x v="0"/>
    <x v="2"/>
    <x v="11"/>
    <n v="239.7"/>
    <n v="6"/>
    <x v="0"/>
    <x v="3830"/>
  </r>
  <r>
    <s v="First Class"/>
    <x v="2"/>
    <s v="United States"/>
    <s v="Philadelphia"/>
    <x v="9"/>
    <n v="19140"/>
    <x v="3"/>
    <x v="0"/>
    <x v="5"/>
    <n v="25.632000000000001"/>
    <n v="3"/>
    <x v="2"/>
    <x v="3831"/>
  </r>
  <r>
    <s v="First Class"/>
    <x v="0"/>
    <s v="United States"/>
    <s v="Philadelphia"/>
    <x v="9"/>
    <n v="19140"/>
    <x v="3"/>
    <x v="1"/>
    <x v="2"/>
    <n v="23.616"/>
    <n v="8"/>
    <x v="2"/>
    <x v="3832"/>
  </r>
  <r>
    <s v="Second Class"/>
    <x v="1"/>
    <s v="United States"/>
    <s v="Los Angeles"/>
    <x v="1"/>
    <n v="90045"/>
    <x v="1"/>
    <x v="1"/>
    <x v="6"/>
    <n v="8.26"/>
    <n v="2"/>
    <x v="0"/>
    <x v="349"/>
  </r>
  <r>
    <s v="Second Class"/>
    <x v="2"/>
    <s v="United States"/>
    <s v="Danville"/>
    <x v="1"/>
    <n v="94526"/>
    <x v="1"/>
    <x v="1"/>
    <x v="12"/>
    <n v="76.58"/>
    <n v="7"/>
    <x v="0"/>
    <x v="3833"/>
  </r>
  <r>
    <s v="Second Class"/>
    <x v="2"/>
    <s v="United States"/>
    <s v="Danville"/>
    <x v="1"/>
    <n v="94526"/>
    <x v="1"/>
    <x v="1"/>
    <x v="6"/>
    <n v="8.8000000000000007"/>
    <n v="5"/>
    <x v="0"/>
    <x v="3834"/>
  </r>
  <r>
    <s v="Second Class"/>
    <x v="2"/>
    <s v="United States"/>
    <s v="Danville"/>
    <x v="1"/>
    <n v="94526"/>
    <x v="1"/>
    <x v="1"/>
    <x v="8"/>
    <n v="590.35199999999998"/>
    <n v="6"/>
    <x v="2"/>
    <x v="3835"/>
  </r>
  <r>
    <s v="Second Class"/>
    <x v="2"/>
    <s v="United States"/>
    <s v="Danville"/>
    <x v="1"/>
    <n v="94526"/>
    <x v="1"/>
    <x v="1"/>
    <x v="13"/>
    <n v="5.58"/>
    <n v="3"/>
    <x v="0"/>
    <x v="3836"/>
  </r>
  <r>
    <s v="Second Class"/>
    <x v="2"/>
    <s v="United States"/>
    <s v="Danville"/>
    <x v="1"/>
    <n v="94526"/>
    <x v="1"/>
    <x v="0"/>
    <x v="5"/>
    <n v="25.02"/>
    <n v="3"/>
    <x v="0"/>
    <x v="3837"/>
  </r>
  <r>
    <s v="Second Class"/>
    <x v="2"/>
    <s v="United States"/>
    <s v="Danville"/>
    <x v="1"/>
    <n v="94526"/>
    <x v="1"/>
    <x v="1"/>
    <x v="4"/>
    <n v="452.55"/>
    <n v="7"/>
    <x v="0"/>
    <x v="3838"/>
  </r>
  <r>
    <s v="Standard Class"/>
    <x v="1"/>
    <s v="United States"/>
    <s v="Los Angeles"/>
    <x v="1"/>
    <n v="90004"/>
    <x v="1"/>
    <x v="1"/>
    <x v="14"/>
    <n v="17.760000000000002"/>
    <n v="2"/>
    <x v="0"/>
    <x v="3839"/>
  </r>
  <r>
    <s v="Standard Class"/>
    <x v="1"/>
    <s v="United States"/>
    <s v="Los Angeles"/>
    <x v="1"/>
    <n v="90004"/>
    <x v="1"/>
    <x v="2"/>
    <x v="7"/>
    <n v="302.38400000000001"/>
    <n v="2"/>
    <x v="2"/>
    <x v="3479"/>
  </r>
  <r>
    <s v="Standard Class"/>
    <x v="1"/>
    <s v="United States"/>
    <s v="Los Angeles"/>
    <x v="1"/>
    <n v="90004"/>
    <x v="1"/>
    <x v="0"/>
    <x v="1"/>
    <n v="146.352"/>
    <n v="3"/>
    <x v="2"/>
    <x v="3840"/>
  </r>
  <r>
    <s v="Standard Class"/>
    <x v="1"/>
    <s v="United States"/>
    <s v="Los Angeles"/>
    <x v="1"/>
    <n v="90004"/>
    <x v="1"/>
    <x v="1"/>
    <x v="9"/>
    <n v="7.9"/>
    <n v="2"/>
    <x v="0"/>
    <x v="3841"/>
  </r>
  <r>
    <s v="Standard Class"/>
    <x v="1"/>
    <s v="United States"/>
    <s v="Los Angeles"/>
    <x v="1"/>
    <n v="90004"/>
    <x v="1"/>
    <x v="0"/>
    <x v="3"/>
    <n v="902.71199999999999"/>
    <n v="3"/>
    <x v="2"/>
    <x v="3842"/>
  </r>
  <r>
    <s v="Standard Class"/>
    <x v="1"/>
    <s v="United States"/>
    <s v="Los Angeles"/>
    <x v="1"/>
    <n v="90004"/>
    <x v="1"/>
    <x v="1"/>
    <x v="6"/>
    <n v="53.97"/>
    <n v="3"/>
    <x v="0"/>
    <x v="2697"/>
  </r>
  <r>
    <s v="Second Class"/>
    <x v="2"/>
    <s v="United States"/>
    <s v="Washington"/>
    <x v="40"/>
    <n v="20016"/>
    <x v="3"/>
    <x v="1"/>
    <x v="6"/>
    <n v="33.92"/>
    <n v="8"/>
    <x v="0"/>
    <x v="3843"/>
  </r>
  <r>
    <s v="Standard Class"/>
    <x v="2"/>
    <s v="United States"/>
    <s v="Milwaukee"/>
    <x v="6"/>
    <n v="53209"/>
    <x v="2"/>
    <x v="1"/>
    <x v="14"/>
    <n v="21.81"/>
    <n v="3"/>
    <x v="0"/>
    <x v="3844"/>
  </r>
  <r>
    <s v="Standard Class"/>
    <x v="2"/>
    <s v="United States"/>
    <s v="Milwaukee"/>
    <x v="6"/>
    <n v="53209"/>
    <x v="2"/>
    <x v="1"/>
    <x v="9"/>
    <n v="91.6"/>
    <n v="5"/>
    <x v="0"/>
    <x v="3845"/>
  </r>
  <r>
    <s v="Standard Class"/>
    <x v="2"/>
    <s v="United States"/>
    <s v="Baltimore"/>
    <x v="39"/>
    <n v="21215"/>
    <x v="3"/>
    <x v="0"/>
    <x v="1"/>
    <n v="150.97999999999999"/>
    <n v="1"/>
    <x v="0"/>
    <x v="3846"/>
  </r>
  <r>
    <s v="Standard Class"/>
    <x v="2"/>
    <s v="United States"/>
    <s v="Baltimore"/>
    <x v="39"/>
    <n v="21215"/>
    <x v="3"/>
    <x v="1"/>
    <x v="12"/>
    <n v="137.25"/>
    <n v="9"/>
    <x v="0"/>
    <x v="3847"/>
  </r>
  <r>
    <s v="Standard Class"/>
    <x v="2"/>
    <s v="United States"/>
    <s v="Baltimore"/>
    <x v="39"/>
    <n v="21215"/>
    <x v="3"/>
    <x v="1"/>
    <x v="13"/>
    <n v="11.52"/>
    <n v="4"/>
    <x v="0"/>
    <x v="3848"/>
  </r>
  <r>
    <s v="Second Class"/>
    <x v="2"/>
    <s v="United States"/>
    <s v="Jacksonville"/>
    <x v="3"/>
    <n v="28540"/>
    <x v="0"/>
    <x v="1"/>
    <x v="10"/>
    <n v="18.271999999999998"/>
    <n v="1"/>
    <x v="2"/>
    <x v="3849"/>
  </r>
  <r>
    <s v="Second Class"/>
    <x v="2"/>
    <s v="United States"/>
    <s v="Jacksonville"/>
    <x v="3"/>
    <n v="28540"/>
    <x v="0"/>
    <x v="1"/>
    <x v="10"/>
    <n v="153.72800000000001"/>
    <n v="4"/>
    <x v="2"/>
    <x v="3850"/>
  </r>
  <r>
    <s v="Second Class"/>
    <x v="2"/>
    <s v="United States"/>
    <s v="Jacksonville"/>
    <x v="3"/>
    <n v="28540"/>
    <x v="0"/>
    <x v="1"/>
    <x v="12"/>
    <n v="12.224"/>
    <n v="2"/>
    <x v="2"/>
    <x v="2228"/>
  </r>
  <r>
    <s v="Second Class"/>
    <x v="2"/>
    <s v="United States"/>
    <s v="Jacksonville"/>
    <x v="3"/>
    <n v="28540"/>
    <x v="0"/>
    <x v="2"/>
    <x v="11"/>
    <n v="167.94399999999999"/>
    <n v="7"/>
    <x v="2"/>
    <x v="3851"/>
  </r>
  <r>
    <s v="Standard Class"/>
    <x v="0"/>
    <s v="United States"/>
    <s v="Rochester"/>
    <x v="15"/>
    <n v="14609"/>
    <x v="3"/>
    <x v="2"/>
    <x v="7"/>
    <n v="45.99"/>
    <n v="1"/>
    <x v="0"/>
    <x v="3852"/>
  </r>
  <r>
    <s v="Standard Class"/>
    <x v="0"/>
    <s v="United States"/>
    <s v="Rochester"/>
    <x v="15"/>
    <n v="14609"/>
    <x v="3"/>
    <x v="1"/>
    <x v="4"/>
    <n v="535.41"/>
    <n v="3"/>
    <x v="0"/>
    <x v="3853"/>
  </r>
  <r>
    <s v="Standard Class"/>
    <x v="0"/>
    <s v="United States"/>
    <s v="Rochester"/>
    <x v="15"/>
    <n v="14609"/>
    <x v="3"/>
    <x v="1"/>
    <x v="8"/>
    <n v="6.0960000000000001"/>
    <n v="2"/>
    <x v="2"/>
    <x v="3854"/>
  </r>
  <r>
    <s v="Standard Class"/>
    <x v="0"/>
    <s v="United States"/>
    <s v="Rochester"/>
    <x v="15"/>
    <n v="14609"/>
    <x v="3"/>
    <x v="1"/>
    <x v="10"/>
    <n v="45.36"/>
    <n v="7"/>
    <x v="0"/>
    <x v="1637"/>
  </r>
  <r>
    <s v="Standard Class"/>
    <x v="0"/>
    <s v="United States"/>
    <s v="Oceanside"/>
    <x v="1"/>
    <n v="92054"/>
    <x v="1"/>
    <x v="0"/>
    <x v="5"/>
    <n v="47.12"/>
    <n v="8"/>
    <x v="0"/>
    <x v="357"/>
  </r>
  <r>
    <s v="Second Class"/>
    <x v="1"/>
    <s v="United States"/>
    <s v="Gulfport"/>
    <x v="35"/>
    <n v="39503"/>
    <x v="0"/>
    <x v="1"/>
    <x v="8"/>
    <n v="31.36"/>
    <n v="4"/>
    <x v="0"/>
    <x v="3855"/>
  </r>
  <r>
    <s v="Standard Class"/>
    <x v="0"/>
    <s v="United States"/>
    <s v="Jacksonville"/>
    <x v="2"/>
    <n v="32216"/>
    <x v="0"/>
    <x v="1"/>
    <x v="6"/>
    <n v="47.616"/>
    <n v="3"/>
    <x v="2"/>
    <x v="1739"/>
  </r>
  <r>
    <s v="Standard Class"/>
    <x v="0"/>
    <s v="United States"/>
    <s v="Jacksonville"/>
    <x v="2"/>
    <n v="32216"/>
    <x v="0"/>
    <x v="1"/>
    <x v="10"/>
    <n v="23.48"/>
    <n v="5"/>
    <x v="2"/>
    <x v="3856"/>
  </r>
  <r>
    <s v="Standard Class"/>
    <x v="2"/>
    <s v="United States"/>
    <s v="Houston"/>
    <x v="5"/>
    <n v="77070"/>
    <x v="2"/>
    <x v="1"/>
    <x v="9"/>
    <n v="62.79"/>
    <n v="3"/>
    <x v="3"/>
    <x v="3857"/>
  </r>
  <r>
    <s v="Standard Class"/>
    <x v="2"/>
    <s v="United States"/>
    <s v="Houston"/>
    <x v="5"/>
    <n v="77070"/>
    <x v="2"/>
    <x v="1"/>
    <x v="13"/>
    <n v="28.44"/>
    <n v="9"/>
    <x v="2"/>
    <x v="3858"/>
  </r>
  <r>
    <s v="Second Class"/>
    <x v="1"/>
    <s v="United States"/>
    <s v="Houston"/>
    <x v="5"/>
    <n v="77095"/>
    <x v="2"/>
    <x v="2"/>
    <x v="11"/>
    <n v="134.376"/>
    <n v="3"/>
    <x v="2"/>
    <x v="3859"/>
  </r>
  <r>
    <s v="Standard Class"/>
    <x v="2"/>
    <s v="United States"/>
    <s v="Everett"/>
    <x v="31"/>
    <n v="2149"/>
    <x v="3"/>
    <x v="2"/>
    <x v="7"/>
    <n v="589.9"/>
    <n v="2"/>
    <x v="0"/>
    <x v="3860"/>
  </r>
  <r>
    <s v="Standard Class"/>
    <x v="2"/>
    <s v="United States"/>
    <s v="Everett"/>
    <x v="31"/>
    <n v="2149"/>
    <x v="3"/>
    <x v="0"/>
    <x v="1"/>
    <n v="542.94000000000005"/>
    <n v="3"/>
    <x v="0"/>
    <x v="3861"/>
  </r>
  <r>
    <s v="First Class"/>
    <x v="2"/>
    <s v="United States"/>
    <s v="Los Angeles"/>
    <x v="1"/>
    <n v="90049"/>
    <x v="1"/>
    <x v="2"/>
    <x v="16"/>
    <n v="2879.9520000000002"/>
    <n v="6"/>
    <x v="2"/>
    <x v="3862"/>
  </r>
  <r>
    <s v="First Class"/>
    <x v="2"/>
    <s v="United States"/>
    <s v="Los Angeles"/>
    <x v="1"/>
    <n v="90049"/>
    <x v="1"/>
    <x v="1"/>
    <x v="8"/>
    <n v="90.48"/>
    <n v="3"/>
    <x v="2"/>
    <x v="3863"/>
  </r>
  <r>
    <s v="Second Class"/>
    <x v="1"/>
    <s v="United States"/>
    <s v="Wilmington"/>
    <x v="13"/>
    <n v="19805"/>
    <x v="3"/>
    <x v="1"/>
    <x v="4"/>
    <n v="77.55"/>
    <n v="5"/>
    <x v="0"/>
    <x v="3864"/>
  </r>
  <r>
    <s v="Standard Class"/>
    <x v="0"/>
    <s v="United States"/>
    <s v="Columbia"/>
    <x v="18"/>
    <n v="38401"/>
    <x v="0"/>
    <x v="1"/>
    <x v="14"/>
    <n v="8.8320000000000007"/>
    <n v="3"/>
    <x v="2"/>
    <x v="3865"/>
  </r>
  <r>
    <s v="Standard Class"/>
    <x v="0"/>
    <s v="United States"/>
    <s v="Columbia"/>
    <x v="18"/>
    <n v="38401"/>
    <x v="0"/>
    <x v="1"/>
    <x v="10"/>
    <n v="177.536"/>
    <n v="4"/>
    <x v="2"/>
    <x v="3866"/>
  </r>
  <r>
    <s v="Standard Class"/>
    <x v="0"/>
    <s v="United States"/>
    <s v="Columbia"/>
    <x v="18"/>
    <n v="38401"/>
    <x v="0"/>
    <x v="1"/>
    <x v="4"/>
    <n v="258.48"/>
    <n v="2"/>
    <x v="2"/>
    <x v="3867"/>
  </r>
  <r>
    <s v="Standard Class"/>
    <x v="0"/>
    <s v="United States"/>
    <s v="Columbia"/>
    <x v="18"/>
    <n v="38401"/>
    <x v="0"/>
    <x v="0"/>
    <x v="5"/>
    <n v="14.135999999999999"/>
    <n v="3"/>
    <x v="2"/>
    <x v="3868"/>
  </r>
  <r>
    <s v="Standard Class"/>
    <x v="1"/>
    <s v="United States"/>
    <s v="New York City"/>
    <x v="15"/>
    <n v="10011"/>
    <x v="3"/>
    <x v="1"/>
    <x v="4"/>
    <n v="77.55"/>
    <n v="5"/>
    <x v="0"/>
    <x v="3869"/>
  </r>
  <r>
    <s v="Standard Class"/>
    <x v="1"/>
    <s v="United States"/>
    <s v="New York City"/>
    <x v="15"/>
    <n v="10011"/>
    <x v="3"/>
    <x v="1"/>
    <x v="4"/>
    <n v="24.88"/>
    <n v="2"/>
    <x v="0"/>
    <x v="3870"/>
  </r>
  <r>
    <s v="Standard Class"/>
    <x v="1"/>
    <s v="United States"/>
    <s v="New York City"/>
    <x v="15"/>
    <n v="10011"/>
    <x v="3"/>
    <x v="1"/>
    <x v="6"/>
    <n v="140.75"/>
    <n v="5"/>
    <x v="0"/>
    <x v="3871"/>
  </r>
  <r>
    <s v="Standard Class"/>
    <x v="1"/>
    <s v="United States"/>
    <s v="New York City"/>
    <x v="15"/>
    <n v="10011"/>
    <x v="3"/>
    <x v="1"/>
    <x v="4"/>
    <n v="36.630000000000003"/>
    <n v="3"/>
    <x v="0"/>
    <x v="935"/>
  </r>
  <r>
    <s v="Same Day"/>
    <x v="0"/>
    <s v="United States"/>
    <s v="Mount Pleasant"/>
    <x v="12"/>
    <n v="48858"/>
    <x v="2"/>
    <x v="0"/>
    <x v="5"/>
    <n v="17.14"/>
    <n v="2"/>
    <x v="0"/>
    <x v="3872"/>
  </r>
  <r>
    <s v="Second Class"/>
    <x v="0"/>
    <s v="United States"/>
    <s v="San Francisco"/>
    <x v="1"/>
    <n v="94122"/>
    <x v="1"/>
    <x v="1"/>
    <x v="2"/>
    <n v="51.75"/>
    <n v="5"/>
    <x v="0"/>
    <x v="2906"/>
  </r>
  <r>
    <s v="Second Class"/>
    <x v="0"/>
    <s v="United States"/>
    <s v="San Francisco"/>
    <x v="1"/>
    <n v="94122"/>
    <x v="1"/>
    <x v="0"/>
    <x v="5"/>
    <n v="123.96"/>
    <n v="3"/>
    <x v="0"/>
    <x v="3873"/>
  </r>
  <r>
    <s v="Standard Class"/>
    <x v="1"/>
    <s v="United States"/>
    <s v="San Francisco"/>
    <x v="1"/>
    <n v="94122"/>
    <x v="1"/>
    <x v="0"/>
    <x v="0"/>
    <n v="586.39800000000002"/>
    <n v="6"/>
    <x v="11"/>
    <x v="3874"/>
  </r>
  <r>
    <s v="Standard Class"/>
    <x v="1"/>
    <s v="United States"/>
    <s v="San Francisco"/>
    <x v="1"/>
    <n v="94122"/>
    <x v="1"/>
    <x v="1"/>
    <x v="4"/>
    <n v="80.98"/>
    <n v="1"/>
    <x v="0"/>
    <x v="3875"/>
  </r>
  <r>
    <s v="Standard Class"/>
    <x v="1"/>
    <s v="United States"/>
    <s v="San Francisco"/>
    <x v="1"/>
    <n v="94122"/>
    <x v="1"/>
    <x v="1"/>
    <x v="4"/>
    <n v="242.94"/>
    <n v="3"/>
    <x v="0"/>
    <x v="702"/>
  </r>
  <r>
    <s v="First Class"/>
    <x v="0"/>
    <s v="United States"/>
    <s v="Los Angeles"/>
    <x v="1"/>
    <n v="90045"/>
    <x v="1"/>
    <x v="1"/>
    <x v="6"/>
    <n v="123.92"/>
    <n v="4"/>
    <x v="0"/>
    <x v="3876"/>
  </r>
  <r>
    <s v="First Class"/>
    <x v="0"/>
    <s v="United States"/>
    <s v="Los Angeles"/>
    <x v="1"/>
    <n v="90045"/>
    <x v="1"/>
    <x v="1"/>
    <x v="6"/>
    <n v="12.39"/>
    <n v="3"/>
    <x v="0"/>
    <x v="730"/>
  </r>
  <r>
    <s v="First Class"/>
    <x v="0"/>
    <s v="United States"/>
    <s v="Los Angeles"/>
    <x v="1"/>
    <n v="90045"/>
    <x v="1"/>
    <x v="1"/>
    <x v="6"/>
    <n v="47.3"/>
    <n v="2"/>
    <x v="0"/>
    <x v="3143"/>
  </r>
  <r>
    <s v="Standard Class"/>
    <x v="0"/>
    <s v="United States"/>
    <s v="Newport News"/>
    <x v="17"/>
    <n v="23602"/>
    <x v="0"/>
    <x v="2"/>
    <x v="16"/>
    <n v="1599.92"/>
    <n v="8"/>
    <x v="0"/>
    <x v="3877"/>
  </r>
  <r>
    <s v="Standard Class"/>
    <x v="0"/>
    <s v="United States"/>
    <s v="Newport News"/>
    <x v="17"/>
    <n v="23602"/>
    <x v="0"/>
    <x v="1"/>
    <x v="12"/>
    <n v="11.09"/>
    <n v="1"/>
    <x v="0"/>
    <x v="3878"/>
  </r>
  <r>
    <s v="Second Class"/>
    <x v="0"/>
    <s v="United States"/>
    <s v="Fort Collins"/>
    <x v="22"/>
    <n v="80525"/>
    <x v="1"/>
    <x v="1"/>
    <x v="8"/>
    <n v="3.1680000000000001"/>
    <n v="4"/>
    <x v="6"/>
    <x v="3879"/>
  </r>
  <r>
    <s v="Second Class"/>
    <x v="0"/>
    <s v="United States"/>
    <s v="Fort Collins"/>
    <x v="22"/>
    <n v="80525"/>
    <x v="1"/>
    <x v="0"/>
    <x v="1"/>
    <n v="579.13599999999997"/>
    <n v="4"/>
    <x v="2"/>
    <x v="3880"/>
  </r>
  <r>
    <s v="Standard Class"/>
    <x v="0"/>
    <s v="United States"/>
    <s v="Seattle"/>
    <x v="4"/>
    <n v="98105"/>
    <x v="1"/>
    <x v="1"/>
    <x v="8"/>
    <n v="6.3680000000000003"/>
    <n v="2"/>
    <x v="2"/>
    <x v="3746"/>
  </r>
  <r>
    <s v="Standard Class"/>
    <x v="0"/>
    <s v="United States"/>
    <s v="Seattle"/>
    <x v="4"/>
    <n v="98105"/>
    <x v="1"/>
    <x v="2"/>
    <x v="15"/>
    <n v="558.4"/>
    <n v="2"/>
    <x v="2"/>
    <x v="2967"/>
  </r>
  <r>
    <s v="Standard Class"/>
    <x v="2"/>
    <s v="United States"/>
    <s v="New York City"/>
    <x v="15"/>
    <n v="10011"/>
    <x v="3"/>
    <x v="0"/>
    <x v="1"/>
    <n v="145.76400000000001"/>
    <n v="2"/>
    <x v="9"/>
    <x v="3881"/>
  </r>
  <r>
    <s v="Standard Class"/>
    <x v="1"/>
    <s v="United States"/>
    <s v="Richmond"/>
    <x v="17"/>
    <n v="23223"/>
    <x v="0"/>
    <x v="1"/>
    <x v="10"/>
    <n v="13.62"/>
    <n v="3"/>
    <x v="0"/>
    <x v="3882"/>
  </r>
  <r>
    <s v="Standard Class"/>
    <x v="2"/>
    <s v="United States"/>
    <s v="New York City"/>
    <x v="15"/>
    <n v="10009"/>
    <x v="3"/>
    <x v="0"/>
    <x v="1"/>
    <n v="434.64600000000002"/>
    <n v="3"/>
    <x v="9"/>
    <x v="3883"/>
  </r>
  <r>
    <s v="Standard Class"/>
    <x v="1"/>
    <s v="United States"/>
    <s v="Seattle"/>
    <x v="4"/>
    <n v="98103"/>
    <x v="1"/>
    <x v="1"/>
    <x v="10"/>
    <n v="440.19"/>
    <n v="9"/>
    <x v="0"/>
    <x v="3884"/>
  </r>
  <r>
    <s v="Standard Class"/>
    <x v="1"/>
    <s v="United States"/>
    <s v="Seattle"/>
    <x v="4"/>
    <n v="98103"/>
    <x v="1"/>
    <x v="1"/>
    <x v="14"/>
    <n v="64.400000000000006"/>
    <n v="5"/>
    <x v="0"/>
    <x v="3885"/>
  </r>
  <r>
    <s v="Standard Class"/>
    <x v="2"/>
    <s v="United States"/>
    <s v="San Francisco"/>
    <x v="1"/>
    <n v="94110"/>
    <x v="1"/>
    <x v="1"/>
    <x v="10"/>
    <n v="244.55"/>
    <n v="5"/>
    <x v="0"/>
    <x v="1749"/>
  </r>
  <r>
    <s v="Standard Class"/>
    <x v="2"/>
    <s v="United States"/>
    <s v="San Francisco"/>
    <x v="1"/>
    <n v="94110"/>
    <x v="1"/>
    <x v="1"/>
    <x v="10"/>
    <n v="195.76"/>
    <n v="4"/>
    <x v="0"/>
    <x v="3886"/>
  </r>
  <r>
    <s v="Standard Class"/>
    <x v="2"/>
    <s v="United States"/>
    <s v="Perth Amboy"/>
    <x v="30"/>
    <n v="8861"/>
    <x v="3"/>
    <x v="1"/>
    <x v="10"/>
    <n v="11.76"/>
    <n v="2"/>
    <x v="0"/>
    <x v="3887"/>
  </r>
  <r>
    <s v="Standard Class"/>
    <x v="2"/>
    <s v="United States"/>
    <s v="Perth Amboy"/>
    <x v="30"/>
    <n v="8861"/>
    <x v="3"/>
    <x v="1"/>
    <x v="4"/>
    <n v="166.45"/>
    <n v="5"/>
    <x v="0"/>
    <x v="3888"/>
  </r>
  <r>
    <s v="Second Class"/>
    <x v="0"/>
    <s v="United States"/>
    <s v="San Francisco"/>
    <x v="1"/>
    <n v="94110"/>
    <x v="1"/>
    <x v="1"/>
    <x v="13"/>
    <n v="2.88"/>
    <n v="1"/>
    <x v="0"/>
    <x v="3889"/>
  </r>
  <r>
    <s v="Standard Class"/>
    <x v="1"/>
    <s v="United States"/>
    <s v="Freeport"/>
    <x v="10"/>
    <n v="61032"/>
    <x v="2"/>
    <x v="1"/>
    <x v="4"/>
    <n v="45.247999999999998"/>
    <n v="2"/>
    <x v="2"/>
    <x v="3890"/>
  </r>
  <r>
    <s v="Standard Class"/>
    <x v="0"/>
    <s v="United States"/>
    <s v="Philadelphia"/>
    <x v="9"/>
    <n v="19140"/>
    <x v="3"/>
    <x v="1"/>
    <x v="6"/>
    <n v="59.904000000000003"/>
    <n v="2"/>
    <x v="2"/>
    <x v="3891"/>
  </r>
  <r>
    <s v="Standard Class"/>
    <x v="0"/>
    <s v="United States"/>
    <s v="Philadelphia"/>
    <x v="9"/>
    <n v="19140"/>
    <x v="3"/>
    <x v="1"/>
    <x v="9"/>
    <n v="23.696000000000002"/>
    <n v="2"/>
    <x v="2"/>
    <x v="796"/>
  </r>
  <r>
    <s v="Standard Class"/>
    <x v="0"/>
    <s v="United States"/>
    <s v="Philadelphia"/>
    <x v="9"/>
    <n v="19140"/>
    <x v="3"/>
    <x v="1"/>
    <x v="10"/>
    <n v="7.968"/>
    <n v="2"/>
    <x v="2"/>
    <x v="2250"/>
  </r>
  <r>
    <s v="Standard Class"/>
    <x v="0"/>
    <s v="United States"/>
    <s v="Philadelphia"/>
    <x v="9"/>
    <n v="19140"/>
    <x v="3"/>
    <x v="1"/>
    <x v="9"/>
    <n v="18.2"/>
    <n v="7"/>
    <x v="2"/>
    <x v="3892"/>
  </r>
  <r>
    <s v="Standard Class"/>
    <x v="0"/>
    <s v="United States"/>
    <s v="Philadelphia"/>
    <x v="9"/>
    <n v="19140"/>
    <x v="3"/>
    <x v="2"/>
    <x v="11"/>
    <n v="27.552"/>
    <n v="3"/>
    <x v="2"/>
    <x v="3893"/>
  </r>
  <r>
    <s v="Standard Class"/>
    <x v="0"/>
    <s v="United States"/>
    <s v="Philadelphia"/>
    <x v="9"/>
    <n v="19140"/>
    <x v="3"/>
    <x v="0"/>
    <x v="1"/>
    <n v="844.11599999999999"/>
    <n v="6"/>
    <x v="4"/>
    <x v="3073"/>
  </r>
  <r>
    <s v="Standard Class"/>
    <x v="0"/>
    <s v="United States"/>
    <s v="Philadelphia"/>
    <x v="9"/>
    <n v="19140"/>
    <x v="3"/>
    <x v="1"/>
    <x v="4"/>
    <n v="76.751999999999995"/>
    <n v="3"/>
    <x v="2"/>
    <x v="3894"/>
  </r>
  <r>
    <s v="Standard Class"/>
    <x v="0"/>
    <s v="United States"/>
    <s v="Jacksonville"/>
    <x v="2"/>
    <n v="32216"/>
    <x v="0"/>
    <x v="1"/>
    <x v="2"/>
    <n v="3"/>
    <n v="1"/>
    <x v="2"/>
    <x v="3895"/>
  </r>
  <r>
    <s v="Standard Class"/>
    <x v="0"/>
    <s v="United States"/>
    <s v="Pembroke Pines"/>
    <x v="2"/>
    <n v="33024"/>
    <x v="0"/>
    <x v="1"/>
    <x v="8"/>
    <n v="7.5060000000000002"/>
    <n v="9"/>
    <x v="6"/>
    <x v="3896"/>
  </r>
  <r>
    <s v="Standard Class"/>
    <x v="0"/>
    <s v="United States"/>
    <s v="Pembroke Pines"/>
    <x v="2"/>
    <n v="33024"/>
    <x v="0"/>
    <x v="1"/>
    <x v="2"/>
    <n v="16.559999999999999"/>
    <n v="2"/>
    <x v="2"/>
    <x v="3897"/>
  </r>
  <r>
    <s v="Standard Class"/>
    <x v="1"/>
    <s v="United States"/>
    <s v="Seattle"/>
    <x v="4"/>
    <n v="98115"/>
    <x v="1"/>
    <x v="0"/>
    <x v="5"/>
    <n v="79.92"/>
    <n v="4"/>
    <x v="0"/>
    <x v="3898"/>
  </r>
  <r>
    <s v="Standard Class"/>
    <x v="1"/>
    <s v="United States"/>
    <s v="Seattle"/>
    <x v="4"/>
    <n v="98115"/>
    <x v="1"/>
    <x v="2"/>
    <x v="11"/>
    <n v="69.98"/>
    <n v="2"/>
    <x v="0"/>
    <x v="3899"/>
  </r>
  <r>
    <s v="Standard Class"/>
    <x v="1"/>
    <s v="United States"/>
    <s v="Fort Worth"/>
    <x v="5"/>
    <n v="76106"/>
    <x v="2"/>
    <x v="1"/>
    <x v="8"/>
    <n v="11.06"/>
    <n v="10"/>
    <x v="3"/>
    <x v="3900"/>
  </r>
  <r>
    <s v="Standard Class"/>
    <x v="1"/>
    <s v="United States"/>
    <s v="Fort Worth"/>
    <x v="5"/>
    <n v="76106"/>
    <x v="2"/>
    <x v="0"/>
    <x v="0"/>
    <n v="623.46479999999997"/>
    <n v="7"/>
    <x v="8"/>
    <x v="3901"/>
  </r>
  <r>
    <s v="Standard Class"/>
    <x v="1"/>
    <s v="United States"/>
    <s v="Fort Worth"/>
    <x v="5"/>
    <n v="76106"/>
    <x v="2"/>
    <x v="1"/>
    <x v="4"/>
    <n v="772.68"/>
    <n v="5"/>
    <x v="2"/>
    <x v="3902"/>
  </r>
  <r>
    <s v="Standard Class"/>
    <x v="0"/>
    <s v="United States"/>
    <s v="Detroit"/>
    <x v="12"/>
    <n v="48205"/>
    <x v="2"/>
    <x v="1"/>
    <x v="9"/>
    <n v="283.14"/>
    <n v="4"/>
    <x v="9"/>
    <x v="3903"/>
  </r>
  <r>
    <s v="Standard Class"/>
    <x v="0"/>
    <s v="United States"/>
    <s v="Detroit"/>
    <x v="12"/>
    <n v="48205"/>
    <x v="2"/>
    <x v="2"/>
    <x v="7"/>
    <n v="635.96"/>
    <n v="4"/>
    <x v="0"/>
    <x v="3904"/>
  </r>
  <r>
    <s v="Standard Class"/>
    <x v="0"/>
    <s v="United States"/>
    <s v="Detroit"/>
    <x v="12"/>
    <n v="48205"/>
    <x v="2"/>
    <x v="2"/>
    <x v="7"/>
    <n v="118.99"/>
    <n v="1"/>
    <x v="0"/>
    <x v="3905"/>
  </r>
  <r>
    <s v="Standard Class"/>
    <x v="0"/>
    <s v="United States"/>
    <s v="Detroit"/>
    <x v="12"/>
    <n v="48205"/>
    <x v="2"/>
    <x v="0"/>
    <x v="5"/>
    <n v="272.94"/>
    <n v="3"/>
    <x v="0"/>
    <x v="3906"/>
  </r>
  <r>
    <s v="Second Class"/>
    <x v="0"/>
    <s v="United States"/>
    <s v="Philadelphia"/>
    <x v="9"/>
    <n v="19120"/>
    <x v="3"/>
    <x v="0"/>
    <x v="5"/>
    <n v="15.007999999999999"/>
    <n v="2"/>
    <x v="2"/>
    <x v="1737"/>
  </r>
  <r>
    <s v="Standard Class"/>
    <x v="0"/>
    <s v="United States"/>
    <s v="Logan"/>
    <x v="7"/>
    <n v="84321"/>
    <x v="1"/>
    <x v="1"/>
    <x v="8"/>
    <n v="33.088000000000001"/>
    <n v="4"/>
    <x v="2"/>
    <x v="3907"/>
  </r>
  <r>
    <s v="Standard Class"/>
    <x v="0"/>
    <s v="United States"/>
    <s v="Logan"/>
    <x v="7"/>
    <n v="84321"/>
    <x v="1"/>
    <x v="1"/>
    <x v="4"/>
    <n v="80.98"/>
    <n v="1"/>
    <x v="0"/>
    <x v="3875"/>
  </r>
  <r>
    <s v="Standard Class"/>
    <x v="0"/>
    <s v="United States"/>
    <s v="Logan"/>
    <x v="7"/>
    <n v="84321"/>
    <x v="1"/>
    <x v="2"/>
    <x v="11"/>
    <n v="82.8"/>
    <n v="12"/>
    <x v="0"/>
    <x v="3908"/>
  </r>
  <r>
    <s v="Standard Class"/>
    <x v="0"/>
    <s v="United States"/>
    <s v="Logan"/>
    <x v="7"/>
    <n v="84321"/>
    <x v="1"/>
    <x v="1"/>
    <x v="4"/>
    <n v="21.36"/>
    <n v="2"/>
    <x v="0"/>
    <x v="817"/>
  </r>
  <r>
    <s v="Standard Class"/>
    <x v="0"/>
    <s v="United States"/>
    <s v="Logan"/>
    <x v="7"/>
    <n v="84321"/>
    <x v="1"/>
    <x v="1"/>
    <x v="8"/>
    <n v="62.048000000000002"/>
    <n v="2"/>
    <x v="2"/>
    <x v="3909"/>
  </r>
  <r>
    <s v="Second Class"/>
    <x v="0"/>
    <s v="United States"/>
    <s v="Auburn"/>
    <x v="15"/>
    <n v="13021"/>
    <x v="3"/>
    <x v="1"/>
    <x v="13"/>
    <n v="29.61"/>
    <n v="9"/>
    <x v="0"/>
    <x v="3910"/>
  </r>
  <r>
    <s v="Same Day"/>
    <x v="0"/>
    <s v="United States"/>
    <s v="Raleigh"/>
    <x v="3"/>
    <n v="27604"/>
    <x v="0"/>
    <x v="2"/>
    <x v="7"/>
    <n v="863.928"/>
    <n v="9"/>
    <x v="2"/>
    <x v="3911"/>
  </r>
  <r>
    <s v="Standard Class"/>
    <x v="1"/>
    <s v="United States"/>
    <s v="Philadelphia"/>
    <x v="9"/>
    <n v="19120"/>
    <x v="3"/>
    <x v="0"/>
    <x v="3"/>
    <n v="241.92"/>
    <n v="4"/>
    <x v="10"/>
    <x v="3912"/>
  </r>
  <r>
    <s v="Standard Class"/>
    <x v="1"/>
    <s v="United States"/>
    <s v="Philadelphia"/>
    <x v="9"/>
    <n v="19120"/>
    <x v="3"/>
    <x v="0"/>
    <x v="0"/>
    <n v="163.88"/>
    <n v="4"/>
    <x v="5"/>
    <x v="3913"/>
  </r>
  <r>
    <s v="Standard Class"/>
    <x v="1"/>
    <s v="United States"/>
    <s v="Philadelphia"/>
    <x v="9"/>
    <n v="19120"/>
    <x v="3"/>
    <x v="1"/>
    <x v="8"/>
    <n v="3.4860000000000002"/>
    <n v="2"/>
    <x v="6"/>
    <x v="3914"/>
  </r>
  <r>
    <s v="Standard Class"/>
    <x v="1"/>
    <s v="United States"/>
    <s v="Philadelphia"/>
    <x v="9"/>
    <n v="19120"/>
    <x v="3"/>
    <x v="1"/>
    <x v="13"/>
    <n v="10.584"/>
    <n v="7"/>
    <x v="2"/>
    <x v="1920"/>
  </r>
  <r>
    <s v="Standard Class"/>
    <x v="0"/>
    <s v="United States"/>
    <s v="Richmond"/>
    <x v="14"/>
    <n v="47374"/>
    <x v="2"/>
    <x v="2"/>
    <x v="7"/>
    <n v="440.91"/>
    <n v="9"/>
    <x v="0"/>
    <x v="3915"/>
  </r>
  <r>
    <s v="Standard Class"/>
    <x v="0"/>
    <s v="United States"/>
    <s v="Lancaster"/>
    <x v="9"/>
    <n v="17602"/>
    <x v="3"/>
    <x v="1"/>
    <x v="8"/>
    <n v="5.7149999999999999"/>
    <n v="5"/>
    <x v="6"/>
    <x v="3916"/>
  </r>
  <r>
    <s v="First Class"/>
    <x v="0"/>
    <s v="United States"/>
    <s v="Tucson"/>
    <x v="16"/>
    <n v="85705"/>
    <x v="1"/>
    <x v="0"/>
    <x v="5"/>
    <n v="51.968000000000004"/>
    <n v="2"/>
    <x v="2"/>
    <x v="2902"/>
  </r>
  <r>
    <s v="First Class"/>
    <x v="0"/>
    <s v="United States"/>
    <s v="Tucson"/>
    <x v="16"/>
    <n v="85705"/>
    <x v="1"/>
    <x v="2"/>
    <x v="11"/>
    <n v="71.975999999999999"/>
    <n v="3"/>
    <x v="2"/>
    <x v="3917"/>
  </r>
  <r>
    <s v="First Class"/>
    <x v="0"/>
    <s v="United States"/>
    <s v="Tucson"/>
    <x v="16"/>
    <n v="85705"/>
    <x v="1"/>
    <x v="0"/>
    <x v="1"/>
    <n v="242.352"/>
    <n v="3"/>
    <x v="2"/>
    <x v="3918"/>
  </r>
  <r>
    <s v="First Class"/>
    <x v="0"/>
    <s v="United States"/>
    <s v="Tucson"/>
    <x v="16"/>
    <n v="85705"/>
    <x v="1"/>
    <x v="1"/>
    <x v="10"/>
    <n v="221.92"/>
    <n v="5"/>
    <x v="2"/>
    <x v="3919"/>
  </r>
  <r>
    <s v="First Class"/>
    <x v="0"/>
    <s v="United States"/>
    <s v="Tucson"/>
    <x v="16"/>
    <n v="85705"/>
    <x v="1"/>
    <x v="1"/>
    <x v="10"/>
    <n v="8.4480000000000004"/>
    <n v="2"/>
    <x v="2"/>
    <x v="590"/>
  </r>
  <r>
    <s v="Same Day"/>
    <x v="0"/>
    <s v="United States"/>
    <s v="Detroit"/>
    <x v="12"/>
    <n v="48205"/>
    <x v="2"/>
    <x v="1"/>
    <x v="8"/>
    <n v="29.52"/>
    <n v="4"/>
    <x v="0"/>
    <x v="3920"/>
  </r>
  <r>
    <s v="Same Day"/>
    <x v="0"/>
    <s v="United States"/>
    <s v="Detroit"/>
    <x v="12"/>
    <n v="48205"/>
    <x v="2"/>
    <x v="0"/>
    <x v="1"/>
    <n v="302.94"/>
    <n v="3"/>
    <x v="0"/>
    <x v="3921"/>
  </r>
  <r>
    <s v="Same Day"/>
    <x v="0"/>
    <s v="United States"/>
    <s v="Detroit"/>
    <x v="12"/>
    <n v="48205"/>
    <x v="2"/>
    <x v="0"/>
    <x v="1"/>
    <n v="142.36000000000001"/>
    <n v="2"/>
    <x v="0"/>
    <x v="3922"/>
  </r>
  <r>
    <s v="Same Day"/>
    <x v="0"/>
    <s v="United States"/>
    <s v="Detroit"/>
    <x v="12"/>
    <n v="48205"/>
    <x v="2"/>
    <x v="0"/>
    <x v="1"/>
    <n v="546.66"/>
    <n v="9"/>
    <x v="0"/>
    <x v="3923"/>
  </r>
  <r>
    <s v="Same Day"/>
    <x v="0"/>
    <s v="United States"/>
    <s v="Detroit"/>
    <x v="12"/>
    <n v="48205"/>
    <x v="2"/>
    <x v="0"/>
    <x v="5"/>
    <n v="212.13"/>
    <n v="3"/>
    <x v="0"/>
    <x v="3924"/>
  </r>
  <r>
    <s v="Standard Class"/>
    <x v="2"/>
    <s v="United States"/>
    <s v="Austin"/>
    <x v="5"/>
    <n v="78745"/>
    <x v="2"/>
    <x v="1"/>
    <x v="6"/>
    <n v="5.2480000000000002"/>
    <n v="2"/>
    <x v="2"/>
    <x v="820"/>
  </r>
  <r>
    <s v="Standard Class"/>
    <x v="2"/>
    <s v="United States"/>
    <s v="Austin"/>
    <x v="5"/>
    <n v="78745"/>
    <x v="2"/>
    <x v="1"/>
    <x v="4"/>
    <n v="74.415999999999997"/>
    <n v="2"/>
    <x v="2"/>
    <x v="3925"/>
  </r>
  <r>
    <s v="Standard Class"/>
    <x v="2"/>
    <s v="United States"/>
    <s v="Austin"/>
    <x v="5"/>
    <n v="78745"/>
    <x v="2"/>
    <x v="1"/>
    <x v="10"/>
    <n v="6.8479999999999999"/>
    <n v="2"/>
    <x v="2"/>
    <x v="2945"/>
  </r>
  <r>
    <s v="Standard Class"/>
    <x v="2"/>
    <s v="United States"/>
    <s v="Austin"/>
    <x v="5"/>
    <n v="78745"/>
    <x v="2"/>
    <x v="0"/>
    <x v="5"/>
    <n v="7.9960000000000004"/>
    <n v="1"/>
    <x v="7"/>
    <x v="3926"/>
  </r>
  <r>
    <s v="Standard Class"/>
    <x v="1"/>
    <s v="United States"/>
    <s v="Houston"/>
    <x v="5"/>
    <n v="77095"/>
    <x v="2"/>
    <x v="1"/>
    <x v="9"/>
    <n v="8.7119999999999997"/>
    <n v="2"/>
    <x v="3"/>
    <x v="3927"/>
  </r>
  <r>
    <s v="First Class"/>
    <x v="0"/>
    <s v="United States"/>
    <s v="Waterbury"/>
    <x v="29"/>
    <n v="6708"/>
    <x v="3"/>
    <x v="1"/>
    <x v="14"/>
    <n v="65.17"/>
    <n v="7"/>
    <x v="0"/>
    <x v="3928"/>
  </r>
  <r>
    <s v="First Class"/>
    <x v="0"/>
    <s v="United States"/>
    <s v="Waterbury"/>
    <x v="29"/>
    <n v="6708"/>
    <x v="3"/>
    <x v="1"/>
    <x v="2"/>
    <n v="14.62"/>
    <n v="2"/>
    <x v="0"/>
    <x v="2"/>
  </r>
  <r>
    <s v="First Class"/>
    <x v="0"/>
    <s v="United States"/>
    <s v="Waterbury"/>
    <x v="29"/>
    <n v="6708"/>
    <x v="3"/>
    <x v="0"/>
    <x v="5"/>
    <n v="173.24"/>
    <n v="4"/>
    <x v="0"/>
    <x v="3929"/>
  </r>
  <r>
    <s v="First Class"/>
    <x v="0"/>
    <s v="United States"/>
    <s v="Los Angeles"/>
    <x v="1"/>
    <n v="90049"/>
    <x v="1"/>
    <x v="1"/>
    <x v="8"/>
    <n v="895.92"/>
    <n v="5"/>
    <x v="2"/>
    <x v="1735"/>
  </r>
  <r>
    <s v="First Class"/>
    <x v="0"/>
    <s v="United States"/>
    <s v="Los Angeles"/>
    <x v="1"/>
    <n v="90049"/>
    <x v="1"/>
    <x v="1"/>
    <x v="4"/>
    <n v="130.71"/>
    <n v="3"/>
    <x v="0"/>
    <x v="3930"/>
  </r>
  <r>
    <s v="First Class"/>
    <x v="0"/>
    <s v="United States"/>
    <s v="Los Angeles"/>
    <x v="1"/>
    <n v="90049"/>
    <x v="1"/>
    <x v="1"/>
    <x v="6"/>
    <n v="11.68"/>
    <n v="2"/>
    <x v="0"/>
    <x v="3931"/>
  </r>
  <r>
    <s v="First Class"/>
    <x v="0"/>
    <s v="United States"/>
    <s v="Los Angeles"/>
    <x v="1"/>
    <n v="90049"/>
    <x v="1"/>
    <x v="2"/>
    <x v="11"/>
    <n v="62.31"/>
    <n v="3"/>
    <x v="0"/>
    <x v="3789"/>
  </r>
  <r>
    <s v="Same Day"/>
    <x v="0"/>
    <s v="United States"/>
    <s v="Philadelphia"/>
    <x v="9"/>
    <n v="19120"/>
    <x v="3"/>
    <x v="1"/>
    <x v="8"/>
    <n v="0.85199999999999998"/>
    <n v="1"/>
    <x v="6"/>
    <x v="3932"/>
  </r>
  <r>
    <s v="Standard Class"/>
    <x v="0"/>
    <s v="United States"/>
    <s v="Huntsville"/>
    <x v="5"/>
    <n v="77340"/>
    <x v="2"/>
    <x v="1"/>
    <x v="10"/>
    <n v="36.287999999999997"/>
    <n v="7"/>
    <x v="2"/>
    <x v="1663"/>
  </r>
  <r>
    <s v="Standard Class"/>
    <x v="0"/>
    <s v="United States"/>
    <s v="Huntsville"/>
    <x v="5"/>
    <n v="77340"/>
    <x v="2"/>
    <x v="0"/>
    <x v="5"/>
    <n v="56.567999999999998"/>
    <n v="2"/>
    <x v="7"/>
    <x v="3933"/>
  </r>
  <r>
    <s v="First Class"/>
    <x v="0"/>
    <s v="United States"/>
    <s v="Portland"/>
    <x v="21"/>
    <n v="97206"/>
    <x v="1"/>
    <x v="2"/>
    <x v="7"/>
    <n v="344.70400000000001"/>
    <n v="2"/>
    <x v="2"/>
    <x v="3934"/>
  </r>
  <r>
    <s v="Standard Class"/>
    <x v="0"/>
    <s v="United States"/>
    <s v="Louisville"/>
    <x v="22"/>
    <n v="80027"/>
    <x v="1"/>
    <x v="2"/>
    <x v="7"/>
    <n v="201.584"/>
    <n v="2"/>
    <x v="2"/>
    <x v="1470"/>
  </r>
  <r>
    <s v="Second Class"/>
    <x v="2"/>
    <s v="United States"/>
    <s v="Seattle"/>
    <x v="4"/>
    <n v="98115"/>
    <x v="1"/>
    <x v="0"/>
    <x v="3"/>
    <n v="521.96"/>
    <n v="2"/>
    <x v="0"/>
    <x v="3935"/>
  </r>
  <r>
    <s v="Standard Class"/>
    <x v="0"/>
    <s v="United States"/>
    <s v="Baltimore"/>
    <x v="39"/>
    <n v="21215"/>
    <x v="3"/>
    <x v="1"/>
    <x v="6"/>
    <n v="8.2200000000000006"/>
    <n v="3"/>
    <x v="0"/>
    <x v="3936"/>
  </r>
  <r>
    <s v="First Class"/>
    <x v="1"/>
    <s v="United States"/>
    <s v="San Francisco"/>
    <x v="1"/>
    <n v="94109"/>
    <x v="1"/>
    <x v="1"/>
    <x v="10"/>
    <n v="45.36"/>
    <n v="7"/>
    <x v="0"/>
    <x v="1637"/>
  </r>
  <r>
    <s v="Second Class"/>
    <x v="2"/>
    <s v="United States"/>
    <s v="Los Angeles"/>
    <x v="1"/>
    <n v="90004"/>
    <x v="1"/>
    <x v="1"/>
    <x v="4"/>
    <n v="947.17"/>
    <n v="7"/>
    <x v="0"/>
    <x v="3937"/>
  </r>
  <r>
    <s v="Second Class"/>
    <x v="2"/>
    <s v="United States"/>
    <s v="Los Angeles"/>
    <x v="1"/>
    <n v="90004"/>
    <x v="1"/>
    <x v="1"/>
    <x v="10"/>
    <n v="61.96"/>
    <n v="2"/>
    <x v="0"/>
    <x v="3938"/>
  </r>
  <r>
    <s v="Second Class"/>
    <x v="0"/>
    <s v="United States"/>
    <s v="Aurora"/>
    <x v="10"/>
    <n v="60505"/>
    <x v="2"/>
    <x v="0"/>
    <x v="3"/>
    <n v="268.935"/>
    <n v="3"/>
    <x v="5"/>
    <x v="3939"/>
  </r>
  <r>
    <s v="Standard Class"/>
    <x v="2"/>
    <s v="United States"/>
    <s v="Seattle"/>
    <x v="4"/>
    <n v="98103"/>
    <x v="1"/>
    <x v="1"/>
    <x v="6"/>
    <n v="7.58"/>
    <n v="1"/>
    <x v="0"/>
    <x v="3940"/>
  </r>
  <r>
    <s v="Same Day"/>
    <x v="0"/>
    <s v="United States"/>
    <s v="Athens"/>
    <x v="32"/>
    <n v="30605"/>
    <x v="0"/>
    <x v="1"/>
    <x v="2"/>
    <n v="14.73"/>
    <n v="3"/>
    <x v="0"/>
    <x v="3941"/>
  </r>
  <r>
    <s v="Standard Class"/>
    <x v="2"/>
    <s v="United States"/>
    <s v="Apopka"/>
    <x v="2"/>
    <n v="32712"/>
    <x v="0"/>
    <x v="1"/>
    <x v="8"/>
    <n v="9.8879999999999999"/>
    <n v="2"/>
    <x v="6"/>
    <x v="3942"/>
  </r>
  <r>
    <s v="Standard Class"/>
    <x v="2"/>
    <s v="United States"/>
    <s v="Apopka"/>
    <x v="2"/>
    <n v="32712"/>
    <x v="0"/>
    <x v="1"/>
    <x v="9"/>
    <n v="671.54399999999998"/>
    <n v="3"/>
    <x v="2"/>
    <x v="3943"/>
  </r>
  <r>
    <s v="Second Class"/>
    <x v="2"/>
    <s v="United States"/>
    <s v="New York City"/>
    <x v="15"/>
    <n v="10009"/>
    <x v="3"/>
    <x v="1"/>
    <x v="4"/>
    <n v="1117.92"/>
    <n v="4"/>
    <x v="0"/>
    <x v="2237"/>
  </r>
  <r>
    <s v="Second Class"/>
    <x v="2"/>
    <s v="United States"/>
    <s v="New York City"/>
    <x v="15"/>
    <n v="10009"/>
    <x v="3"/>
    <x v="0"/>
    <x v="0"/>
    <n v="275.952"/>
    <n v="3"/>
    <x v="2"/>
    <x v="3944"/>
  </r>
  <r>
    <s v="Standard Class"/>
    <x v="0"/>
    <s v="United States"/>
    <s v="San Francisco"/>
    <x v="1"/>
    <n v="94110"/>
    <x v="1"/>
    <x v="1"/>
    <x v="8"/>
    <n v="123.14400000000001"/>
    <n v="7"/>
    <x v="2"/>
    <x v="3945"/>
  </r>
  <r>
    <s v="Second Class"/>
    <x v="0"/>
    <s v="United States"/>
    <s v="Dallas"/>
    <x v="5"/>
    <n v="75217"/>
    <x v="2"/>
    <x v="2"/>
    <x v="11"/>
    <n v="15.576000000000001"/>
    <n v="3"/>
    <x v="2"/>
    <x v="3946"/>
  </r>
  <r>
    <s v="Second Class"/>
    <x v="0"/>
    <s v="United States"/>
    <s v="San Diego"/>
    <x v="1"/>
    <n v="92105"/>
    <x v="1"/>
    <x v="1"/>
    <x v="10"/>
    <n v="212.64"/>
    <n v="6"/>
    <x v="0"/>
    <x v="3947"/>
  </r>
  <r>
    <s v="Second Class"/>
    <x v="0"/>
    <s v="United States"/>
    <s v="San Diego"/>
    <x v="1"/>
    <n v="92105"/>
    <x v="1"/>
    <x v="1"/>
    <x v="10"/>
    <n v="9.8699999999999992"/>
    <n v="3"/>
    <x v="0"/>
    <x v="3948"/>
  </r>
  <r>
    <s v="Second Class"/>
    <x v="0"/>
    <s v="United States"/>
    <s v="San Diego"/>
    <x v="1"/>
    <n v="92105"/>
    <x v="1"/>
    <x v="2"/>
    <x v="11"/>
    <n v="53.25"/>
    <n v="3"/>
    <x v="0"/>
    <x v="3949"/>
  </r>
  <r>
    <s v="Second Class"/>
    <x v="0"/>
    <s v="United States"/>
    <s v="San Diego"/>
    <x v="1"/>
    <n v="92105"/>
    <x v="1"/>
    <x v="0"/>
    <x v="5"/>
    <n v="19.920000000000002"/>
    <n v="3"/>
    <x v="0"/>
    <x v="43"/>
  </r>
  <r>
    <s v="Standard Class"/>
    <x v="1"/>
    <s v="United States"/>
    <s v="New York City"/>
    <x v="15"/>
    <n v="10035"/>
    <x v="3"/>
    <x v="0"/>
    <x v="1"/>
    <n v="658.74599999999998"/>
    <n v="3"/>
    <x v="9"/>
    <x v="3950"/>
  </r>
  <r>
    <s v="Standard Class"/>
    <x v="2"/>
    <s v="United States"/>
    <s v="Lewiston"/>
    <x v="43"/>
    <n v="4240"/>
    <x v="3"/>
    <x v="1"/>
    <x v="8"/>
    <n v="8.26"/>
    <n v="2"/>
    <x v="0"/>
    <x v="1835"/>
  </r>
  <r>
    <s v="Standard Class"/>
    <x v="2"/>
    <s v="United States"/>
    <s v="Lewiston"/>
    <x v="43"/>
    <n v="4240"/>
    <x v="3"/>
    <x v="1"/>
    <x v="8"/>
    <n v="29.84"/>
    <n v="2"/>
    <x v="0"/>
    <x v="3951"/>
  </r>
  <r>
    <s v="Standard Class"/>
    <x v="2"/>
    <s v="United States"/>
    <s v="Lewiston"/>
    <x v="43"/>
    <n v="4240"/>
    <x v="3"/>
    <x v="2"/>
    <x v="11"/>
    <n v="67.98"/>
    <n v="2"/>
    <x v="0"/>
    <x v="3952"/>
  </r>
  <r>
    <s v="Standard Class"/>
    <x v="0"/>
    <s v="United States"/>
    <s v="Long Beach"/>
    <x v="1"/>
    <n v="90805"/>
    <x v="1"/>
    <x v="1"/>
    <x v="2"/>
    <n v="61.06"/>
    <n v="2"/>
    <x v="0"/>
    <x v="3953"/>
  </r>
  <r>
    <s v="Standard Class"/>
    <x v="0"/>
    <s v="United States"/>
    <s v="Long Beach"/>
    <x v="1"/>
    <n v="90805"/>
    <x v="1"/>
    <x v="0"/>
    <x v="3"/>
    <n v="35.543999999999997"/>
    <n v="1"/>
    <x v="2"/>
    <x v="3954"/>
  </r>
  <r>
    <s v="Standard Class"/>
    <x v="0"/>
    <s v="United States"/>
    <s v="Seattle"/>
    <x v="4"/>
    <n v="98115"/>
    <x v="1"/>
    <x v="1"/>
    <x v="2"/>
    <n v="9.9600000000000009"/>
    <n v="2"/>
    <x v="0"/>
    <x v="761"/>
  </r>
  <r>
    <s v="Standard Class"/>
    <x v="0"/>
    <s v="United States"/>
    <s v="Seattle"/>
    <x v="4"/>
    <n v="98115"/>
    <x v="1"/>
    <x v="1"/>
    <x v="6"/>
    <n v="9.2100000000000009"/>
    <n v="3"/>
    <x v="0"/>
    <x v="3652"/>
  </r>
  <r>
    <s v="Standard Class"/>
    <x v="0"/>
    <s v="United States"/>
    <s v="Seattle"/>
    <x v="4"/>
    <n v="98115"/>
    <x v="1"/>
    <x v="1"/>
    <x v="14"/>
    <n v="27.93"/>
    <n v="3"/>
    <x v="0"/>
    <x v="1092"/>
  </r>
  <r>
    <s v="Same Day"/>
    <x v="0"/>
    <s v="United States"/>
    <s v="Rochester"/>
    <x v="11"/>
    <n v="55901"/>
    <x v="2"/>
    <x v="1"/>
    <x v="13"/>
    <n v="7.9"/>
    <n v="2"/>
    <x v="0"/>
    <x v="2462"/>
  </r>
  <r>
    <s v="Same Day"/>
    <x v="0"/>
    <s v="United States"/>
    <s v="Rochester"/>
    <x v="11"/>
    <n v="55901"/>
    <x v="2"/>
    <x v="1"/>
    <x v="4"/>
    <n v="221.16"/>
    <n v="4"/>
    <x v="0"/>
    <x v="3955"/>
  </r>
  <r>
    <s v="Same Day"/>
    <x v="0"/>
    <s v="United States"/>
    <s v="Rochester"/>
    <x v="11"/>
    <n v="55901"/>
    <x v="2"/>
    <x v="1"/>
    <x v="8"/>
    <n v="127.96"/>
    <n v="2"/>
    <x v="0"/>
    <x v="3956"/>
  </r>
  <r>
    <s v="Same Day"/>
    <x v="0"/>
    <s v="United States"/>
    <s v="Rochester"/>
    <x v="11"/>
    <n v="55901"/>
    <x v="2"/>
    <x v="1"/>
    <x v="8"/>
    <n v="18.690000000000001"/>
    <n v="3"/>
    <x v="0"/>
    <x v="3957"/>
  </r>
  <r>
    <s v="Same Day"/>
    <x v="1"/>
    <s v="United States"/>
    <s v="San Francisco"/>
    <x v="1"/>
    <n v="94110"/>
    <x v="1"/>
    <x v="1"/>
    <x v="14"/>
    <n v="25.35"/>
    <n v="3"/>
    <x v="0"/>
    <x v="3958"/>
  </r>
  <r>
    <s v="Same Day"/>
    <x v="1"/>
    <s v="United States"/>
    <s v="San Francisco"/>
    <x v="1"/>
    <n v="94110"/>
    <x v="1"/>
    <x v="0"/>
    <x v="5"/>
    <n v="35.28"/>
    <n v="3"/>
    <x v="0"/>
    <x v="2922"/>
  </r>
  <r>
    <s v="First Class"/>
    <x v="1"/>
    <s v="United States"/>
    <s v="Seattle"/>
    <x v="4"/>
    <n v="98103"/>
    <x v="1"/>
    <x v="1"/>
    <x v="10"/>
    <n v="33.4"/>
    <n v="5"/>
    <x v="0"/>
    <x v="668"/>
  </r>
  <r>
    <s v="First Class"/>
    <x v="1"/>
    <s v="United States"/>
    <s v="Spokane"/>
    <x v="4"/>
    <n v="99207"/>
    <x v="1"/>
    <x v="2"/>
    <x v="15"/>
    <n v="837.6"/>
    <n v="3"/>
    <x v="2"/>
    <x v="2723"/>
  </r>
  <r>
    <s v="Standard Class"/>
    <x v="0"/>
    <s v="United States"/>
    <s v="Franklin"/>
    <x v="18"/>
    <n v="37064"/>
    <x v="0"/>
    <x v="2"/>
    <x v="7"/>
    <n v="40.68"/>
    <n v="3"/>
    <x v="2"/>
    <x v="1441"/>
  </r>
  <r>
    <s v="Standard Class"/>
    <x v="0"/>
    <s v="United States"/>
    <s v="Jackson"/>
    <x v="18"/>
    <n v="38301"/>
    <x v="0"/>
    <x v="0"/>
    <x v="1"/>
    <n v="209.56800000000001"/>
    <n v="2"/>
    <x v="2"/>
    <x v="3959"/>
  </r>
  <r>
    <s v="Standard Class"/>
    <x v="0"/>
    <s v="United States"/>
    <s v="Austin"/>
    <x v="5"/>
    <n v="78745"/>
    <x v="2"/>
    <x v="2"/>
    <x v="11"/>
    <n v="22.367999999999999"/>
    <n v="4"/>
    <x v="2"/>
    <x v="3960"/>
  </r>
  <r>
    <s v="Standard Class"/>
    <x v="0"/>
    <s v="United States"/>
    <s v="Pembroke Pines"/>
    <x v="2"/>
    <n v="33024"/>
    <x v="0"/>
    <x v="1"/>
    <x v="8"/>
    <n v="3.8820000000000001"/>
    <n v="2"/>
    <x v="6"/>
    <x v="3961"/>
  </r>
  <r>
    <s v="Standard Class"/>
    <x v="0"/>
    <s v="United States"/>
    <s v="Pembroke Pines"/>
    <x v="2"/>
    <n v="33024"/>
    <x v="0"/>
    <x v="1"/>
    <x v="10"/>
    <n v="115.29600000000001"/>
    <n v="3"/>
    <x v="2"/>
    <x v="942"/>
  </r>
  <r>
    <s v="Standard Class"/>
    <x v="0"/>
    <s v="United States"/>
    <s v="Philadelphia"/>
    <x v="9"/>
    <n v="19143"/>
    <x v="3"/>
    <x v="1"/>
    <x v="8"/>
    <n v="1.9079999999999999"/>
    <n v="2"/>
    <x v="6"/>
    <x v="3962"/>
  </r>
  <r>
    <s v="Standard Class"/>
    <x v="2"/>
    <s v="United States"/>
    <s v="Danville"/>
    <x v="10"/>
    <n v="61832"/>
    <x v="2"/>
    <x v="1"/>
    <x v="8"/>
    <n v="43.372"/>
    <n v="7"/>
    <x v="3"/>
    <x v="3963"/>
  </r>
  <r>
    <s v="Standard Class"/>
    <x v="0"/>
    <s v="United States"/>
    <s v="New York City"/>
    <x v="15"/>
    <n v="10009"/>
    <x v="3"/>
    <x v="2"/>
    <x v="7"/>
    <n v="783.96"/>
    <n v="4"/>
    <x v="0"/>
    <x v="3964"/>
  </r>
  <r>
    <s v="Standard Class"/>
    <x v="0"/>
    <s v="United States"/>
    <s v="New York City"/>
    <x v="15"/>
    <n v="10009"/>
    <x v="3"/>
    <x v="1"/>
    <x v="8"/>
    <n v="48.896000000000001"/>
    <n v="2"/>
    <x v="2"/>
    <x v="3965"/>
  </r>
  <r>
    <s v="Standard Class"/>
    <x v="0"/>
    <s v="United States"/>
    <s v="New York City"/>
    <x v="15"/>
    <n v="10009"/>
    <x v="3"/>
    <x v="1"/>
    <x v="8"/>
    <n v="7.8559999999999999"/>
    <n v="2"/>
    <x v="2"/>
    <x v="3966"/>
  </r>
  <r>
    <s v="Standard Class"/>
    <x v="0"/>
    <s v="United States"/>
    <s v="Columbus"/>
    <x v="24"/>
    <n v="43229"/>
    <x v="3"/>
    <x v="1"/>
    <x v="2"/>
    <n v="5.9039999999999999"/>
    <n v="2"/>
    <x v="2"/>
    <x v="2318"/>
  </r>
  <r>
    <s v="Standard Class"/>
    <x v="0"/>
    <s v="United States"/>
    <s v="Columbus"/>
    <x v="24"/>
    <n v="43229"/>
    <x v="3"/>
    <x v="1"/>
    <x v="14"/>
    <n v="13.712"/>
    <n v="2"/>
    <x v="2"/>
    <x v="3967"/>
  </r>
  <r>
    <s v="Standard Class"/>
    <x v="0"/>
    <s v="United States"/>
    <s v="Chula Vista"/>
    <x v="1"/>
    <n v="91911"/>
    <x v="1"/>
    <x v="1"/>
    <x v="12"/>
    <n v="182.94"/>
    <n v="3"/>
    <x v="0"/>
    <x v="3968"/>
  </r>
  <r>
    <s v="First Class"/>
    <x v="0"/>
    <s v="United States"/>
    <s v="San Francisco"/>
    <x v="1"/>
    <n v="94110"/>
    <x v="1"/>
    <x v="1"/>
    <x v="6"/>
    <n v="27.76"/>
    <n v="4"/>
    <x v="0"/>
    <x v="3969"/>
  </r>
  <r>
    <s v="Standard Class"/>
    <x v="2"/>
    <s v="United States"/>
    <s v="New York City"/>
    <x v="15"/>
    <n v="10009"/>
    <x v="3"/>
    <x v="1"/>
    <x v="6"/>
    <n v="25.99"/>
    <n v="1"/>
    <x v="0"/>
    <x v="2658"/>
  </r>
  <r>
    <s v="First Class"/>
    <x v="1"/>
    <s v="United States"/>
    <s v="San Antonio"/>
    <x v="5"/>
    <n v="78207"/>
    <x v="2"/>
    <x v="2"/>
    <x v="11"/>
    <n v="113.52"/>
    <n v="5"/>
    <x v="2"/>
    <x v="3970"/>
  </r>
  <r>
    <s v="First Class"/>
    <x v="1"/>
    <s v="United States"/>
    <s v="San Antonio"/>
    <x v="5"/>
    <n v="78207"/>
    <x v="2"/>
    <x v="2"/>
    <x v="7"/>
    <n v="359.88"/>
    <n v="3"/>
    <x v="2"/>
    <x v="3971"/>
  </r>
  <r>
    <s v="Same Day"/>
    <x v="0"/>
    <s v="United States"/>
    <s v="Jacksonville"/>
    <x v="3"/>
    <n v="28540"/>
    <x v="0"/>
    <x v="1"/>
    <x v="10"/>
    <n v="25.344000000000001"/>
    <n v="4"/>
    <x v="2"/>
    <x v="3972"/>
  </r>
  <r>
    <s v="Second Class"/>
    <x v="2"/>
    <s v="United States"/>
    <s v="San Francisco"/>
    <x v="1"/>
    <n v="94109"/>
    <x v="1"/>
    <x v="1"/>
    <x v="8"/>
    <n v="11.952"/>
    <n v="3"/>
    <x v="2"/>
    <x v="3973"/>
  </r>
  <r>
    <s v="Second Class"/>
    <x v="2"/>
    <s v="United States"/>
    <s v="San Francisco"/>
    <x v="1"/>
    <n v="94109"/>
    <x v="1"/>
    <x v="1"/>
    <x v="14"/>
    <n v="6.24"/>
    <n v="3"/>
    <x v="0"/>
    <x v="3974"/>
  </r>
  <r>
    <s v="Second Class"/>
    <x v="0"/>
    <s v="United States"/>
    <s v="Avondale"/>
    <x v="16"/>
    <n v="85323"/>
    <x v="1"/>
    <x v="2"/>
    <x v="7"/>
    <n v="742.33600000000001"/>
    <n v="8"/>
    <x v="2"/>
    <x v="3975"/>
  </r>
  <r>
    <s v="Standard Class"/>
    <x v="0"/>
    <s v="United States"/>
    <s v="Chicago"/>
    <x v="10"/>
    <n v="60610"/>
    <x v="2"/>
    <x v="0"/>
    <x v="5"/>
    <n v="6.4640000000000004"/>
    <n v="1"/>
    <x v="7"/>
    <x v="3976"/>
  </r>
  <r>
    <s v="Standard Class"/>
    <x v="0"/>
    <s v="United States"/>
    <s v="Chicago"/>
    <x v="10"/>
    <n v="60610"/>
    <x v="2"/>
    <x v="1"/>
    <x v="2"/>
    <n v="11.52"/>
    <n v="5"/>
    <x v="2"/>
    <x v="2016"/>
  </r>
  <r>
    <s v="Standard Class"/>
    <x v="0"/>
    <s v="United States"/>
    <s v="Chicago"/>
    <x v="10"/>
    <n v="60610"/>
    <x v="2"/>
    <x v="2"/>
    <x v="7"/>
    <n v="222.38399999999999"/>
    <n v="2"/>
    <x v="2"/>
    <x v="2943"/>
  </r>
  <r>
    <s v="Standard Class"/>
    <x v="2"/>
    <s v="United States"/>
    <s v="Escondido"/>
    <x v="1"/>
    <n v="92025"/>
    <x v="1"/>
    <x v="1"/>
    <x v="6"/>
    <n v="23.36"/>
    <n v="4"/>
    <x v="0"/>
    <x v="3977"/>
  </r>
  <r>
    <s v="Second Class"/>
    <x v="1"/>
    <s v="United States"/>
    <s v="Long Beach"/>
    <x v="15"/>
    <n v="11561"/>
    <x v="3"/>
    <x v="1"/>
    <x v="2"/>
    <n v="8.67"/>
    <n v="3"/>
    <x v="0"/>
    <x v="1356"/>
  </r>
  <r>
    <s v="Second Class"/>
    <x v="1"/>
    <s v="United States"/>
    <s v="Long Beach"/>
    <x v="15"/>
    <n v="11561"/>
    <x v="3"/>
    <x v="1"/>
    <x v="14"/>
    <n v="25.71"/>
    <n v="3"/>
    <x v="0"/>
    <x v="3978"/>
  </r>
  <r>
    <s v="Standard Class"/>
    <x v="0"/>
    <s v="United States"/>
    <s v="Newark"/>
    <x v="13"/>
    <n v="19711"/>
    <x v="3"/>
    <x v="1"/>
    <x v="9"/>
    <n v="100.94"/>
    <n v="7"/>
    <x v="0"/>
    <x v="3979"/>
  </r>
  <r>
    <s v="First Class"/>
    <x v="0"/>
    <s v="United States"/>
    <s v="Buffalo"/>
    <x v="15"/>
    <n v="14215"/>
    <x v="3"/>
    <x v="0"/>
    <x v="1"/>
    <n v="63.881999999999998"/>
    <n v="1"/>
    <x v="9"/>
    <x v="3291"/>
  </r>
  <r>
    <s v="Standard Class"/>
    <x v="0"/>
    <s v="United States"/>
    <s v="Houston"/>
    <x v="5"/>
    <n v="77070"/>
    <x v="2"/>
    <x v="0"/>
    <x v="1"/>
    <n v="683.14400000000001"/>
    <n v="4"/>
    <x v="4"/>
    <x v="232"/>
  </r>
  <r>
    <s v="Standard Class"/>
    <x v="0"/>
    <s v="United States"/>
    <s v="Houston"/>
    <x v="5"/>
    <n v="77070"/>
    <x v="2"/>
    <x v="1"/>
    <x v="8"/>
    <n v="1.476"/>
    <n v="3"/>
    <x v="3"/>
    <x v="3980"/>
  </r>
  <r>
    <s v="Standard Class"/>
    <x v="0"/>
    <s v="United States"/>
    <s v="Houston"/>
    <x v="5"/>
    <n v="77070"/>
    <x v="2"/>
    <x v="1"/>
    <x v="14"/>
    <n v="40.712000000000003"/>
    <n v="7"/>
    <x v="2"/>
    <x v="3981"/>
  </r>
  <r>
    <s v="Standard Class"/>
    <x v="0"/>
    <s v="United States"/>
    <s v="Wichita"/>
    <x v="41"/>
    <n v="67212"/>
    <x v="2"/>
    <x v="1"/>
    <x v="10"/>
    <n v="279.89999999999998"/>
    <n v="5"/>
    <x v="0"/>
    <x v="1042"/>
  </r>
  <r>
    <s v="Standard Class"/>
    <x v="0"/>
    <s v="United States"/>
    <s v="Colorado Springs"/>
    <x v="22"/>
    <n v="80906"/>
    <x v="1"/>
    <x v="1"/>
    <x v="6"/>
    <n v="13.12"/>
    <n v="5"/>
    <x v="2"/>
    <x v="2118"/>
  </r>
  <r>
    <s v="Standard Class"/>
    <x v="0"/>
    <s v="United States"/>
    <s v="Colorado Springs"/>
    <x v="22"/>
    <n v="80906"/>
    <x v="1"/>
    <x v="0"/>
    <x v="0"/>
    <n v="69.575999999999993"/>
    <n v="4"/>
    <x v="6"/>
    <x v="3982"/>
  </r>
  <r>
    <s v="Standard Class"/>
    <x v="0"/>
    <s v="United States"/>
    <s v="Colorado Springs"/>
    <x v="22"/>
    <n v="80906"/>
    <x v="1"/>
    <x v="1"/>
    <x v="6"/>
    <n v="4.2240000000000002"/>
    <n v="3"/>
    <x v="2"/>
    <x v="1811"/>
  </r>
  <r>
    <s v="Standard Class"/>
    <x v="0"/>
    <s v="United States"/>
    <s v="Colorado Springs"/>
    <x v="22"/>
    <n v="80906"/>
    <x v="1"/>
    <x v="2"/>
    <x v="11"/>
    <n v="58.08"/>
    <n v="4"/>
    <x v="2"/>
    <x v="3983"/>
  </r>
  <r>
    <s v="Standard Class"/>
    <x v="0"/>
    <s v="United States"/>
    <s v="Colorado Springs"/>
    <x v="22"/>
    <n v="80906"/>
    <x v="1"/>
    <x v="0"/>
    <x v="5"/>
    <n v="52.415999999999997"/>
    <n v="9"/>
    <x v="2"/>
    <x v="3984"/>
  </r>
  <r>
    <s v="Standard Class"/>
    <x v="0"/>
    <s v="United States"/>
    <s v="Colorado Springs"/>
    <x v="22"/>
    <n v="80906"/>
    <x v="1"/>
    <x v="0"/>
    <x v="5"/>
    <n v="54.92"/>
    <n v="5"/>
    <x v="2"/>
    <x v="3985"/>
  </r>
  <r>
    <s v="Standard Class"/>
    <x v="0"/>
    <s v="United States"/>
    <s v="Colorado Springs"/>
    <x v="22"/>
    <n v="80906"/>
    <x v="1"/>
    <x v="0"/>
    <x v="3"/>
    <n v="364.95"/>
    <n v="5"/>
    <x v="5"/>
    <x v="3986"/>
  </r>
  <r>
    <s v="Standard Class"/>
    <x v="0"/>
    <s v="United States"/>
    <s v="Colorado Springs"/>
    <x v="22"/>
    <n v="80906"/>
    <x v="1"/>
    <x v="1"/>
    <x v="10"/>
    <n v="85.055999999999997"/>
    <n v="3"/>
    <x v="2"/>
    <x v="643"/>
  </r>
  <r>
    <s v="Standard Class"/>
    <x v="0"/>
    <s v="United States"/>
    <s v="Colorado Springs"/>
    <x v="22"/>
    <n v="80906"/>
    <x v="1"/>
    <x v="1"/>
    <x v="10"/>
    <n v="27.696000000000002"/>
    <n v="3"/>
    <x v="2"/>
    <x v="3987"/>
  </r>
  <r>
    <s v="Standard Class"/>
    <x v="0"/>
    <s v="United States"/>
    <s v="New York City"/>
    <x v="15"/>
    <n v="10011"/>
    <x v="3"/>
    <x v="1"/>
    <x v="10"/>
    <n v="24.96"/>
    <n v="4"/>
    <x v="0"/>
    <x v="3988"/>
  </r>
  <r>
    <s v="Standard Class"/>
    <x v="1"/>
    <s v="United States"/>
    <s v="Los Angeles"/>
    <x v="1"/>
    <n v="90036"/>
    <x v="1"/>
    <x v="0"/>
    <x v="5"/>
    <n v="43.13"/>
    <n v="1"/>
    <x v="0"/>
    <x v="3989"/>
  </r>
  <r>
    <s v="Standard Class"/>
    <x v="0"/>
    <s v="United States"/>
    <s v="Marietta"/>
    <x v="32"/>
    <n v="30062"/>
    <x v="0"/>
    <x v="1"/>
    <x v="8"/>
    <n v="5.64"/>
    <n v="3"/>
    <x v="0"/>
    <x v="735"/>
  </r>
  <r>
    <s v="Standard Class"/>
    <x v="1"/>
    <s v="United States"/>
    <s v="Jacksonville"/>
    <x v="2"/>
    <n v="32216"/>
    <x v="0"/>
    <x v="1"/>
    <x v="8"/>
    <n v="57.582000000000001"/>
    <n v="3"/>
    <x v="6"/>
    <x v="3990"/>
  </r>
  <r>
    <s v="Standard Class"/>
    <x v="1"/>
    <s v="United States"/>
    <s v="Jacksonville"/>
    <x v="2"/>
    <n v="32216"/>
    <x v="0"/>
    <x v="1"/>
    <x v="10"/>
    <n v="31.103999999999999"/>
    <n v="6"/>
    <x v="2"/>
    <x v="282"/>
  </r>
  <r>
    <s v="Standard Class"/>
    <x v="1"/>
    <s v="United States"/>
    <s v="Jacksonville"/>
    <x v="2"/>
    <n v="32216"/>
    <x v="0"/>
    <x v="0"/>
    <x v="5"/>
    <n v="30.192"/>
    <n v="3"/>
    <x v="2"/>
    <x v="3991"/>
  </r>
  <r>
    <s v="Standard Class"/>
    <x v="1"/>
    <s v="United States"/>
    <s v="Jacksonville"/>
    <x v="2"/>
    <n v="32216"/>
    <x v="0"/>
    <x v="2"/>
    <x v="7"/>
    <n v="43.6"/>
    <n v="5"/>
    <x v="2"/>
    <x v="3992"/>
  </r>
  <r>
    <s v="Standard Class"/>
    <x v="1"/>
    <s v="United States"/>
    <s v="Jacksonville"/>
    <x v="2"/>
    <n v="32216"/>
    <x v="0"/>
    <x v="1"/>
    <x v="6"/>
    <n v="4.7679999999999998"/>
    <n v="2"/>
    <x v="2"/>
    <x v="3993"/>
  </r>
  <r>
    <s v="Standard Class"/>
    <x v="1"/>
    <s v="United States"/>
    <s v="Jacksonville"/>
    <x v="2"/>
    <n v="32216"/>
    <x v="0"/>
    <x v="1"/>
    <x v="8"/>
    <n v="10.38"/>
    <n v="2"/>
    <x v="6"/>
    <x v="3994"/>
  </r>
  <r>
    <s v="Standard Class"/>
    <x v="1"/>
    <s v="United States"/>
    <s v="Jacksonville"/>
    <x v="2"/>
    <n v="32216"/>
    <x v="0"/>
    <x v="1"/>
    <x v="8"/>
    <n v="13.391999999999999"/>
    <n v="8"/>
    <x v="6"/>
    <x v="3995"/>
  </r>
  <r>
    <s v="Second Class"/>
    <x v="0"/>
    <s v="United States"/>
    <s v="Philadelphia"/>
    <x v="9"/>
    <n v="19140"/>
    <x v="3"/>
    <x v="2"/>
    <x v="7"/>
    <n v="39.594000000000001"/>
    <n v="1"/>
    <x v="10"/>
    <x v="3996"/>
  </r>
  <r>
    <s v="Second Class"/>
    <x v="0"/>
    <s v="United States"/>
    <s v="Philadelphia"/>
    <x v="9"/>
    <n v="19140"/>
    <x v="3"/>
    <x v="0"/>
    <x v="5"/>
    <n v="91.007999999999996"/>
    <n v="9"/>
    <x v="2"/>
    <x v="3997"/>
  </r>
  <r>
    <s v="Second Class"/>
    <x v="0"/>
    <s v="United States"/>
    <s v="Los Angeles"/>
    <x v="1"/>
    <n v="90008"/>
    <x v="1"/>
    <x v="1"/>
    <x v="10"/>
    <n v="37.94"/>
    <n v="2"/>
    <x v="0"/>
    <x v="2672"/>
  </r>
  <r>
    <s v="Second Class"/>
    <x v="0"/>
    <s v="United States"/>
    <s v="Los Angeles"/>
    <x v="1"/>
    <n v="90008"/>
    <x v="1"/>
    <x v="1"/>
    <x v="10"/>
    <n v="42.8"/>
    <n v="10"/>
    <x v="0"/>
    <x v="3998"/>
  </r>
  <r>
    <s v="Second Class"/>
    <x v="0"/>
    <s v="United States"/>
    <s v="Los Angeles"/>
    <x v="1"/>
    <n v="90008"/>
    <x v="1"/>
    <x v="1"/>
    <x v="4"/>
    <n v="33.630000000000003"/>
    <n v="3"/>
    <x v="0"/>
    <x v="699"/>
  </r>
  <r>
    <s v="Standard Class"/>
    <x v="1"/>
    <s v="United States"/>
    <s v="Philadelphia"/>
    <x v="9"/>
    <n v="19134"/>
    <x v="3"/>
    <x v="1"/>
    <x v="12"/>
    <n v="62.808"/>
    <n v="3"/>
    <x v="2"/>
    <x v="3999"/>
  </r>
  <r>
    <s v="First Class"/>
    <x v="0"/>
    <s v="United States"/>
    <s v="Eau Claire"/>
    <x v="6"/>
    <n v="54703"/>
    <x v="2"/>
    <x v="1"/>
    <x v="10"/>
    <n v="195.64"/>
    <n v="4"/>
    <x v="0"/>
    <x v="4000"/>
  </r>
  <r>
    <s v="First Class"/>
    <x v="0"/>
    <s v="United States"/>
    <s v="Eau Claire"/>
    <x v="6"/>
    <n v="54703"/>
    <x v="2"/>
    <x v="2"/>
    <x v="7"/>
    <n v="239.9"/>
    <n v="2"/>
    <x v="0"/>
    <x v="4001"/>
  </r>
  <r>
    <s v="Second Class"/>
    <x v="0"/>
    <s v="United States"/>
    <s v="Philadelphia"/>
    <x v="9"/>
    <n v="19134"/>
    <x v="3"/>
    <x v="0"/>
    <x v="1"/>
    <n v="380.05799999999999"/>
    <n v="3"/>
    <x v="4"/>
    <x v="4002"/>
  </r>
  <r>
    <s v="Second Class"/>
    <x v="0"/>
    <s v="United States"/>
    <s v="Philadelphia"/>
    <x v="9"/>
    <n v="19134"/>
    <x v="3"/>
    <x v="2"/>
    <x v="16"/>
    <n v="1199.9760000000001"/>
    <n v="4"/>
    <x v="10"/>
    <x v="4003"/>
  </r>
  <r>
    <s v="Second Class"/>
    <x v="0"/>
    <s v="United States"/>
    <s v="Philadelphia"/>
    <x v="9"/>
    <n v="19134"/>
    <x v="3"/>
    <x v="0"/>
    <x v="5"/>
    <n v="48.576000000000001"/>
    <n v="3"/>
    <x v="2"/>
    <x v="4004"/>
  </r>
  <r>
    <s v="First Class"/>
    <x v="0"/>
    <s v="United States"/>
    <s v="Los Angeles"/>
    <x v="1"/>
    <n v="90004"/>
    <x v="1"/>
    <x v="1"/>
    <x v="10"/>
    <n v="17.940000000000001"/>
    <n v="3"/>
    <x v="0"/>
    <x v="2653"/>
  </r>
  <r>
    <s v="Standard Class"/>
    <x v="0"/>
    <s v="United States"/>
    <s v="Philadelphia"/>
    <x v="9"/>
    <n v="19134"/>
    <x v="3"/>
    <x v="1"/>
    <x v="10"/>
    <n v="18.263999999999999"/>
    <n v="3"/>
    <x v="2"/>
    <x v="4005"/>
  </r>
  <r>
    <s v="Standard Class"/>
    <x v="0"/>
    <s v="United States"/>
    <s v="Philadelphia"/>
    <x v="9"/>
    <n v="19134"/>
    <x v="3"/>
    <x v="1"/>
    <x v="9"/>
    <n v="34.655999999999999"/>
    <n v="2"/>
    <x v="2"/>
    <x v="4006"/>
  </r>
  <r>
    <s v="Standard Class"/>
    <x v="0"/>
    <s v="United States"/>
    <s v="Philadelphia"/>
    <x v="9"/>
    <n v="19134"/>
    <x v="3"/>
    <x v="1"/>
    <x v="9"/>
    <n v="81.552000000000007"/>
    <n v="2"/>
    <x v="2"/>
    <x v="4007"/>
  </r>
  <r>
    <s v="Standard Class"/>
    <x v="0"/>
    <s v="United States"/>
    <s v="Philadelphia"/>
    <x v="9"/>
    <n v="19134"/>
    <x v="3"/>
    <x v="1"/>
    <x v="4"/>
    <n v="227.136"/>
    <n v="4"/>
    <x v="2"/>
    <x v="4008"/>
  </r>
  <r>
    <s v="Standard Class"/>
    <x v="0"/>
    <s v="United States"/>
    <s v="Norwich"/>
    <x v="29"/>
    <n v="6360"/>
    <x v="3"/>
    <x v="1"/>
    <x v="8"/>
    <n v="10.36"/>
    <n v="2"/>
    <x v="0"/>
    <x v="4009"/>
  </r>
  <r>
    <s v="Standard Class"/>
    <x v="0"/>
    <s v="United States"/>
    <s v="San Antonio"/>
    <x v="5"/>
    <n v="78207"/>
    <x v="2"/>
    <x v="1"/>
    <x v="9"/>
    <n v="463.24799999999999"/>
    <n v="8"/>
    <x v="3"/>
    <x v="4010"/>
  </r>
  <r>
    <s v="Standard Class"/>
    <x v="0"/>
    <s v="United States"/>
    <s v="San Antonio"/>
    <x v="5"/>
    <n v="78207"/>
    <x v="2"/>
    <x v="2"/>
    <x v="11"/>
    <n v="383.952"/>
    <n v="6"/>
    <x v="2"/>
    <x v="4011"/>
  </r>
  <r>
    <s v="Same Day"/>
    <x v="2"/>
    <s v="United States"/>
    <s v="Yuma"/>
    <x v="16"/>
    <n v="85364"/>
    <x v="1"/>
    <x v="1"/>
    <x v="8"/>
    <n v="44.856000000000002"/>
    <n v="6"/>
    <x v="6"/>
    <x v="4012"/>
  </r>
  <r>
    <s v="Standard Class"/>
    <x v="0"/>
    <s v="United States"/>
    <s v="Columbus"/>
    <x v="24"/>
    <n v="43229"/>
    <x v="3"/>
    <x v="2"/>
    <x v="15"/>
    <n v="30.344999999999999"/>
    <n v="7"/>
    <x v="6"/>
    <x v="4013"/>
  </r>
  <r>
    <s v="Standard Class"/>
    <x v="0"/>
    <s v="United States"/>
    <s v="Columbus"/>
    <x v="24"/>
    <n v="43229"/>
    <x v="3"/>
    <x v="0"/>
    <x v="1"/>
    <n v="127.554"/>
    <n v="3"/>
    <x v="4"/>
    <x v="4014"/>
  </r>
  <r>
    <s v="Standard Class"/>
    <x v="0"/>
    <s v="United States"/>
    <s v="Columbus"/>
    <x v="24"/>
    <n v="43229"/>
    <x v="3"/>
    <x v="0"/>
    <x v="5"/>
    <n v="77.951999999999998"/>
    <n v="3"/>
    <x v="2"/>
    <x v="4015"/>
  </r>
  <r>
    <s v="First Class"/>
    <x v="1"/>
    <s v="United States"/>
    <s v="Los Angeles"/>
    <x v="1"/>
    <n v="90036"/>
    <x v="1"/>
    <x v="1"/>
    <x v="8"/>
    <n v="14.016"/>
    <n v="4"/>
    <x v="2"/>
    <x v="4016"/>
  </r>
  <r>
    <s v="Standard Class"/>
    <x v="1"/>
    <s v="United States"/>
    <s v="Richmond"/>
    <x v="0"/>
    <n v="40475"/>
    <x v="0"/>
    <x v="1"/>
    <x v="4"/>
    <n v="69.52"/>
    <n v="2"/>
    <x v="0"/>
    <x v="3134"/>
  </r>
  <r>
    <s v="Standard Class"/>
    <x v="1"/>
    <s v="United States"/>
    <s v="Richmond"/>
    <x v="0"/>
    <n v="40475"/>
    <x v="0"/>
    <x v="1"/>
    <x v="6"/>
    <n v="5.64"/>
    <n v="3"/>
    <x v="0"/>
    <x v="4017"/>
  </r>
  <r>
    <s v="Standard Class"/>
    <x v="0"/>
    <s v="United States"/>
    <s v="New York City"/>
    <x v="15"/>
    <n v="10035"/>
    <x v="3"/>
    <x v="1"/>
    <x v="8"/>
    <n v="13.776"/>
    <n v="3"/>
    <x v="2"/>
    <x v="4018"/>
  </r>
  <r>
    <s v="Standard Class"/>
    <x v="0"/>
    <s v="United States"/>
    <s v="Wausau"/>
    <x v="6"/>
    <n v="54401"/>
    <x v="2"/>
    <x v="1"/>
    <x v="9"/>
    <n v="245.88"/>
    <n v="6"/>
    <x v="0"/>
    <x v="4019"/>
  </r>
  <r>
    <s v="Standard Class"/>
    <x v="0"/>
    <s v="United States"/>
    <s v="Wausau"/>
    <x v="6"/>
    <n v="54401"/>
    <x v="2"/>
    <x v="1"/>
    <x v="4"/>
    <n v="36.630000000000003"/>
    <n v="3"/>
    <x v="0"/>
    <x v="935"/>
  </r>
  <r>
    <s v="Standard Class"/>
    <x v="0"/>
    <s v="United States"/>
    <s v="Wausau"/>
    <x v="6"/>
    <n v="54401"/>
    <x v="2"/>
    <x v="1"/>
    <x v="4"/>
    <n v="22.58"/>
    <n v="2"/>
    <x v="0"/>
    <x v="2615"/>
  </r>
  <r>
    <s v="Standard Class"/>
    <x v="0"/>
    <s v="United States"/>
    <s v="Wausau"/>
    <x v="6"/>
    <n v="54401"/>
    <x v="2"/>
    <x v="1"/>
    <x v="8"/>
    <n v="12.39"/>
    <n v="3"/>
    <x v="0"/>
    <x v="4020"/>
  </r>
  <r>
    <s v="Standard Class"/>
    <x v="2"/>
    <s v="United States"/>
    <s v="San Francisco"/>
    <x v="1"/>
    <n v="94110"/>
    <x v="1"/>
    <x v="1"/>
    <x v="8"/>
    <n v="39.92"/>
    <n v="5"/>
    <x v="2"/>
    <x v="4021"/>
  </r>
  <r>
    <s v="Standard Class"/>
    <x v="2"/>
    <s v="United States"/>
    <s v="San Francisco"/>
    <x v="1"/>
    <n v="94110"/>
    <x v="1"/>
    <x v="1"/>
    <x v="10"/>
    <n v="61.96"/>
    <n v="2"/>
    <x v="0"/>
    <x v="3938"/>
  </r>
  <r>
    <s v="Standard Class"/>
    <x v="2"/>
    <s v="United States"/>
    <s v="San Francisco"/>
    <x v="1"/>
    <n v="94110"/>
    <x v="1"/>
    <x v="1"/>
    <x v="8"/>
    <n v="19.936"/>
    <n v="4"/>
    <x v="2"/>
    <x v="989"/>
  </r>
  <r>
    <s v="First Class"/>
    <x v="0"/>
    <s v="United States"/>
    <s v="Dublin"/>
    <x v="24"/>
    <n v="43017"/>
    <x v="3"/>
    <x v="1"/>
    <x v="8"/>
    <n v="3.798"/>
    <n v="2"/>
    <x v="6"/>
    <x v="4022"/>
  </r>
  <r>
    <s v="First Class"/>
    <x v="0"/>
    <s v="United States"/>
    <s v="Dublin"/>
    <x v="24"/>
    <n v="43017"/>
    <x v="3"/>
    <x v="1"/>
    <x v="10"/>
    <n v="27.744"/>
    <n v="6"/>
    <x v="2"/>
    <x v="4023"/>
  </r>
  <r>
    <s v="First Class"/>
    <x v="0"/>
    <s v="United States"/>
    <s v="Dublin"/>
    <x v="24"/>
    <n v="43017"/>
    <x v="3"/>
    <x v="2"/>
    <x v="7"/>
    <n v="158.376"/>
    <n v="4"/>
    <x v="10"/>
    <x v="4024"/>
  </r>
  <r>
    <s v="Standard Class"/>
    <x v="2"/>
    <s v="United States"/>
    <s v="Henderson"/>
    <x v="0"/>
    <n v="42420"/>
    <x v="0"/>
    <x v="0"/>
    <x v="5"/>
    <n v="27.58"/>
    <n v="2"/>
    <x v="0"/>
    <x v="4025"/>
  </r>
  <r>
    <s v="Standard Class"/>
    <x v="0"/>
    <s v="United States"/>
    <s v="Bowling Green"/>
    <x v="24"/>
    <n v="43402"/>
    <x v="3"/>
    <x v="1"/>
    <x v="8"/>
    <n v="5.5529999999999999"/>
    <n v="3"/>
    <x v="6"/>
    <x v="4026"/>
  </r>
  <r>
    <s v="Standard Class"/>
    <x v="0"/>
    <s v="United States"/>
    <s v="Memphis"/>
    <x v="18"/>
    <n v="38109"/>
    <x v="0"/>
    <x v="1"/>
    <x v="4"/>
    <n v="243.92"/>
    <n v="5"/>
    <x v="2"/>
    <x v="4027"/>
  </r>
  <r>
    <s v="First Class"/>
    <x v="0"/>
    <s v="United States"/>
    <s v="Lakewood"/>
    <x v="30"/>
    <n v="8701"/>
    <x v="3"/>
    <x v="1"/>
    <x v="13"/>
    <n v="14.96"/>
    <n v="4"/>
    <x v="0"/>
    <x v="4028"/>
  </r>
  <r>
    <s v="First Class"/>
    <x v="1"/>
    <s v="United States"/>
    <s v="Los Angeles"/>
    <x v="1"/>
    <n v="90008"/>
    <x v="1"/>
    <x v="1"/>
    <x v="8"/>
    <n v="7.1840000000000002"/>
    <n v="2"/>
    <x v="2"/>
    <x v="1675"/>
  </r>
  <r>
    <s v="Second Class"/>
    <x v="0"/>
    <s v="United States"/>
    <s v="Rochester"/>
    <x v="15"/>
    <n v="14609"/>
    <x v="3"/>
    <x v="1"/>
    <x v="8"/>
    <n v="10.512"/>
    <n v="3"/>
    <x v="2"/>
    <x v="4029"/>
  </r>
  <r>
    <s v="Second Class"/>
    <x v="1"/>
    <s v="United States"/>
    <s v="Salem"/>
    <x v="21"/>
    <n v="97301"/>
    <x v="1"/>
    <x v="2"/>
    <x v="7"/>
    <n v="263.95999999999998"/>
    <n v="5"/>
    <x v="2"/>
    <x v="4030"/>
  </r>
  <r>
    <s v="Second Class"/>
    <x v="1"/>
    <s v="United States"/>
    <s v="Salem"/>
    <x v="21"/>
    <n v="97301"/>
    <x v="1"/>
    <x v="1"/>
    <x v="6"/>
    <n v="71.632000000000005"/>
    <n v="11"/>
    <x v="2"/>
    <x v="4031"/>
  </r>
  <r>
    <s v="Second Class"/>
    <x v="1"/>
    <s v="United States"/>
    <s v="Salem"/>
    <x v="21"/>
    <n v="97301"/>
    <x v="1"/>
    <x v="1"/>
    <x v="6"/>
    <n v="9.3279999999999994"/>
    <n v="1"/>
    <x v="2"/>
    <x v="1834"/>
  </r>
  <r>
    <s v="Standard Class"/>
    <x v="0"/>
    <s v="United States"/>
    <s v="Pasco"/>
    <x v="4"/>
    <n v="99301"/>
    <x v="1"/>
    <x v="1"/>
    <x v="6"/>
    <n v="5.88"/>
    <n v="2"/>
    <x v="0"/>
    <x v="1056"/>
  </r>
  <r>
    <s v="Standard Class"/>
    <x v="0"/>
    <s v="United States"/>
    <s v="Pasco"/>
    <x v="4"/>
    <n v="99301"/>
    <x v="1"/>
    <x v="0"/>
    <x v="1"/>
    <n v="975.92"/>
    <n v="5"/>
    <x v="2"/>
    <x v="4032"/>
  </r>
  <r>
    <s v="Standard Class"/>
    <x v="0"/>
    <s v="United States"/>
    <s v="Pasco"/>
    <x v="4"/>
    <n v="99301"/>
    <x v="1"/>
    <x v="1"/>
    <x v="6"/>
    <n v="303.83999999999997"/>
    <n v="8"/>
    <x v="0"/>
    <x v="4033"/>
  </r>
  <r>
    <s v="Standard Class"/>
    <x v="0"/>
    <s v="United States"/>
    <s v="Pasco"/>
    <x v="4"/>
    <n v="99301"/>
    <x v="1"/>
    <x v="1"/>
    <x v="4"/>
    <n v="485.88"/>
    <n v="6"/>
    <x v="0"/>
    <x v="4034"/>
  </r>
  <r>
    <s v="Second Class"/>
    <x v="0"/>
    <s v="United States"/>
    <s v="Oakland"/>
    <x v="1"/>
    <n v="94601"/>
    <x v="1"/>
    <x v="0"/>
    <x v="5"/>
    <n v="12.54"/>
    <n v="3"/>
    <x v="0"/>
    <x v="4035"/>
  </r>
  <r>
    <s v="Second Class"/>
    <x v="0"/>
    <s v="United States"/>
    <s v="Oakland"/>
    <x v="1"/>
    <n v="94601"/>
    <x v="1"/>
    <x v="1"/>
    <x v="4"/>
    <n v="8.94"/>
    <n v="3"/>
    <x v="0"/>
    <x v="4036"/>
  </r>
  <r>
    <s v="Second Class"/>
    <x v="0"/>
    <s v="United States"/>
    <s v="Oakland"/>
    <x v="1"/>
    <n v="94601"/>
    <x v="1"/>
    <x v="0"/>
    <x v="5"/>
    <n v="9.24"/>
    <n v="3"/>
    <x v="0"/>
    <x v="2739"/>
  </r>
  <r>
    <s v="Standard Class"/>
    <x v="0"/>
    <s v="United States"/>
    <s v="Los Angeles"/>
    <x v="1"/>
    <n v="90004"/>
    <x v="1"/>
    <x v="1"/>
    <x v="8"/>
    <n v="70.007999999999996"/>
    <n v="3"/>
    <x v="2"/>
    <x v="851"/>
  </r>
  <r>
    <s v="Standard Class"/>
    <x v="0"/>
    <s v="United States"/>
    <s v="Los Angeles"/>
    <x v="1"/>
    <n v="90004"/>
    <x v="1"/>
    <x v="0"/>
    <x v="5"/>
    <n v="77.599999999999994"/>
    <n v="4"/>
    <x v="0"/>
    <x v="297"/>
  </r>
  <r>
    <s v="Standard Class"/>
    <x v="0"/>
    <s v="United States"/>
    <s v="Los Angeles"/>
    <x v="1"/>
    <n v="90004"/>
    <x v="1"/>
    <x v="0"/>
    <x v="5"/>
    <n v="464.85"/>
    <n v="9"/>
    <x v="0"/>
    <x v="4037"/>
  </r>
  <r>
    <s v="Standard Class"/>
    <x v="1"/>
    <s v="United States"/>
    <s v="Oak Park"/>
    <x v="10"/>
    <n v="60302"/>
    <x v="2"/>
    <x v="1"/>
    <x v="6"/>
    <n v="10.192"/>
    <n v="7"/>
    <x v="2"/>
    <x v="4038"/>
  </r>
  <r>
    <s v="Standard Class"/>
    <x v="1"/>
    <s v="United States"/>
    <s v="Morristown"/>
    <x v="30"/>
    <n v="7960"/>
    <x v="3"/>
    <x v="1"/>
    <x v="8"/>
    <n v="1793.98"/>
    <n v="2"/>
    <x v="0"/>
    <x v="1715"/>
  </r>
  <r>
    <s v="Second Class"/>
    <x v="2"/>
    <s v="United States"/>
    <s v="Austin"/>
    <x v="5"/>
    <n v="78745"/>
    <x v="2"/>
    <x v="2"/>
    <x v="7"/>
    <n v="758.35199999999998"/>
    <n v="6"/>
    <x v="2"/>
    <x v="4039"/>
  </r>
  <r>
    <s v="Standard Class"/>
    <x v="1"/>
    <s v="United States"/>
    <s v="New York City"/>
    <x v="15"/>
    <n v="10011"/>
    <x v="3"/>
    <x v="1"/>
    <x v="8"/>
    <n v="20.367999999999999"/>
    <n v="1"/>
    <x v="2"/>
    <x v="4040"/>
  </r>
  <r>
    <s v="Standard Class"/>
    <x v="1"/>
    <s v="United States"/>
    <s v="New York City"/>
    <x v="15"/>
    <n v="10011"/>
    <x v="3"/>
    <x v="1"/>
    <x v="8"/>
    <n v="49.847999999999999"/>
    <n v="3"/>
    <x v="2"/>
    <x v="4041"/>
  </r>
  <r>
    <s v="Standard Class"/>
    <x v="0"/>
    <s v="United States"/>
    <s v="New York City"/>
    <x v="15"/>
    <n v="10024"/>
    <x v="3"/>
    <x v="2"/>
    <x v="7"/>
    <n v="239.97"/>
    <n v="3"/>
    <x v="0"/>
    <x v="3326"/>
  </r>
  <r>
    <s v="Standard Class"/>
    <x v="0"/>
    <s v="United States"/>
    <s v="Seattle"/>
    <x v="4"/>
    <n v="98103"/>
    <x v="1"/>
    <x v="0"/>
    <x v="1"/>
    <n v="2404.7040000000002"/>
    <n v="6"/>
    <x v="2"/>
    <x v="4042"/>
  </r>
  <r>
    <s v="Standard Class"/>
    <x v="0"/>
    <s v="United States"/>
    <s v="Seattle"/>
    <x v="4"/>
    <n v="98103"/>
    <x v="1"/>
    <x v="1"/>
    <x v="8"/>
    <n v="563.024"/>
    <n v="11"/>
    <x v="2"/>
    <x v="4043"/>
  </r>
  <r>
    <s v="Standard Class"/>
    <x v="0"/>
    <s v="United States"/>
    <s v="Seattle"/>
    <x v="4"/>
    <n v="98103"/>
    <x v="1"/>
    <x v="1"/>
    <x v="4"/>
    <n v="344.91"/>
    <n v="3"/>
    <x v="0"/>
    <x v="3544"/>
  </r>
  <r>
    <s v="Standard Class"/>
    <x v="0"/>
    <s v="United States"/>
    <s v="Seattle"/>
    <x v="4"/>
    <n v="98103"/>
    <x v="1"/>
    <x v="1"/>
    <x v="2"/>
    <n v="8.64"/>
    <n v="3"/>
    <x v="0"/>
    <x v="910"/>
  </r>
  <r>
    <s v="Standard Class"/>
    <x v="1"/>
    <s v="United States"/>
    <s v="Lancaster"/>
    <x v="9"/>
    <n v="17602"/>
    <x v="3"/>
    <x v="2"/>
    <x v="7"/>
    <n v="89.988"/>
    <n v="2"/>
    <x v="10"/>
    <x v="4044"/>
  </r>
  <r>
    <s v="Standard Class"/>
    <x v="1"/>
    <s v="United States"/>
    <s v="Lancaster"/>
    <x v="9"/>
    <n v="17602"/>
    <x v="3"/>
    <x v="1"/>
    <x v="10"/>
    <n v="229.54400000000001"/>
    <n v="7"/>
    <x v="2"/>
    <x v="2506"/>
  </r>
  <r>
    <s v="Standard Class"/>
    <x v="0"/>
    <s v="United States"/>
    <s v="Houston"/>
    <x v="5"/>
    <n v="77095"/>
    <x v="2"/>
    <x v="1"/>
    <x v="13"/>
    <n v="1.8240000000000001"/>
    <n v="2"/>
    <x v="2"/>
    <x v="4045"/>
  </r>
  <r>
    <s v="Standard Class"/>
    <x v="0"/>
    <s v="United States"/>
    <s v="Houston"/>
    <x v="5"/>
    <n v="77095"/>
    <x v="2"/>
    <x v="1"/>
    <x v="9"/>
    <n v="18.32"/>
    <n v="5"/>
    <x v="3"/>
    <x v="4046"/>
  </r>
  <r>
    <s v="Standard Class"/>
    <x v="0"/>
    <s v="United States"/>
    <s v="Houston"/>
    <x v="5"/>
    <n v="77095"/>
    <x v="2"/>
    <x v="1"/>
    <x v="4"/>
    <n v="48.816000000000003"/>
    <n v="3"/>
    <x v="2"/>
    <x v="4047"/>
  </r>
  <r>
    <s v="Standard Class"/>
    <x v="0"/>
    <s v="United States"/>
    <s v="Houston"/>
    <x v="5"/>
    <n v="77095"/>
    <x v="2"/>
    <x v="1"/>
    <x v="8"/>
    <n v="1.1879999999999999"/>
    <n v="1"/>
    <x v="3"/>
    <x v="4048"/>
  </r>
  <r>
    <s v="Standard Class"/>
    <x v="1"/>
    <s v="United States"/>
    <s v="Columbus"/>
    <x v="24"/>
    <n v="43229"/>
    <x v="3"/>
    <x v="2"/>
    <x v="11"/>
    <n v="119.8"/>
    <n v="5"/>
    <x v="2"/>
    <x v="609"/>
  </r>
  <r>
    <s v="Standard Class"/>
    <x v="2"/>
    <s v="United States"/>
    <s v="Durham"/>
    <x v="3"/>
    <n v="27707"/>
    <x v="0"/>
    <x v="1"/>
    <x v="4"/>
    <n v="61.567999999999998"/>
    <n v="2"/>
    <x v="2"/>
    <x v="4049"/>
  </r>
  <r>
    <s v="Standard Class"/>
    <x v="2"/>
    <s v="United States"/>
    <s v="Durham"/>
    <x v="3"/>
    <n v="27707"/>
    <x v="0"/>
    <x v="1"/>
    <x v="6"/>
    <n v="6.1920000000000002"/>
    <n v="3"/>
    <x v="2"/>
    <x v="4050"/>
  </r>
  <r>
    <s v="First Class"/>
    <x v="0"/>
    <s v="United States"/>
    <s v="Pensacola"/>
    <x v="2"/>
    <n v="32503"/>
    <x v="0"/>
    <x v="1"/>
    <x v="8"/>
    <n v="2.214"/>
    <n v="3"/>
    <x v="6"/>
    <x v="4051"/>
  </r>
  <r>
    <s v="Second Class"/>
    <x v="1"/>
    <s v="United States"/>
    <s v="Henderson"/>
    <x v="0"/>
    <n v="42420"/>
    <x v="0"/>
    <x v="1"/>
    <x v="12"/>
    <n v="5.32"/>
    <n v="2"/>
    <x v="0"/>
    <x v="4052"/>
  </r>
  <r>
    <s v="Second Class"/>
    <x v="1"/>
    <s v="United States"/>
    <s v="Henderson"/>
    <x v="0"/>
    <n v="42420"/>
    <x v="0"/>
    <x v="0"/>
    <x v="1"/>
    <n v="975.92"/>
    <n v="4"/>
    <x v="0"/>
    <x v="4053"/>
  </r>
  <r>
    <s v="Second Class"/>
    <x v="1"/>
    <s v="United States"/>
    <s v="Henderson"/>
    <x v="0"/>
    <n v="42420"/>
    <x v="0"/>
    <x v="2"/>
    <x v="11"/>
    <n v="2249.91"/>
    <n v="9"/>
    <x v="0"/>
    <x v="4054"/>
  </r>
  <r>
    <s v="Second Class"/>
    <x v="1"/>
    <s v="United States"/>
    <s v="Henderson"/>
    <x v="0"/>
    <n v="42420"/>
    <x v="0"/>
    <x v="1"/>
    <x v="4"/>
    <n v="59.92"/>
    <n v="4"/>
    <x v="0"/>
    <x v="4055"/>
  </r>
  <r>
    <s v="Standard Class"/>
    <x v="0"/>
    <s v="United States"/>
    <s v="Anaheim"/>
    <x v="1"/>
    <n v="92804"/>
    <x v="1"/>
    <x v="1"/>
    <x v="8"/>
    <n v="171.2"/>
    <n v="5"/>
    <x v="2"/>
    <x v="3567"/>
  </r>
  <r>
    <s v="Standard Class"/>
    <x v="0"/>
    <s v="United States"/>
    <s v="Anaheim"/>
    <x v="1"/>
    <n v="92804"/>
    <x v="1"/>
    <x v="1"/>
    <x v="6"/>
    <n v="3.36"/>
    <n v="2"/>
    <x v="0"/>
    <x v="4056"/>
  </r>
  <r>
    <s v="Standard Class"/>
    <x v="1"/>
    <s v="United States"/>
    <s v="Detroit"/>
    <x v="12"/>
    <n v="48227"/>
    <x v="2"/>
    <x v="1"/>
    <x v="10"/>
    <n v="114.2"/>
    <n v="5"/>
    <x v="0"/>
    <x v="1193"/>
  </r>
  <r>
    <s v="Second Class"/>
    <x v="1"/>
    <s v="United States"/>
    <s v="Marietta"/>
    <x v="32"/>
    <n v="30062"/>
    <x v="0"/>
    <x v="0"/>
    <x v="1"/>
    <n v="182.67"/>
    <n v="3"/>
    <x v="0"/>
    <x v="4057"/>
  </r>
  <r>
    <s v="Second Class"/>
    <x v="1"/>
    <s v="United States"/>
    <s v="Marietta"/>
    <x v="32"/>
    <n v="30062"/>
    <x v="0"/>
    <x v="2"/>
    <x v="11"/>
    <n v="101.7"/>
    <n v="6"/>
    <x v="0"/>
    <x v="4058"/>
  </r>
  <r>
    <s v="Second Class"/>
    <x v="1"/>
    <s v="United States"/>
    <s v="Marietta"/>
    <x v="32"/>
    <n v="30062"/>
    <x v="0"/>
    <x v="1"/>
    <x v="4"/>
    <n v="1126.02"/>
    <n v="3"/>
    <x v="0"/>
    <x v="505"/>
  </r>
  <r>
    <s v="Second Class"/>
    <x v="1"/>
    <s v="United States"/>
    <s v="Marietta"/>
    <x v="32"/>
    <n v="30062"/>
    <x v="0"/>
    <x v="1"/>
    <x v="4"/>
    <n v="1263.3"/>
    <n v="6"/>
    <x v="0"/>
    <x v="4059"/>
  </r>
  <r>
    <s v="Standard Class"/>
    <x v="1"/>
    <s v="United States"/>
    <s v="Seattle"/>
    <x v="4"/>
    <n v="98103"/>
    <x v="1"/>
    <x v="1"/>
    <x v="6"/>
    <n v="8.82"/>
    <n v="3"/>
    <x v="0"/>
    <x v="4060"/>
  </r>
  <r>
    <s v="Standard Class"/>
    <x v="1"/>
    <s v="United States"/>
    <s v="Seattle"/>
    <x v="4"/>
    <n v="98103"/>
    <x v="1"/>
    <x v="1"/>
    <x v="10"/>
    <n v="37.94"/>
    <n v="2"/>
    <x v="0"/>
    <x v="2672"/>
  </r>
  <r>
    <s v="Standard Class"/>
    <x v="1"/>
    <s v="United States"/>
    <s v="Seattle"/>
    <x v="4"/>
    <n v="98103"/>
    <x v="1"/>
    <x v="1"/>
    <x v="6"/>
    <n v="4.2"/>
    <n v="2"/>
    <x v="0"/>
    <x v="4061"/>
  </r>
  <r>
    <s v="Standard Class"/>
    <x v="1"/>
    <s v="United States"/>
    <s v="Seattle"/>
    <x v="4"/>
    <n v="98103"/>
    <x v="1"/>
    <x v="1"/>
    <x v="4"/>
    <n v="227.28"/>
    <n v="2"/>
    <x v="0"/>
    <x v="4062"/>
  </r>
  <r>
    <s v="Standard Class"/>
    <x v="1"/>
    <s v="United States"/>
    <s v="Seattle"/>
    <x v="4"/>
    <n v="98103"/>
    <x v="1"/>
    <x v="1"/>
    <x v="10"/>
    <n v="47.9"/>
    <n v="1"/>
    <x v="0"/>
    <x v="4063"/>
  </r>
  <r>
    <s v="Standard Class"/>
    <x v="1"/>
    <s v="United States"/>
    <s v="Seattle"/>
    <x v="4"/>
    <n v="98103"/>
    <x v="1"/>
    <x v="1"/>
    <x v="12"/>
    <n v="61.96"/>
    <n v="2"/>
    <x v="0"/>
    <x v="4064"/>
  </r>
  <r>
    <s v="Standard Class"/>
    <x v="1"/>
    <s v="United States"/>
    <s v="Seattle"/>
    <x v="4"/>
    <n v="98103"/>
    <x v="1"/>
    <x v="1"/>
    <x v="4"/>
    <n v="1117.92"/>
    <n v="4"/>
    <x v="0"/>
    <x v="2237"/>
  </r>
  <r>
    <s v="First Class"/>
    <x v="0"/>
    <s v="United States"/>
    <s v="Parma"/>
    <x v="24"/>
    <n v="44134"/>
    <x v="3"/>
    <x v="0"/>
    <x v="1"/>
    <n v="183.37200000000001"/>
    <n v="2"/>
    <x v="4"/>
    <x v="4065"/>
  </r>
  <r>
    <s v="First Class"/>
    <x v="0"/>
    <s v="United States"/>
    <s v="Parma"/>
    <x v="24"/>
    <n v="44134"/>
    <x v="3"/>
    <x v="1"/>
    <x v="10"/>
    <n v="7.968"/>
    <n v="2"/>
    <x v="2"/>
    <x v="2250"/>
  </r>
  <r>
    <s v="Standard Class"/>
    <x v="0"/>
    <s v="United States"/>
    <s v="Gresham"/>
    <x v="21"/>
    <n v="97030"/>
    <x v="1"/>
    <x v="1"/>
    <x v="8"/>
    <n v="26.352"/>
    <n v="8"/>
    <x v="6"/>
    <x v="4066"/>
  </r>
  <r>
    <s v="Standard Class"/>
    <x v="1"/>
    <s v="United States"/>
    <s v="Anaheim"/>
    <x v="1"/>
    <n v="92804"/>
    <x v="1"/>
    <x v="1"/>
    <x v="4"/>
    <n v="481.32"/>
    <n v="4"/>
    <x v="0"/>
    <x v="2439"/>
  </r>
  <r>
    <s v="Standard Class"/>
    <x v="1"/>
    <s v="United States"/>
    <s v="Anaheim"/>
    <x v="1"/>
    <n v="92804"/>
    <x v="1"/>
    <x v="1"/>
    <x v="14"/>
    <n v="13.98"/>
    <n v="1"/>
    <x v="0"/>
    <x v="4067"/>
  </r>
  <r>
    <s v="Standard Class"/>
    <x v="0"/>
    <s v="United States"/>
    <s v="New York City"/>
    <x v="15"/>
    <n v="10035"/>
    <x v="3"/>
    <x v="1"/>
    <x v="8"/>
    <n v="25.92"/>
    <n v="6"/>
    <x v="2"/>
    <x v="1430"/>
  </r>
  <r>
    <s v="Standard Class"/>
    <x v="0"/>
    <s v="United States"/>
    <s v="New York City"/>
    <x v="15"/>
    <n v="10035"/>
    <x v="3"/>
    <x v="1"/>
    <x v="2"/>
    <n v="91.59"/>
    <n v="3"/>
    <x v="0"/>
    <x v="4068"/>
  </r>
  <r>
    <s v="Second Class"/>
    <x v="1"/>
    <s v="United States"/>
    <s v="Houston"/>
    <x v="5"/>
    <n v="77070"/>
    <x v="2"/>
    <x v="0"/>
    <x v="1"/>
    <n v="674.05799999999999"/>
    <n v="3"/>
    <x v="4"/>
    <x v="4069"/>
  </r>
  <r>
    <s v="Second Class"/>
    <x v="1"/>
    <s v="United States"/>
    <s v="Concord"/>
    <x v="38"/>
    <n v="3301"/>
    <x v="3"/>
    <x v="1"/>
    <x v="8"/>
    <n v="22.92"/>
    <n v="4"/>
    <x v="0"/>
    <x v="4070"/>
  </r>
  <r>
    <s v="Second Class"/>
    <x v="1"/>
    <s v="United States"/>
    <s v="Concord"/>
    <x v="38"/>
    <n v="3301"/>
    <x v="3"/>
    <x v="1"/>
    <x v="4"/>
    <n v="269.89999999999998"/>
    <n v="5"/>
    <x v="0"/>
    <x v="4071"/>
  </r>
  <r>
    <s v="Second Class"/>
    <x v="0"/>
    <s v="United States"/>
    <s v="Fairfield"/>
    <x v="24"/>
    <n v="45014"/>
    <x v="3"/>
    <x v="1"/>
    <x v="8"/>
    <n v="11.808"/>
    <n v="8"/>
    <x v="6"/>
    <x v="4072"/>
  </r>
  <r>
    <s v="Second Class"/>
    <x v="0"/>
    <s v="United States"/>
    <s v="Fairfield"/>
    <x v="24"/>
    <n v="45014"/>
    <x v="3"/>
    <x v="2"/>
    <x v="7"/>
    <n v="9.5879999999999992"/>
    <n v="2"/>
    <x v="10"/>
    <x v="4073"/>
  </r>
  <r>
    <s v="Standard Class"/>
    <x v="0"/>
    <s v="United States"/>
    <s v="Johnson City"/>
    <x v="18"/>
    <n v="37604"/>
    <x v="0"/>
    <x v="1"/>
    <x v="12"/>
    <n v="18.335999999999999"/>
    <n v="3"/>
    <x v="2"/>
    <x v="4074"/>
  </r>
  <r>
    <s v="Standard Class"/>
    <x v="0"/>
    <s v="United States"/>
    <s v="Johnson City"/>
    <x v="18"/>
    <n v="37604"/>
    <x v="0"/>
    <x v="1"/>
    <x v="10"/>
    <n v="36.287999999999997"/>
    <n v="7"/>
    <x v="2"/>
    <x v="1663"/>
  </r>
  <r>
    <s v="Standard Class"/>
    <x v="0"/>
    <s v="United States"/>
    <s v="Johnson City"/>
    <x v="18"/>
    <n v="37604"/>
    <x v="0"/>
    <x v="2"/>
    <x v="7"/>
    <n v="111.98399999999999"/>
    <n v="2"/>
    <x v="2"/>
    <x v="4075"/>
  </r>
  <r>
    <s v="Standard Class"/>
    <x v="0"/>
    <s v="United States"/>
    <s v="Johnson City"/>
    <x v="18"/>
    <n v="37604"/>
    <x v="0"/>
    <x v="1"/>
    <x v="8"/>
    <n v="5.97"/>
    <n v="5"/>
    <x v="6"/>
    <x v="4076"/>
  </r>
  <r>
    <s v="Standard Class"/>
    <x v="0"/>
    <s v="United States"/>
    <s v="Johnson City"/>
    <x v="18"/>
    <n v="37604"/>
    <x v="0"/>
    <x v="1"/>
    <x v="8"/>
    <n v="2.508"/>
    <n v="2"/>
    <x v="6"/>
    <x v="4077"/>
  </r>
  <r>
    <s v="Second Class"/>
    <x v="0"/>
    <s v="United States"/>
    <s v="Seattle"/>
    <x v="4"/>
    <n v="98105"/>
    <x v="1"/>
    <x v="1"/>
    <x v="6"/>
    <n v="35.96"/>
    <n v="2"/>
    <x v="0"/>
    <x v="4078"/>
  </r>
  <r>
    <s v="Second Class"/>
    <x v="0"/>
    <s v="United States"/>
    <s v="Seattle"/>
    <x v="4"/>
    <n v="98105"/>
    <x v="1"/>
    <x v="1"/>
    <x v="8"/>
    <n v="14.952"/>
    <n v="3"/>
    <x v="2"/>
    <x v="4079"/>
  </r>
  <r>
    <s v="Second Class"/>
    <x v="0"/>
    <s v="United States"/>
    <s v="League City"/>
    <x v="5"/>
    <n v="77573"/>
    <x v="2"/>
    <x v="1"/>
    <x v="6"/>
    <n v="67.144000000000005"/>
    <n v="7"/>
    <x v="2"/>
    <x v="4080"/>
  </r>
  <r>
    <s v="Second Class"/>
    <x v="0"/>
    <s v="United States"/>
    <s v="League City"/>
    <x v="5"/>
    <n v="77573"/>
    <x v="2"/>
    <x v="0"/>
    <x v="1"/>
    <n v="254.05799999999999"/>
    <n v="3"/>
    <x v="4"/>
    <x v="4081"/>
  </r>
  <r>
    <s v="Standard Class"/>
    <x v="1"/>
    <s v="United States"/>
    <s v="Gaithersburg"/>
    <x v="39"/>
    <n v="20877"/>
    <x v="3"/>
    <x v="0"/>
    <x v="0"/>
    <n v="173.94"/>
    <n v="3"/>
    <x v="0"/>
    <x v="4082"/>
  </r>
  <r>
    <s v="Standard Class"/>
    <x v="1"/>
    <s v="United States"/>
    <s v="Gaithersburg"/>
    <x v="39"/>
    <n v="20877"/>
    <x v="3"/>
    <x v="2"/>
    <x v="7"/>
    <n v="231.98"/>
    <n v="2"/>
    <x v="0"/>
    <x v="4083"/>
  </r>
  <r>
    <s v="Standard Class"/>
    <x v="0"/>
    <s v="United States"/>
    <s v="Chicago"/>
    <x v="10"/>
    <n v="60653"/>
    <x v="2"/>
    <x v="1"/>
    <x v="8"/>
    <n v="2.2959999999999998"/>
    <n v="2"/>
    <x v="3"/>
    <x v="3797"/>
  </r>
  <r>
    <s v="Second Class"/>
    <x v="2"/>
    <s v="United States"/>
    <s v="Huntsville"/>
    <x v="19"/>
    <n v="35810"/>
    <x v="0"/>
    <x v="1"/>
    <x v="10"/>
    <n v="96.08"/>
    <n v="2"/>
    <x v="0"/>
    <x v="4084"/>
  </r>
  <r>
    <s v="Second Class"/>
    <x v="2"/>
    <s v="United States"/>
    <s v="Huntsville"/>
    <x v="19"/>
    <n v="35810"/>
    <x v="0"/>
    <x v="1"/>
    <x v="13"/>
    <n v="3.62"/>
    <n v="2"/>
    <x v="0"/>
    <x v="4085"/>
  </r>
  <r>
    <s v="Second Class"/>
    <x v="2"/>
    <s v="United States"/>
    <s v="Huntsville"/>
    <x v="19"/>
    <n v="35810"/>
    <x v="0"/>
    <x v="1"/>
    <x v="10"/>
    <n v="629.1"/>
    <n v="6"/>
    <x v="0"/>
    <x v="2952"/>
  </r>
  <r>
    <s v="Second Class"/>
    <x v="2"/>
    <s v="United States"/>
    <s v="Huntsville"/>
    <x v="19"/>
    <n v="35810"/>
    <x v="0"/>
    <x v="2"/>
    <x v="7"/>
    <n v="90.48"/>
    <n v="2"/>
    <x v="0"/>
    <x v="4086"/>
  </r>
  <r>
    <s v="First Class"/>
    <x v="1"/>
    <s v="United States"/>
    <s v="Lawrence"/>
    <x v="31"/>
    <n v="1841"/>
    <x v="3"/>
    <x v="1"/>
    <x v="6"/>
    <n v="14.88"/>
    <n v="2"/>
    <x v="0"/>
    <x v="4087"/>
  </r>
  <r>
    <s v="Standard Class"/>
    <x v="0"/>
    <s v="United States"/>
    <s v="Chicago"/>
    <x v="10"/>
    <n v="60623"/>
    <x v="2"/>
    <x v="0"/>
    <x v="3"/>
    <n v="91.275000000000006"/>
    <n v="1"/>
    <x v="5"/>
    <x v="4088"/>
  </r>
  <r>
    <s v="Standard Class"/>
    <x v="2"/>
    <s v="United States"/>
    <s v="Fairfield"/>
    <x v="29"/>
    <n v="6824"/>
    <x v="3"/>
    <x v="1"/>
    <x v="10"/>
    <n v="19.440000000000001"/>
    <n v="3"/>
    <x v="0"/>
    <x v="551"/>
  </r>
  <r>
    <s v="Standard Class"/>
    <x v="2"/>
    <s v="United States"/>
    <s v="Fairfield"/>
    <x v="29"/>
    <n v="6824"/>
    <x v="3"/>
    <x v="0"/>
    <x v="1"/>
    <n v="897.15"/>
    <n v="3"/>
    <x v="0"/>
    <x v="4089"/>
  </r>
  <r>
    <s v="First Class"/>
    <x v="0"/>
    <s v="United States"/>
    <s v="New York City"/>
    <x v="15"/>
    <n v="10009"/>
    <x v="3"/>
    <x v="1"/>
    <x v="6"/>
    <n v="57.75"/>
    <n v="5"/>
    <x v="0"/>
    <x v="4090"/>
  </r>
  <r>
    <s v="First Class"/>
    <x v="0"/>
    <s v="United States"/>
    <s v="New York City"/>
    <x v="15"/>
    <n v="10009"/>
    <x v="3"/>
    <x v="1"/>
    <x v="10"/>
    <n v="14.94"/>
    <n v="3"/>
    <x v="0"/>
    <x v="1937"/>
  </r>
  <r>
    <s v="Standard Class"/>
    <x v="1"/>
    <s v="United States"/>
    <s v="Seattle"/>
    <x v="4"/>
    <n v="98103"/>
    <x v="1"/>
    <x v="1"/>
    <x v="6"/>
    <n v="23.1"/>
    <n v="2"/>
    <x v="0"/>
    <x v="4091"/>
  </r>
  <r>
    <s v="Standard Class"/>
    <x v="0"/>
    <s v="United States"/>
    <s v="Aurora"/>
    <x v="22"/>
    <n v="80013"/>
    <x v="1"/>
    <x v="1"/>
    <x v="12"/>
    <n v="12.536"/>
    <n v="1"/>
    <x v="2"/>
    <x v="4092"/>
  </r>
  <r>
    <s v="Standard Class"/>
    <x v="0"/>
    <s v="United States"/>
    <s v="Aurora"/>
    <x v="22"/>
    <n v="80013"/>
    <x v="1"/>
    <x v="1"/>
    <x v="8"/>
    <n v="1.08"/>
    <n v="2"/>
    <x v="6"/>
    <x v="915"/>
  </r>
  <r>
    <s v="Standard Class"/>
    <x v="0"/>
    <s v="United States"/>
    <s v="Aurora"/>
    <x v="22"/>
    <n v="80013"/>
    <x v="1"/>
    <x v="1"/>
    <x v="13"/>
    <n v="4.5119999999999996"/>
    <n v="3"/>
    <x v="2"/>
    <x v="4093"/>
  </r>
  <r>
    <s v="Standard Class"/>
    <x v="1"/>
    <s v="United States"/>
    <s v="Lehi"/>
    <x v="7"/>
    <n v="84043"/>
    <x v="1"/>
    <x v="2"/>
    <x v="7"/>
    <n v="16.776"/>
    <n v="3"/>
    <x v="2"/>
    <x v="4094"/>
  </r>
  <r>
    <s v="Standard Class"/>
    <x v="2"/>
    <s v="United States"/>
    <s v="Tuscaloosa"/>
    <x v="19"/>
    <n v="35401"/>
    <x v="0"/>
    <x v="1"/>
    <x v="8"/>
    <n v="33.74"/>
    <n v="7"/>
    <x v="0"/>
    <x v="4095"/>
  </r>
  <r>
    <s v="Standard Class"/>
    <x v="0"/>
    <s v="United States"/>
    <s v="San Francisco"/>
    <x v="1"/>
    <n v="94109"/>
    <x v="1"/>
    <x v="1"/>
    <x v="4"/>
    <n v="1325.85"/>
    <n v="5"/>
    <x v="0"/>
    <x v="2366"/>
  </r>
  <r>
    <s v="Standard Class"/>
    <x v="0"/>
    <s v="United States"/>
    <s v="San Francisco"/>
    <x v="1"/>
    <n v="94109"/>
    <x v="1"/>
    <x v="0"/>
    <x v="0"/>
    <n v="333.99900000000002"/>
    <n v="3"/>
    <x v="11"/>
    <x v="4096"/>
  </r>
  <r>
    <s v="Standard Class"/>
    <x v="0"/>
    <s v="United States"/>
    <s v="San Francisco"/>
    <x v="1"/>
    <n v="94109"/>
    <x v="1"/>
    <x v="1"/>
    <x v="6"/>
    <n v="19.899999999999999"/>
    <n v="5"/>
    <x v="0"/>
    <x v="191"/>
  </r>
  <r>
    <s v="Standard Class"/>
    <x v="0"/>
    <s v="United States"/>
    <s v="Wilmington"/>
    <x v="13"/>
    <n v="19805"/>
    <x v="3"/>
    <x v="0"/>
    <x v="1"/>
    <n v="1268.82"/>
    <n v="9"/>
    <x v="0"/>
    <x v="4097"/>
  </r>
  <r>
    <s v="Standard Class"/>
    <x v="0"/>
    <s v="United States"/>
    <s v="Wilmington"/>
    <x v="13"/>
    <n v="19805"/>
    <x v="3"/>
    <x v="0"/>
    <x v="0"/>
    <n v="283.92"/>
    <n v="4"/>
    <x v="0"/>
    <x v="4098"/>
  </r>
  <r>
    <s v="Standard Class"/>
    <x v="0"/>
    <s v="United States"/>
    <s v="Wilmington"/>
    <x v="13"/>
    <n v="19805"/>
    <x v="3"/>
    <x v="1"/>
    <x v="6"/>
    <n v="5.68"/>
    <n v="2"/>
    <x v="0"/>
    <x v="1138"/>
  </r>
  <r>
    <s v="Standard Class"/>
    <x v="0"/>
    <s v="United States"/>
    <s v="Lafayette"/>
    <x v="14"/>
    <n v="47905"/>
    <x v="2"/>
    <x v="1"/>
    <x v="4"/>
    <n v="375.34"/>
    <n v="1"/>
    <x v="0"/>
    <x v="2817"/>
  </r>
  <r>
    <s v="First Class"/>
    <x v="0"/>
    <s v="United States"/>
    <s v="Redondo Beach"/>
    <x v="1"/>
    <n v="90278"/>
    <x v="1"/>
    <x v="1"/>
    <x v="10"/>
    <n v="96.08"/>
    <n v="2"/>
    <x v="0"/>
    <x v="4084"/>
  </r>
  <r>
    <s v="First Class"/>
    <x v="0"/>
    <s v="United States"/>
    <s v="Redondo Beach"/>
    <x v="1"/>
    <n v="90278"/>
    <x v="1"/>
    <x v="1"/>
    <x v="8"/>
    <n v="11.68"/>
    <n v="2"/>
    <x v="2"/>
    <x v="4099"/>
  </r>
  <r>
    <s v="First Class"/>
    <x v="0"/>
    <s v="United States"/>
    <s v="Redondo Beach"/>
    <x v="1"/>
    <n v="90278"/>
    <x v="1"/>
    <x v="1"/>
    <x v="13"/>
    <n v="4.3600000000000003"/>
    <n v="2"/>
    <x v="0"/>
    <x v="4100"/>
  </r>
  <r>
    <s v="Standard Class"/>
    <x v="0"/>
    <s v="United States"/>
    <s v="Seattle"/>
    <x v="4"/>
    <n v="98115"/>
    <x v="1"/>
    <x v="1"/>
    <x v="2"/>
    <n v="29.24"/>
    <n v="4"/>
    <x v="0"/>
    <x v="4101"/>
  </r>
  <r>
    <s v="Standard Class"/>
    <x v="0"/>
    <s v="United States"/>
    <s v="Los Angeles"/>
    <x v="1"/>
    <n v="90045"/>
    <x v="1"/>
    <x v="1"/>
    <x v="8"/>
    <n v="117.488"/>
    <n v="7"/>
    <x v="2"/>
    <x v="4102"/>
  </r>
  <r>
    <s v="Standard Class"/>
    <x v="0"/>
    <s v="United States"/>
    <s v="Los Angeles"/>
    <x v="1"/>
    <n v="90045"/>
    <x v="1"/>
    <x v="0"/>
    <x v="5"/>
    <n v="18.84"/>
    <n v="3"/>
    <x v="0"/>
    <x v="618"/>
  </r>
  <r>
    <s v="Second Class"/>
    <x v="0"/>
    <s v="United States"/>
    <s v="New York City"/>
    <x v="15"/>
    <n v="10009"/>
    <x v="3"/>
    <x v="1"/>
    <x v="6"/>
    <n v="12.42"/>
    <n v="3"/>
    <x v="0"/>
    <x v="1856"/>
  </r>
  <r>
    <s v="Standard Class"/>
    <x v="0"/>
    <s v="United States"/>
    <s v="Royal Oak"/>
    <x v="12"/>
    <n v="48073"/>
    <x v="2"/>
    <x v="1"/>
    <x v="10"/>
    <n v="12.96"/>
    <n v="2"/>
    <x v="0"/>
    <x v="91"/>
  </r>
  <r>
    <s v="Second Class"/>
    <x v="1"/>
    <s v="United States"/>
    <s v="San Francisco"/>
    <x v="1"/>
    <n v="94109"/>
    <x v="1"/>
    <x v="1"/>
    <x v="9"/>
    <n v="69.48"/>
    <n v="1"/>
    <x v="0"/>
    <x v="4103"/>
  </r>
  <r>
    <s v="Standard Class"/>
    <x v="1"/>
    <s v="United States"/>
    <s v="New York City"/>
    <x v="15"/>
    <n v="10009"/>
    <x v="3"/>
    <x v="2"/>
    <x v="7"/>
    <n v="85.9"/>
    <n v="2"/>
    <x v="0"/>
    <x v="4104"/>
  </r>
  <r>
    <s v="Second Class"/>
    <x v="1"/>
    <s v="United States"/>
    <s v="North Las Vegas"/>
    <x v="33"/>
    <n v="89031"/>
    <x v="1"/>
    <x v="1"/>
    <x v="6"/>
    <n v="18.059999999999999"/>
    <n v="7"/>
    <x v="0"/>
    <x v="4105"/>
  </r>
  <r>
    <s v="Second Class"/>
    <x v="1"/>
    <s v="United States"/>
    <s v="North Las Vegas"/>
    <x v="33"/>
    <n v="89031"/>
    <x v="1"/>
    <x v="1"/>
    <x v="10"/>
    <n v="79.14"/>
    <n v="3"/>
    <x v="0"/>
    <x v="1253"/>
  </r>
  <r>
    <s v="Second Class"/>
    <x v="1"/>
    <s v="United States"/>
    <s v="North Las Vegas"/>
    <x v="33"/>
    <n v="89031"/>
    <x v="1"/>
    <x v="0"/>
    <x v="5"/>
    <n v="37.4"/>
    <n v="2"/>
    <x v="0"/>
    <x v="4106"/>
  </r>
  <r>
    <s v="Standard Class"/>
    <x v="0"/>
    <s v="United States"/>
    <s v="Carrollton"/>
    <x v="5"/>
    <n v="75007"/>
    <x v="2"/>
    <x v="1"/>
    <x v="8"/>
    <n v="2.512"/>
    <n v="2"/>
    <x v="3"/>
    <x v="4107"/>
  </r>
  <r>
    <s v="Standard Class"/>
    <x v="0"/>
    <s v="United States"/>
    <s v="Carrollton"/>
    <x v="5"/>
    <n v="75007"/>
    <x v="2"/>
    <x v="1"/>
    <x v="13"/>
    <n v="18.864000000000001"/>
    <n v="9"/>
    <x v="2"/>
    <x v="4108"/>
  </r>
  <r>
    <s v="Standard Class"/>
    <x v="2"/>
    <s v="United States"/>
    <s v="Los Angeles"/>
    <x v="1"/>
    <n v="90008"/>
    <x v="1"/>
    <x v="2"/>
    <x v="7"/>
    <n v="61.192"/>
    <n v="1"/>
    <x v="2"/>
    <x v="4109"/>
  </r>
  <r>
    <s v="Standard Class"/>
    <x v="2"/>
    <s v="United States"/>
    <s v="Los Angeles"/>
    <x v="1"/>
    <n v="90008"/>
    <x v="1"/>
    <x v="1"/>
    <x v="9"/>
    <n v="67.84"/>
    <n v="1"/>
    <x v="0"/>
    <x v="4110"/>
  </r>
  <r>
    <s v="First Class"/>
    <x v="0"/>
    <s v="United States"/>
    <s v="Seattle"/>
    <x v="4"/>
    <n v="98103"/>
    <x v="1"/>
    <x v="0"/>
    <x v="1"/>
    <n v="48.712000000000003"/>
    <n v="1"/>
    <x v="2"/>
    <x v="4111"/>
  </r>
  <r>
    <s v="First Class"/>
    <x v="0"/>
    <s v="United States"/>
    <s v="Seattle"/>
    <x v="4"/>
    <n v="98103"/>
    <x v="1"/>
    <x v="1"/>
    <x v="6"/>
    <n v="17.940000000000001"/>
    <n v="3"/>
    <x v="0"/>
    <x v="657"/>
  </r>
  <r>
    <s v="First Class"/>
    <x v="0"/>
    <s v="United States"/>
    <s v="Seattle"/>
    <x v="4"/>
    <n v="98103"/>
    <x v="1"/>
    <x v="1"/>
    <x v="4"/>
    <n v="242.94"/>
    <n v="3"/>
    <x v="0"/>
    <x v="2719"/>
  </r>
  <r>
    <s v="Second Class"/>
    <x v="0"/>
    <s v="United States"/>
    <s v="Fort Lauderdale"/>
    <x v="2"/>
    <n v="33311"/>
    <x v="0"/>
    <x v="1"/>
    <x v="8"/>
    <n v="7.7640000000000002"/>
    <n v="4"/>
    <x v="6"/>
    <x v="4112"/>
  </r>
  <r>
    <s v="Second Class"/>
    <x v="1"/>
    <s v="United States"/>
    <s v="Columbia"/>
    <x v="18"/>
    <n v="38401"/>
    <x v="0"/>
    <x v="2"/>
    <x v="7"/>
    <n v="467.04"/>
    <n v="4"/>
    <x v="2"/>
    <x v="4113"/>
  </r>
  <r>
    <s v="Second Class"/>
    <x v="2"/>
    <s v="United States"/>
    <s v="Providence"/>
    <x v="34"/>
    <n v="2908"/>
    <x v="3"/>
    <x v="2"/>
    <x v="7"/>
    <n v="128.85"/>
    <n v="3"/>
    <x v="0"/>
    <x v="4114"/>
  </r>
  <r>
    <s v="Second Class"/>
    <x v="2"/>
    <s v="United States"/>
    <s v="Providence"/>
    <x v="34"/>
    <n v="2908"/>
    <x v="3"/>
    <x v="1"/>
    <x v="10"/>
    <n v="8.4"/>
    <n v="2"/>
    <x v="0"/>
    <x v="4115"/>
  </r>
  <r>
    <s v="Second Class"/>
    <x v="2"/>
    <s v="United States"/>
    <s v="Providence"/>
    <x v="34"/>
    <n v="2908"/>
    <x v="3"/>
    <x v="2"/>
    <x v="11"/>
    <n v="199.98"/>
    <n v="2"/>
    <x v="0"/>
    <x v="4116"/>
  </r>
  <r>
    <s v="Second Class"/>
    <x v="2"/>
    <s v="United States"/>
    <s v="Providence"/>
    <x v="34"/>
    <n v="2908"/>
    <x v="3"/>
    <x v="0"/>
    <x v="1"/>
    <n v="110.98"/>
    <n v="1"/>
    <x v="0"/>
    <x v="4117"/>
  </r>
  <r>
    <s v="First Class"/>
    <x v="1"/>
    <s v="United States"/>
    <s v="Jacksonville"/>
    <x v="2"/>
    <n v="32216"/>
    <x v="0"/>
    <x v="0"/>
    <x v="1"/>
    <n v="207.98400000000001"/>
    <n v="2"/>
    <x v="2"/>
    <x v="4118"/>
  </r>
  <r>
    <s v="First Class"/>
    <x v="1"/>
    <s v="United States"/>
    <s v="Jacksonville"/>
    <x v="2"/>
    <n v="32216"/>
    <x v="0"/>
    <x v="1"/>
    <x v="10"/>
    <n v="36.112000000000002"/>
    <n v="2"/>
    <x v="2"/>
    <x v="4119"/>
  </r>
  <r>
    <s v="First Class"/>
    <x v="1"/>
    <s v="United States"/>
    <s v="Jacksonville"/>
    <x v="2"/>
    <n v="32216"/>
    <x v="0"/>
    <x v="0"/>
    <x v="5"/>
    <n v="35.567999999999998"/>
    <n v="2"/>
    <x v="2"/>
    <x v="4120"/>
  </r>
  <r>
    <s v="First Class"/>
    <x v="1"/>
    <s v="United States"/>
    <s v="Jacksonville"/>
    <x v="2"/>
    <n v="32216"/>
    <x v="0"/>
    <x v="1"/>
    <x v="10"/>
    <n v="88.768000000000001"/>
    <n v="2"/>
    <x v="2"/>
    <x v="1743"/>
  </r>
  <r>
    <s v="Standard Class"/>
    <x v="2"/>
    <s v="United States"/>
    <s v="Oceanside"/>
    <x v="1"/>
    <n v="92054"/>
    <x v="1"/>
    <x v="1"/>
    <x v="10"/>
    <n v="12.9"/>
    <n v="2"/>
    <x v="0"/>
    <x v="4121"/>
  </r>
  <r>
    <s v="Second Class"/>
    <x v="1"/>
    <s v="United States"/>
    <s v="Jacksonville"/>
    <x v="2"/>
    <n v="32216"/>
    <x v="0"/>
    <x v="2"/>
    <x v="11"/>
    <n v="717.12"/>
    <n v="9"/>
    <x v="2"/>
    <x v="4122"/>
  </r>
  <r>
    <s v="First Class"/>
    <x v="0"/>
    <s v="United States"/>
    <s v="New York City"/>
    <x v="15"/>
    <n v="10024"/>
    <x v="3"/>
    <x v="1"/>
    <x v="8"/>
    <n v="21.36"/>
    <n v="5"/>
    <x v="2"/>
    <x v="4123"/>
  </r>
  <r>
    <s v="First Class"/>
    <x v="0"/>
    <s v="United States"/>
    <s v="New York City"/>
    <x v="15"/>
    <n v="10024"/>
    <x v="3"/>
    <x v="1"/>
    <x v="8"/>
    <n v="6.6879999999999997"/>
    <n v="2"/>
    <x v="2"/>
    <x v="4124"/>
  </r>
  <r>
    <s v="First Class"/>
    <x v="0"/>
    <s v="United States"/>
    <s v="New York City"/>
    <x v="15"/>
    <n v="10024"/>
    <x v="3"/>
    <x v="2"/>
    <x v="7"/>
    <n v="773.94"/>
    <n v="6"/>
    <x v="0"/>
    <x v="4125"/>
  </r>
  <r>
    <s v="Second Class"/>
    <x v="1"/>
    <s v="United States"/>
    <s v="Chicago"/>
    <x v="10"/>
    <n v="60610"/>
    <x v="2"/>
    <x v="1"/>
    <x v="14"/>
    <n v="20.568000000000001"/>
    <n v="3"/>
    <x v="2"/>
    <x v="4126"/>
  </r>
  <r>
    <s v="Second Class"/>
    <x v="1"/>
    <s v="United States"/>
    <s v="Chicago"/>
    <x v="10"/>
    <n v="60610"/>
    <x v="2"/>
    <x v="1"/>
    <x v="9"/>
    <n v="4.3559999999999999"/>
    <n v="2"/>
    <x v="3"/>
    <x v="4127"/>
  </r>
  <r>
    <s v="Second Class"/>
    <x v="1"/>
    <s v="United States"/>
    <s v="Chicago"/>
    <x v="10"/>
    <n v="60610"/>
    <x v="2"/>
    <x v="2"/>
    <x v="11"/>
    <n v="19.04"/>
    <n v="4"/>
    <x v="2"/>
    <x v="3508"/>
  </r>
  <r>
    <s v="Standard Class"/>
    <x v="1"/>
    <s v="United States"/>
    <s v="Huntington Beach"/>
    <x v="1"/>
    <n v="92646"/>
    <x v="1"/>
    <x v="1"/>
    <x v="2"/>
    <n v="5.22"/>
    <n v="2"/>
    <x v="0"/>
    <x v="4128"/>
  </r>
  <r>
    <s v="Second Class"/>
    <x v="0"/>
    <s v="United States"/>
    <s v="San Diego"/>
    <x v="1"/>
    <n v="92105"/>
    <x v="1"/>
    <x v="1"/>
    <x v="4"/>
    <n v="84.84"/>
    <n v="3"/>
    <x v="0"/>
    <x v="4129"/>
  </r>
  <r>
    <s v="Standard Class"/>
    <x v="1"/>
    <s v="United States"/>
    <s v="Nashville"/>
    <x v="18"/>
    <n v="37211"/>
    <x v="0"/>
    <x v="1"/>
    <x v="13"/>
    <n v="7.24"/>
    <n v="5"/>
    <x v="2"/>
    <x v="4130"/>
  </r>
  <r>
    <s v="Same Day"/>
    <x v="0"/>
    <s v="United States"/>
    <s v="New York City"/>
    <x v="15"/>
    <n v="10009"/>
    <x v="3"/>
    <x v="1"/>
    <x v="2"/>
    <n v="14.4"/>
    <n v="5"/>
    <x v="0"/>
    <x v="967"/>
  </r>
  <r>
    <s v="Standard Class"/>
    <x v="2"/>
    <s v="United States"/>
    <s v="Colorado Springs"/>
    <x v="22"/>
    <n v="80906"/>
    <x v="1"/>
    <x v="1"/>
    <x v="10"/>
    <n v="15.552"/>
    <n v="3"/>
    <x v="2"/>
    <x v="12"/>
  </r>
  <r>
    <s v="Standard Class"/>
    <x v="2"/>
    <s v="United States"/>
    <s v="Colorado Springs"/>
    <x v="22"/>
    <n v="80906"/>
    <x v="1"/>
    <x v="0"/>
    <x v="1"/>
    <n v="1325.76"/>
    <n v="6"/>
    <x v="2"/>
    <x v="4131"/>
  </r>
  <r>
    <s v="Standard Class"/>
    <x v="2"/>
    <s v="United States"/>
    <s v="Colorado Springs"/>
    <x v="22"/>
    <n v="80906"/>
    <x v="1"/>
    <x v="1"/>
    <x v="8"/>
    <n v="3.1080000000000001"/>
    <n v="2"/>
    <x v="6"/>
    <x v="4132"/>
  </r>
  <r>
    <s v="Standard Class"/>
    <x v="2"/>
    <s v="United States"/>
    <s v="San Francisco"/>
    <x v="1"/>
    <n v="94110"/>
    <x v="1"/>
    <x v="1"/>
    <x v="8"/>
    <n v="6.6719999999999997"/>
    <n v="3"/>
    <x v="2"/>
    <x v="495"/>
  </r>
  <r>
    <s v="Standard Class"/>
    <x v="2"/>
    <s v="United States"/>
    <s v="San Francisco"/>
    <x v="1"/>
    <n v="94110"/>
    <x v="1"/>
    <x v="2"/>
    <x v="7"/>
    <n v="689.40800000000002"/>
    <n v="4"/>
    <x v="2"/>
    <x v="4133"/>
  </r>
  <r>
    <s v="Standard Class"/>
    <x v="1"/>
    <s v="United States"/>
    <s v="Chicago"/>
    <x v="10"/>
    <n v="60653"/>
    <x v="2"/>
    <x v="1"/>
    <x v="8"/>
    <n v="1889.99"/>
    <n v="5"/>
    <x v="3"/>
    <x v="4134"/>
  </r>
  <r>
    <s v="Standard Class"/>
    <x v="1"/>
    <s v="United States"/>
    <s v="Memphis"/>
    <x v="18"/>
    <n v="38109"/>
    <x v="0"/>
    <x v="1"/>
    <x v="12"/>
    <n v="55.936"/>
    <n v="8"/>
    <x v="2"/>
    <x v="4135"/>
  </r>
  <r>
    <s v="Standard Class"/>
    <x v="1"/>
    <s v="United States"/>
    <s v="Memphis"/>
    <x v="18"/>
    <n v="38109"/>
    <x v="0"/>
    <x v="1"/>
    <x v="2"/>
    <n v="18.431999999999999"/>
    <n v="8"/>
    <x v="2"/>
    <x v="4136"/>
  </r>
  <r>
    <s v="Standard Class"/>
    <x v="1"/>
    <s v="United States"/>
    <s v="Memphis"/>
    <x v="18"/>
    <n v="38109"/>
    <x v="0"/>
    <x v="0"/>
    <x v="5"/>
    <n v="20.32"/>
    <n v="5"/>
    <x v="2"/>
    <x v="4137"/>
  </r>
  <r>
    <s v="Standard Class"/>
    <x v="2"/>
    <s v="United States"/>
    <s v="New York City"/>
    <x v="15"/>
    <n v="10011"/>
    <x v="3"/>
    <x v="1"/>
    <x v="8"/>
    <n v="52.064"/>
    <n v="4"/>
    <x v="2"/>
    <x v="4138"/>
  </r>
  <r>
    <s v="Standard Class"/>
    <x v="1"/>
    <s v="United States"/>
    <s v="Raleigh"/>
    <x v="3"/>
    <n v="27604"/>
    <x v="0"/>
    <x v="1"/>
    <x v="9"/>
    <n v="48.783999999999999"/>
    <n v="1"/>
    <x v="2"/>
    <x v="1135"/>
  </r>
  <r>
    <s v="Standard Class"/>
    <x v="1"/>
    <s v="United States"/>
    <s v="Raleigh"/>
    <x v="3"/>
    <n v="27604"/>
    <x v="0"/>
    <x v="1"/>
    <x v="8"/>
    <n v="13.092000000000001"/>
    <n v="4"/>
    <x v="6"/>
    <x v="4139"/>
  </r>
  <r>
    <s v="Standard Class"/>
    <x v="2"/>
    <s v="United States"/>
    <s v="Los Angeles"/>
    <x v="1"/>
    <n v="90045"/>
    <x v="1"/>
    <x v="2"/>
    <x v="7"/>
    <n v="109.592"/>
    <n v="1"/>
    <x v="2"/>
    <x v="4140"/>
  </r>
  <r>
    <s v="Standard Class"/>
    <x v="2"/>
    <s v="United States"/>
    <s v="Los Angeles"/>
    <x v="1"/>
    <n v="90045"/>
    <x v="1"/>
    <x v="1"/>
    <x v="10"/>
    <n v="56.7"/>
    <n v="5"/>
    <x v="0"/>
    <x v="4141"/>
  </r>
  <r>
    <s v="Standard Class"/>
    <x v="2"/>
    <s v="United States"/>
    <s v="Los Angeles"/>
    <x v="1"/>
    <n v="90004"/>
    <x v="1"/>
    <x v="2"/>
    <x v="11"/>
    <n v="79.989999999999995"/>
    <n v="1"/>
    <x v="0"/>
    <x v="4142"/>
  </r>
  <r>
    <s v="Same Day"/>
    <x v="2"/>
    <s v="United States"/>
    <s v="Newport News"/>
    <x v="17"/>
    <n v="23602"/>
    <x v="0"/>
    <x v="1"/>
    <x v="14"/>
    <n v="69.5"/>
    <n v="5"/>
    <x v="0"/>
    <x v="1775"/>
  </r>
  <r>
    <s v="Same Day"/>
    <x v="2"/>
    <s v="United States"/>
    <s v="Newport News"/>
    <x v="17"/>
    <n v="23602"/>
    <x v="0"/>
    <x v="1"/>
    <x v="10"/>
    <n v="191.6"/>
    <n v="4"/>
    <x v="0"/>
    <x v="909"/>
  </r>
  <r>
    <s v="Standard Class"/>
    <x v="0"/>
    <s v="United States"/>
    <s v="Los Angeles"/>
    <x v="1"/>
    <n v="90032"/>
    <x v="1"/>
    <x v="1"/>
    <x v="10"/>
    <n v="10.56"/>
    <n v="2"/>
    <x v="0"/>
    <x v="4143"/>
  </r>
  <r>
    <s v="Second Class"/>
    <x v="0"/>
    <s v="United States"/>
    <s v="Jackson"/>
    <x v="35"/>
    <n v="39212"/>
    <x v="0"/>
    <x v="2"/>
    <x v="11"/>
    <n v="47.79"/>
    <n v="3"/>
    <x v="0"/>
    <x v="4144"/>
  </r>
  <r>
    <s v="Second Class"/>
    <x v="1"/>
    <s v="United States"/>
    <s v="Richmond"/>
    <x v="14"/>
    <n v="47374"/>
    <x v="2"/>
    <x v="1"/>
    <x v="4"/>
    <n v="714.3"/>
    <n v="5"/>
    <x v="0"/>
    <x v="422"/>
  </r>
  <r>
    <s v="Standard Class"/>
    <x v="2"/>
    <s v="United States"/>
    <s v="New York City"/>
    <x v="15"/>
    <n v="10035"/>
    <x v="3"/>
    <x v="2"/>
    <x v="15"/>
    <n v="2321.9"/>
    <n v="2"/>
    <x v="0"/>
    <x v="4145"/>
  </r>
  <r>
    <s v="Standard Class"/>
    <x v="2"/>
    <s v="United States"/>
    <s v="New York City"/>
    <x v="15"/>
    <n v="10035"/>
    <x v="3"/>
    <x v="1"/>
    <x v="4"/>
    <n v="17.940000000000001"/>
    <n v="3"/>
    <x v="0"/>
    <x v="4146"/>
  </r>
  <r>
    <s v="Standard Class"/>
    <x v="1"/>
    <s v="United States"/>
    <s v="Philadelphia"/>
    <x v="9"/>
    <n v="19134"/>
    <x v="3"/>
    <x v="1"/>
    <x v="8"/>
    <n v="9.5220000000000002"/>
    <n v="1"/>
    <x v="6"/>
    <x v="4147"/>
  </r>
  <r>
    <s v="Standard Class"/>
    <x v="1"/>
    <s v="United States"/>
    <s v="Philadelphia"/>
    <x v="9"/>
    <n v="19134"/>
    <x v="3"/>
    <x v="2"/>
    <x v="7"/>
    <n v="791.96400000000006"/>
    <n v="6"/>
    <x v="10"/>
    <x v="4148"/>
  </r>
  <r>
    <s v="Standard Class"/>
    <x v="1"/>
    <s v="United States"/>
    <s v="Philadelphia"/>
    <x v="9"/>
    <n v="19134"/>
    <x v="3"/>
    <x v="1"/>
    <x v="8"/>
    <n v="4.923"/>
    <n v="3"/>
    <x v="6"/>
    <x v="4149"/>
  </r>
  <r>
    <s v="First Class"/>
    <x v="1"/>
    <s v="United States"/>
    <s v="Phoenix"/>
    <x v="16"/>
    <n v="85023"/>
    <x v="1"/>
    <x v="0"/>
    <x v="0"/>
    <n v="209.97900000000001"/>
    <n v="7"/>
    <x v="6"/>
    <x v="4150"/>
  </r>
  <r>
    <s v="Standard Class"/>
    <x v="2"/>
    <s v="United States"/>
    <s v="Cleveland"/>
    <x v="24"/>
    <n v="44105"/>
    <x v="3"/>
    <x v="1"/>
    <x v="8"/>
    <n v="33.93"/>
    <n v="3"/>
    <x v="6"/>
    <x v="2977"/>
  </r>
  <r>
    <s v="Standard Class"/>
    <x v="2"/>
    <s v="United States"/>
    <s v="Cleveland"/>
    <x v="24"/>
    <n v="44105"/>
    <x v="3"/>
    <x v="1"/>
    <x v="4"/>
    <n v="222.32"/>
    <n v="7"/>
    <x v="2"/>
    <x v="4151"/>
  </r>
  <r>
    <s v="Standard Class"/>
    <x v="2"/>
    <s v="United States"/>
    <s v="Cleveland"/>
    <x v="24"/>
    <n v="44105"/>
    <x v="3"/>
    <x v="2"/>
    <x v="7"/>
    <n v="210.56399999999999"/>
    <n v="6"/>
    <x v="10"/>
    <x v="4152"/>
  </r>
  <r>
    <s v="Standard Class"/>
    <x v="0"/>
    <s v="United States"/>
    <s v="Toledo"/>
    <x v="24"/>
    <n v="43615"/>
    <x v="3"/>
    <x v="0"/>
    <x v="5"/>
    <n v="35.167999999999999"/>
    <n v="7"/>
    <x v="2"/>
    <x v="202"/>
  </r>
  <r>
    <s v="Standard Class"/>
    <x v="0"/>
    <s v="United States"/>
    <s v="Toledo"/>
    <x v="24"/>
    <n v="43615"/>
    <x v="3"/>
    <x v="2"/>
    <x v="7"/>
    <n v="1502.376"/>
    <n v="4"/>
    <x v="10"/>
    <x v="4153"/>
  </r>
  <r>
    <s v="First Class"/>
    <x v="0"/>
    <s v="United States"/>
    <s v="Los Angeles"/>
    <x v="1"/>
    <n v="90008"/>
    <x v="1"/>
    <x v="0"/>
    <x v="5"/>
    <n v="10.11"/>
    <n v="3"/>
    <x v="0"/>
    <x v="4154"/>
  </r>
  <r>
    <s v="First Class"/>
    <x v="0"/>
    <s v="United States"/>
    <s v="Los Angeles"/>
    <x v="1"/>
    <n v="90008"/>
    <x v="1"/>
    <x v="2"/>
    <x v="11"/>
    <n v="772.47"/>
    <n v="3"/>
    <x v="0"/>
    <x v="4155"/>
  </r>
  <r>
    <s v="First Class"/>
    <x v="0"/>
    <s v="United States"/>
    <s v="Los Angeles"/>
    <x v="1"/>
    <n v="90008"/>
    <x v="1"/>
    <x v="1"/>
    <x v="14"/>
    <n v="20.46"/>
    <n v="2"/>
    <x v="0"/>
    <x v="4156"/>
  </r>
  <r>
    <s v="Second Class"/>
    <x v="1"/>
    <s v="United States"/>
    <s v="New York City"/>
    <x v="15"/>
    <n v="10011"/>
    <x v="3"/>
    <x v="1"/>
    <x v="14"/>
    <n v="347.58"/>
    <n v="3"/>
    <x v="0"/>
    <x v="4157"/>
  </r>
  <r>
    <s v="Standard Class"/>
    <x v="0"/>
    <s v="United States"/>
    <s v="San Diego"/>
    <x v="1"/>
    <n v="92037"/>
    <x v="1"/>
    <x v="2"/>
    <x v="11"/>
    <n v="72.64"/>
    <n v="2"/>
    <x v="0"/>
    <x v="4158"/>
  </r>
  <r>
    <s v="Standard Class"/>
    <x v="0"/>
    <s v="United States"/>
    <s v="San Diego"/>
    <x v="1"/>
    <n v="92037"/>
    <x v="1"/>
    <x v="2"/>
    <x v="11"/>
    <n v="772.47"/>
    <n v="3"/>
    <x v="0"/>
    <x v="4155"/>
  </r>
  <r>
    <s v="Standard Class"/>
    <x v="0"/>
    <s v="United States"/>
    <s v="San Diego"/>
    <x v="1"/>
    <n v="92037"/>
    <x v="1"/>
    <x v="0"/>
    <x v="5"/>
    <n v="39.92"/>
    <n v="4"/>
    <x v="0"/>
    <x v="3395"/>
  </r>
  <r>
    <s v="Standard Class"/>
    <x v="0"/>
    <s v="United States"/>
    <s v="Oklahoma City"/>
    <x v="26"/>
    <n v="73120"/>
    <x v="2"/>
    <x v="1"/>
    <x v="8"/>
    <n v="33.479999999999997"/>
    <n v="2"/>
    <x v="0"/>
    <x v="4159"/>
  </r>
  <r>
    <s v="Standard Class"/>
    <x v="0"/>
    <s v="United States"/>
    <s v="Oklahoma City"/>
    <x v="26"/>
    <n v="73120"/>
    <x v="2"/>
    <x v="2"/>
    <x v="7"/>
    <n v="461.97"/>
    <n v="3"/>
    <x v="0"/>
    <x v="4160"/>
  </r>
  <r>
    <s v="Standard Class"/>
    <x v="0"/>
    <s v="United States"/>
    <s v="Oklahoma City"/>
    <x v="26"/>
    <n v="73120"/>
    <x v="2"/>
    <x v="1"/>
    <x v="9"/>
    <n v="137.62"/>
    <n v="2"/>
    <x v="0"/>
    <x v="1684"/>
  </r>
  <r>
    <s v="Standard Class"/>
    <x v="0"/>
    <s v="United States"/>
    <s v="Oklahoma City"/>
    <x v="26"/>
    <n v="73120"/>
    <x v="2"/>
    <x v="0"/>
    <x v="1"/>
    <n v="302.67"/>
    <n v="3"/>
    <x v="0"/>
    <x v="4161"/>
  </r>
  <r>
    <s v="Second Class"/>
    <x v="0"/>
    <s v="United States"/>
    <s v="Chicago"/>
    <x v="10"/>
    <n v="60653"/>
    <x v="2"/>
    <x v="2"/>
    <x v="11"/>
    <n v="239.976"/>
    <n v="3"/>
    <x v="2"/>
    <x v="4162"/>
  </r>
  <r>
    <s v="Standard Class"/>
    <x v="0"/>
    <s v="United States"/>
    <s v="San Francisco"/>
    <x v="1"/>
    <n v="94109"/>
    <x v="1"/>
    <x v="1"/>
    <x v="6"/>
    <n v="8.34"/>
    <n v="3"/>
    <x v="0"/>
    <x v="495"/>
  </r>
  <r>
    <s v="Standard Class"/>
    <x v="0"/>
    <s v="United States"/>
    <s v="San Francisco"/>
    <x v="1"/>
    <n v="94109"/>
    <x v="1"/>
    <x v="1"/>
    <x v="14"/>
    <n v="8.57"/>
    <n v="1"/>
    <x v="0"/>
    <x v="4163"/>
  </r>
  <r>
    <s v="Standard Class"/>
    <x v="0"/>
    <s v="United States"/>
    <s v="San Francisco"/>
    <x v="1"/>
    <n v="94109"/>
    <x v="1"/>
    <x v="1"/>
    <x v="8"/>
    <n v="119.616"/>
    <n v="8"/>
    <x v="2"/>
    <x v="484"/>
  </r>
  <r>
    <s v="Standard Class"/>
    <x v="1"/>
    <s v="United States"/>
    <s v="Vineland"/>
    <x v="30"/>
    <n v="8360"/>
    <x v="3"/>
    <x v="0"/>
    <x v="1"/>
    <n v="212.94"/>
    <n v="3"/>
    <x v="0"/>
    <x v="4164"/>
  </r>
  <r>
    <s v="Standard Class"/>
    <x v="1"/>
    <s v="United States"/>
    <s v="Vineland"/>
    <x v="30"/>
    <n v="8360"/>
    <x v="3"/>
    <x v="1"/>
    <x v="9"/>
    <n v="26.49"/>
    <n v="1"/>
    <x v="0"/>
    <x v="4165"/>
  </r>
  <r>
    <s v="Second Class"/>
    <x v="2"/>
    <s v="United States"/>
    <s v="Milwaukee"/>
    <x v="6"/>
    <n v="53209"/>
    <x v="2"/>
    <x v="0"/>
    <x v="0"/>
    <n v="687.4"/>
    <n v="5"/>
    <x v="0"/>
    <x v="4166"/>
  </r>
  <r>
    <s v="Standard Class"/>
    <x v="1"/>
    <s v="United States"/>
    <s v="Seattle"/>
    <x v="4"/>
    <n v="98115"/>
    <x v="1"/>
    <x v="0"/>
    <x v="3"/>
    <n v="653.54999999999995"/>
    <n v="3"/>
    <x v="0"/>
    <x v="2485"/>
  </r>
  <r>
    <s v="Standard Class"/>
    <x v="1"/>
    <s v="United States"/>
    <s v="Seattle"/>
    <x v="4"/>
    <n v="98115"/>
    <x v="1"/>
    <x v="2"/>
    <x v="11"/>
    <n v="33.9"/>
    <n v="2"/>
    <x v="0"/>
    <x v="4167"/>
  </r>
  <r>
    <s v="Second Class"/>
    <x v="0"/>
    <s v="United States"/>
    <s v="Naperville"/>
    <x v="10"/>
    <n v="60540"/>
    <x v="2"/>
    <x v="2"/>
    <x v="11"/>
    <n v="239.96"/>
    <n v="5"/>
    <x v="2"/>
    <x v="4168"/>
  </r>
  <r>
    <s v="First Class"/>
    <x v="1"/>
    <s v="United States"/>
    <s v="Wilmington"/>
    <x v="13"/>
    <n v="19805"/>
    <x v="3"/>
    <x v="0"/>
    <x v="3"/>
    <n v="199.83600000000001"/>
    <n v="4"/>
    <x v="4"/>
    <x v="4169"/>
  </r>
  <r>
    <s v="First Class"/>
    <x v="1"/>
    <s v="United States"/>
    <s v="Wilmington"/>
    <x v="13"/>
    <n v="19805"/>
    <x v="3"/>
    <x v="2"/>
    <x v="7"/>
    <n v="716"/>
    <n v="2"/>
    <x v="0"/>
    <x v="4170"/>
  </r>
  <r>
    <s v="First Class"/>
    <x v="1"/>
    <s v="United States"/>
    <s v="Wilmington"/>
    <x v="13"/>
    <n v="19805"/>
    <x v="3"/>
    <x v="1"/>
    <x v="8"/>
    <n v="221.06"/>
    <n v="7"/>
    <x v="0"/>
    <x v="4171"/>
  </r>
  <r>
    <s v="Second Class"/>
    <x v="0"/>
    <s v="United States"/>
    <s v="Los Angeles"/>
    <x v="1"/>
    <n v="90036"/>
    <x v="1"/>
    <x v="1"/>
    <x v="10"/>
    <n v="67.709999999999994"/>
    <n v="3"/>
    <x v="0"/>
    <x v="4172"/>
  </r>
  <r>
    <s v="Second Class"/>
    <x v="0"/>
    <s v="United States"/>
    <s v="Los Angeles"/>
    <x v="1"/>
    <n v="90036"/>
    <x v="1"/>
    <x v="1"/>
    <x v="9"/>
    <n v="129.91999999999999"/>
    <n v="4"/>
    <x v="0"/>
    <x v="4173"/>
  </r>
  <r>
    <s v="Second Class"/>
    <x v="0"/>
    <s v="United States"/>
    <s v="Los Angeles"/>
    <x v="1"/>
    <n v="90036"/>
    <x v="1"/>
    <x v="0"/>
    <x v="5"/>
    <n v="467.46"/>
    <n v="9"/>
    <x v="0"/>
    <x v="4174"/>
  </r>
  <r>
    <s v="Second Class"/>
    <x v="0"/>
    <s v="United States"/>
    <s v="Los Angeles"/>
    <x v="1"/>
    <n v="90036"/>
    <x v="1"/>
    <x v="1"/>
    <x v="10"/>
    <n v="61.4"/>
    <n v="5"/>
    <x v="0"/>
    <x v="4175"/>
  </r>
  <r>
    <s v="Second Class"/>
    <x v="0"/>
    <s v="United States"/>
    <s v="Los Angeles"/>
    <x v="1"/>
    <n v="90036"/>
    <x v="1"/>
    <x v="1"/>
    <x v="4"/>
    <n v="720.76"/>
    <n v="4"/>
    <x v="0"/>
    <x v="4176"/>
  </r>
  <r>
    <s v="Second Class"/>
    <x v="0"/>
    <s v="United States"/>
    <s v="Los Angeles"/>
    <x v="1"/>
    <n v="90036"/>
    <x v="1"/>
    <x v="1"/>
    <x v="8"/>
    <n v="5.1840000000000002"/>
    <n v="3"/>
    <x v="2"/>
    <x v="1653"/>
  </r>
  <r>
    <s v="Second Class"/>
    <x v="0"/>
    <s v="United States"/>
    <s v="Los Angeles"/>
    <x v="1"/>
    <n v="90036"/>
    <x v="1"/>
    <x v="1"/>
    <x v="6"/>
    <n v="14.7"/>
    <n v="5"/>
    <x v="0"/>
    <x v="4177"/>
  </r>
  <r>
    <s v="Standard Class"/>
    <x v="0"/>
    <s v="United States"/>
    <s v="Chicago"/>
    <x v="10"/>
    <n v="60610"/>
    <x v="2"/>
    <x v="1"/>
    <x v="8"/>
    <n v="8.1340000000000003"/>
    <n v="7"/>
    <x v="3"/>
    <x v="4178"/>
  </r>
  <r>
    <s v="Standard Class"/>
    <x v="0"/>
    <s v="United States"/>
    <s v="Chicago"/>
    <x v="10"/>
    <n v="60610"/>
    <x v="2"/>
    <x v="2"/>
    <x v="11"/>
    <n v="79.983999999999995"/>
    <n v="2"/>
    <x v="2"/>
    <x v="4179"/>
  </r>
  <r>
    <s v="Standard Class"/>
    <x v="2"/>
    <s v="United States"/>
    <s v="Des Moines"/>
    <x v="4"/>
    <n v="98198"/>
    <x v="1"/>
    <x v="1"/>
    <x v="10"/>
    <n v="18.54"/>
    <n v="2"/>
    <x v="0"/>
    <x v="2022"/>
  </r>
  <r>
    <s v="Standard Class"/>
    <x v="1"/>
    <s v="United States"/>
    <s v="Philadelphia"/>
    <x v="9"/>
    <n v="19140"/>
    <x v="3"/>
    <x v="1"/>
    <x v="12"/>
    <n v="24.4"/>
    <n v="2"/>
    <x v="2"/>
    <x v="4180"/>
  </r>
  <r>
    <s v="Same Day"/>
    <x v="0"/>
    <s v="United States"/>
    <s v="Atlanta"/>
    <x v="32"/>
    <n v="30318"/>
    <x v="0"/>
    <x v="1"/>
    <x v="10"/>
    <n v="195.64"/>
    <n v="4"/>
    <x v="0"/>
    <x v="4000"/>
  </r>
  <r>
    <s v="Second Class"/>
    <x v="0"/>
    <s v="United States"/>
    <s v="Dallas"/>
    <x v="5"/>
    <n v="75217"/>
    <x v="2"/>
    <x v="2"/>
    <x v="11"/>
    <n v="398.4"/>
    <n v="5"/>
    <x v="2"/>
    <x v="4181"/>
  </r>
  <r>
    <s v="Second Class"/>
    <x v="0"/>
    <s v="United States"/>
    <s v="Dallas"/>
    <x v="5"/>
    <n v="75217"/>
    <x v="2"/>
    <x v="1"/>
    <x v="6"/>
    <n v="7.056"/>
    <n v="3"/>
    <x v="2"/>
    <x v="4182"/>
  </r>
  <r>
    <s v="Second Class"/>
    <x v="0"/>
    <s v="United States"/>
    <s v="Dallas"/>
    <x v="5"/>
    <n v="75217"/>
    <x v="2"/>
    <x v="0"/>
    <x v="0"/>
    <n v="1352.3976"/>
    <n v="9"/>
    <x v="8"/>
    <x v="4183"/>
  </r>
  <r>
    <s v="First Class"/>
    <x v="0"/>
    <s v="United States"/>
    <s v="Moreno Valley"/>
    <x v="1"/>
    <n v="92553"/>
    <x v="1"/>
    <x v="1"/>
    <x v="10"/>
    <n v="26.4"/>
    <n v="5"/>
    <x v="0"/>
    <x v="1678"/>
  </r>
  <r>
    <s v="First Class"/>
    <x v="0"/>
    <s v="United States"/>
    <s v="Moreno Valley"/>
    <x v="1"/>
    <n v="92553"/>
    <x v="1"/>
    <x v="1"/>
    <x v="4"/>
    <n v="41.88"/>
    <n v="6"/>
    <x v="0"/>
    <x v="4184"/>
  </r>
  <r>
    <s v="Standard Class"/>
    <x v="0"/>
    <s v="United States"/>
    <s v="Philadelphia"/>
    <x v="9"/>
    <n v="19140"/>
    <x v="3"/>
    <x v="1"/>
    <x v="8"/>
    <n v="99.846000000000004"/>
    <n v="9"/>
    <x v="6"/>
    <x v="4185"/>
  </r>
  <r>
    <s v="Second Class"/>
    <x v="0"/>
    <s v="United States"/>
    <s v="Georgetown"/>
    <x v="0"/>
    <n v="40324"/>
    <x v="0"/>
    <x v="2"/>
    <x v="7"/>
    <n v="699.98"/>
    <n v="2"/>
    <x v="0"/>
    <x v="1619"/>
  </r>
  <r>
    <s v="Second Class"/>
    <x v="0"/>
    <s v="United States"/>
    <s v="Georgetown"/>
    <x v="0"/>
    <n v="40324"/>
    <x v="0"/>
    <x v="1"/>
    <x v="4"/>
    <n v="584.82000000000005"/>
    <n v="9"/>
    <x v="0"/>
    <x v="4186"/>
  </r>
  <r>
    <s v="Standard Class"/>
    <x v="0"/>
    <s v="United States"/>
    <s v="Minneapolis"/>
    <x v="11"/>
    <n v="55407"/>
    <x v="2"/>
    <x v="1"/>
    <x v="8"/>
    <n v="43.98"/>
    <n v="2"/>
    <x v="0"/>
    <x v="4187"/>
  </r>
  <r>
    <s v="Standard Class"/>
    <x v="0"/>
    <s v="United States"/>
    <s v="Minneapolis"/>
    <x v="11"/>
    <n v="55407"/>
    <x v="2"/>
    <x v="2"/>
    <x v="7"/>
    <n v="377.97"/>
    <n v="3"/>
    <x v="0"/>
    <x v="4188"/>
  </r>
  <r>
    <s v="Standard Class"/>
    <x v="0"/>
    <s v="United States"/>
    <s v="Minneapolis"/>
    <x v="11"/>
    <n v="55407"/>
    <x v="2"/>
    <x v="0"/>
    <x v="5"/>
    <n v="123.96"/>
    <n v="3"/>
    <x v="0"/>
    <x v="3873"/>
  </r>
  <r>
    <s v="First Class"/>
    <x v="0"/>
    <s v="United States"/>
    <s v="Wilmington"/>
    <x v="13"/>
    <n v="19805"/>
    <x v="3"/>
    <x v="2"/>
    <x v="7"/>
    <n v="391.98"/>
    <n v="2"/>
    <x v="0"/>
    <x v="4189"/>
  </r>
  <r>
    <s v="Standard Class"/>
    <x v="0"/>
    <s v="United States"/>
    <s v="Burlington"/>
    <x v="3"/>
    <n v="27217"/>
    <x v="0"/>
    <x v="2"/>
    <x v="11"/>
    <n v="383.976"/>
    <n v="3"/>
    <x v="2"/>
    <x v="3234"/>
  </r>
  <r>
    <s v="Standard Class"/>
    <x v="0"/>
    <s v="United States"/>
    <s v="Burlington"/>
    <x v="3"/>
    <n v="27217"/>
    <x v="0"/>
    <x v="0"/>
    <x v="3"/>
    <n v="1781.682"/>
    <n v="7"/>
    <x v="10"/>
    <x v="4190"/>
  </r>
  <r>
    <s v="Standard Class"/>
    <x v="2"/>
    <s v="United States"/>
    <s v="Los Angeles"/>
    <x v="1"/>
    <n v="90008"/>
    <x v="1"/>
    <x v="1"/>
    <x v="6"/>
    <n v="21.4"/>
    <n v="5"/>
    <x v="0"/>
    <x v="1664"/>
  </r>
  <r>
    <s v="Standard Class"/>
    <x v="2"/>
    <s v="United States"/>
    <s v="Trenton"/>
    <x v="12"/>
    <n v="48183"/>
    <x v="2"/>
    <x v="2"/>
    <x v="16"/>
    <n v="549.99"/>
    <n v="1"/>
    <x v="0"/>
    <x v="4191"/>
  </r>
  <r>
    <s v="Standard Class"/>
    <x v="2"/>
    <s v="United States"/>
    <s v="Trenton"/>
    <x v="12"/>
    <n v="48183"/>
    <x v="2"/>
    <x v="1"/>
    <x v="9"/>
    <n v="167.535"/>
    <n v="3"/>
    <x v="9"/>
    <x v="4192"/>
  </r>
  <r>
    <s v="Standard Class"/>
    <x v="2"/>
    <s v="United States"/>
    <s v="Trenton"/>
    <x v="12"/>
    <n v="48183"/>
    <x v="2"/>
    <x v="1"/>
    <x v="12"/>
    <n v="38.340000000000003"/>
    <n v="3"/>
    <x v="0"/>
    <x v="4193"/>
  </r>
  <r>
    <s v="Standard Class"/>
    <x v="2"/>
    <s v="United States"/>
    <s v="Trenton"/>
    <x v="12"/>
    <n v="48183"/>
    <x v="2"/>
    <x v="0"/>
    <x v="5"/>
    <n v="53.88"/>
    <n v="6"/>
    <x v="0"/>
    <x v="4194"/>
  </r>
  <r>
    <s v="Standard Class"/>
    <x v="2"/>
    <s v="United States"/>
    <s v="Trenton"/>
    <x v="12"/>
    <n v="48183"/>
    <x v="2"/>
    <x v="2"/>
    <x v="7"/>
    <n v="299.98"/>
    <n v="2"/>
    <x v="0"/>
    <x v="4195"/>
  </r>
  <r>
    <s v="Same Day"/>
    <x v="0"/>
    <s v="United States"/>
    <s v="San Francisco"/>
    <x v="1"/>
    <n v="94109"/>
    <x v="1"/>
    <x v="1"/>
    <x v="4"/>
    <n v="62.8"/>
    <n v="4"/>
    <x v="0"/>
    <x v="4196"/>
  </r>
  <r>
    <s v="Second Class"/>
    <x v="0"/>
    <s v="United States"/>
    <s v="Los Angeles"/>
    <x v="1"/>
    <n v="90049"/>
    <x v="1"/>
    <x v="1"/>
    <x v="8"/>
    <n v="13.904"/>
    <n v="2"/>
    <x v="2"/>
    <x v="1196"/>
  </r>
  <r>
    <s v="Second Class"/>
    <x v="0"/>
    <s v="United States"/>
    <s v="Houston"/>
    <x v="5"/>
    <n v="77070"/>
    <x v="2"/>
    <x v="0"/>
    <x v="3"/>
    <n v="744.1"/>
    <n v="5"/>
    <x v="4"/>
    <x v="4197"/>
  </r>
  <r>
    <s v="Second Class"/>
    <x v="0"/>
    <s v="United States"/>
    <s v="Houston"/>
    <x v="5"/>
    <n v="77070"/>
    <x v="2"/>
    <x v="1"/>
    <x v="4"/>
    <n v="44.84"/>
    <n v="5"/>
    <x v="2"/>
    <x v="4198"/>
  </r>
  <r>
    <s v="Second Class"/>
    <x v="0"/>
    <s v="United States"/>
    <s v="Houston"/>
    <x v="5"/>
    <n v="77070"/>
    <x v="2"/>
    <x v="0"/>
    <x v="3"/>
    <n v="401.59"/>
    <n v="2"/>
    <x v="4"/>
    <x v="4199"/>
  </r>
  <r>
    <s v="Standard Class"/>
    <x v="2"/>
    <s v="United States"/>
    <s v="Milwaukee"/>
    <x v="6"/>
    <n v="53209"/>
    <x v="2"/>
    <x v="1"/>
    <x v="8"/>
    <n v="18.239999999999998"/>
    <n v="3"/>
    <x v="0"/>
    <x v="4200"/>
  </r>
  <r>
    <s v="Standard Class"/>
    <x v="0"/>
    <s v="United States"/>
    <s v="San Francisco"/>
    <x v="1"/>
    <n v="94122"/>
    <x v="1"/>
    <x v="0"/>
    <x v="0"/>
    <n v="359.49900000000002"/>
    <n v="3"/>
    <x v="11"/>
    <x v="4201"/>
  </r>
  <r>
    <s v="Standard Class"/>
    <x v="0"/>
    <s v="United States"/>
    <s v="San Francisco"/>
    <x v="1"/>
    <n v="94122"/>
    <x v="1"/>
    <x v="1"/>
    <x v="4"/>
    <n v="10.48"/>
    <n v="1"/>
    <x v="0"/>
    <x v="4202"/>
  </r>
  <r>
    <s v="Same Day"/>
    <x v="2"/>
    <s v="United States"/>
    <s v="Cleveland"/>
    <x v="24"/>
    <n v="44105"/>
    <x v="3"/>
    <x v="1"/>
    <x v="10"/>
    <n v="20.736000000000001"/>
    <n v="4"/>
    <x v="2"/>
    <x v="570"/>
  </r>
  <r>
    <s v="Standard Class"/>
    <x v="0"/>
    <s v="United States"/>
    <s v="Monroe"/>
    <x v="3"/>
    <n v="28110"/>
    <x v="0"/>
    <x v="2"/>
    <x v="11"/>
    <n v="35.167999999999999"/>
    <n v="4"/>
    <x v="2"/>
    <x v="4203"/>
  </r>
  <r>
    <s v="Standard Class"/>
    <x v="0"/>
    <s v="United States"/>
    <s v="Monroe"/>
    <x v="3"/>
    <n v="28110"/>
    <x v="0"/>
    <x v="1"/>
    <x v="10"/>
    <n v="64.703999999999994"/>
    <n v="3"/>
    <x v="2"/>
    <x v="4204"/>
  </r>
  <r>
    <s v="Second Class"/>
    <x v="1"/>
    <s v="United States"/>
    <s v="Lowell"/>
    <x v="31"/>
    <n v="1852"/>
    <x v="3"/>
    <x v="1"/>
    <x v="10"/>
    <n v="105.52"/>
    <n v="4"/>
    <x v="0"/>
    <x v="153"/>
  </r>
  <r>
    <s v="Standard Class"/>
    <x v="2"/>
    <s v="United States"/>
    <s v="Dallas"/>
    <x v="5"/>
    <n v="75081"/>
    <x v="2"/>
    <x v="1"/>
    <x v="8"/>
    <n v="5.7919999999999998"/>
    <n v="2"/>
    <x v="3"/>
    <x v="4205"/>
  </r>
  <r>
    <s v="Standard Class"/>
    <x v="1"/>
    <s v="United States"/>
    <s v="Philadelphia"/>
    <x v="9"/>
    <n v="19120"/>
    <x v="3"/>
    <x v="2"/>
    <x v="7"/>
    <n v="466.15800000000002"/>
    <n v="7"/>
    <x v="10"/>
    <x v="4206"/>
  </r>
  <r>
    <s v="Standard Class"/>
    <x v="1"/>
    <s v="United States"/>
    <s v="Philadelphia"/>
    <x v="9"/>
    <n v="19120"/>
    <x v="3"/>
    <x v="2"/>
    <x v="11"/>
    <n v="10.311999999999999"/>
    <n v="1"/>
    <x v="2"/>
    <x v="4207"/>
  </r>
  <r>
    <s v="Standard Class"/>
    <x v="1"/>
    <s v="United States"/>
    <s v="Philadelphia"/>
    <x v="9"/>
    <n v="19120"/>
    <x v="3"/>
    <x v="1"/>
    <x v="8"/>
    <n v="2.556"/>
    <n v="3"/>
    <x v="6"/>
    <x v="4208"/>
  </r>
  <r>
    <s v="First Class"/>
    <x v="1"/>
    <s v="United States"/>
    <s v="Loveland"/>
    <x v="22"/>
    <n v="80538"/>
    <x v="1"/>
    <x v="1"/>
    <x v="10"/>
    <n v="7.968"/>
    <n v="2"/>
    <x v="2"/>
    <x v="2250"/>
  </r>
  <r>
    <s v="First Class"/>
    <x v="1"/>
    <s v="United States"/>
    <s v="Loveland"/>
    <x v="22"/>
    <n v="80538"/>
    <x v="1"/>
    <x v="1"/>
    <x v="12"/>
    <n v="8.7840000000000007"/>
    <n v="1"/>
    <x v="2"/>
    <x v="4209"/>
  </r>
  <r>
    <s v="Standard Class"/>
    <x v="0"/>
    <s v="United States"/>
    <s v="Loveland"/>
    <x v="22"/>
    <n v="80538"/>
    <x v="1"/>
    <x v="1"/>
    <x v="13"/>
    <n v="3.024"/>
    <n v="3"/>
    <x v="2"/>
    <x v="4210"/>
  </r>
  <r>
    <s v="Standard Class"/>
    <x v="1"/>
    <s v="United States"/>
    <s v="Woonsocket"/>
    <x v="34"/>
    <n v="2895"/>
    <x v="3"/>
    <x v="1"/>
    <x v="4"/>
    <n v="51.45"/>
    <n v="3"/>
    <x v="0"/>
    <x v="503"/>
  </r>
  <r>
    <s v="Standard Class"/>
    <x v="0"/>
    <s v="United States"/>
    <s v="Chicago"/>
    <x v="10"/>
    <n v="60610"/>
    <x v="2"/>
    <x v="1"/>
    <x v="9"/>
    <n v="14.016"/>
    <n v="4"/>
    <x v="3"/>
    <x v="4211"/>
  </r>
  <r>
    <s v="Standard Class"/>
    <x v="0"/>
    <s v="United States"/>
    <s v="Chicago"/>
    <x v="10"/>
    <n v="60610"/>
    <x v="2"/>
    <x v="0"/>
    <x v="3"/>
    <n v="214.95"/>
    <n v="5"/>
    <x v="5"/>
    <x v="4212"/>
  </r>
  <r>
    <s v="Standard Class"/>
    <x v="0"/>
    <s v="United States"/>
    <s v="Chicago"/>
    <x v="10"/>
    <n v="60610"/>
    <x v="2"/>
    <x v="2"/>
    <x v="7"/>
    <n v="35.04"/>
    <n v="4"/>
    <x v="2"/>
    <x v="4213"/>
  </r>
  <r>
    <s v="Standard Class"/>
    <x v="0"/>
    <s v="United States"/>
    <s v="Chicago"/>
    <x v="10"/>
    <n v="60610"/>
    <x v="2"/>
    <x v="0"/>
    <x v="5"/>
    <n v="10.776"/>
    <n v="3"/>
    <x v="7"/>
    <x v="4214"/>
  </r>
  <r>
    <s v="Standard Class"/>
    <x v="0"/>
    <s v="United States"/>
    <s v="Chicago"/>
    <x v="10"/>
    <n v="60610"/>
    <x v="2"/>
    <x v="1"/>
    <x v="8"/>
    <n v="4.5999999999999996"/>
    <n v="2"/>
    <x v="3"/>
    <x v="4215"/>
  </r>
  <r>
    <s v="Standard Class"/>
    <x v="0"/>
    <s v="United States"/>
    <s v="Chicago"/>
    <x v="10"/>
    <n v="60610"/>
    <x v="2"/>
    <x v="1"/>
    <x v="4"/>
    <n v="35.167999999999999"/>
    <n v="2"/>
    <x v="2"/>
    <x v="4216"/>
  </r>
  <r>
    <s v="Standard Class"/>
    <x v="2"/>
    <s v="United States"/>
    <s v="Bakersfield"/>
    <x v="1"/>
    <n v="93309"/>
    <x v="1"/>
    <x v="1"/>
    <x v="8"/>
    <n v="19.152000000000001"/>
    <n v="3"/>
    <x v="2"/>
    <x v="4217"/>
  </r>
  <r>
    <s v="Same Day"/>
    <x v="0"/>
    <s v="United States"/>
    <s v="Dallas"/>
    <x v="5"/>
    <n v="75217"/>
    <x v="2"/>
    <x v="1"/>
    <x v="6"/>
    <n v="4.4480000000000004"/>
    <n v="2"/>
    <x v="2"/>
    <x v="3379"/>
  </r>
  <r>
    <s v="Same Day"/>
    <x v="0"/>
    <s v="United States"/>
    <s v="Dallas"/>
    <x v="5"/>
    <n v="75217"/>
    <x v="2"/>
    <x v="1"/>
    <x v="10"/>
    <n v="5.1840000000000002"/>
    <n v="1"/>
    <x v="2"/>
    <x v="3356"/>
  </r>
  <r>
    <s v="Same Day"/>
    <x v="0"/>
    <s v="United States"/>
    <s v="Dallas"/>
    <x v="5"/>
    <n v="75217"/>
    <x v="2"/>
    <x v="1"/>
    <x v="10"/>
    <n v="15.552"/>
    <n v="3"/>
    <x v="2"/>
    <x v="12"/>
  </r>
  <r>
    <s v="Second Class"/>
    <x v="0"/>
    <s v="United States"/>
    <s v="Philadelphia"/>
    <x v="9"/>
    <n v="19140"/>
    <x v="3"/>
    <x v="1"/>
    <x v="10"/>
    <n v="40.031999999999996"/>
    <n v="6"/>
    <x v="2"/>
    <x v="4218"/>
  </r>
  <r>
    <s v="Second Class"/>
    <x v="0"/>
    <s v="United States"/>
    <s v="Philadelphia"/>
    <x v="9"/>
    <n v="19140"/>
    <x v="3"/>
    <x v="2"/>
    <x v="11"/>
    <n v="16.776"/>
    <n v="3"/>
    <x v="2"/>
    <x v="4219"/>
  </r>
  <r>
    <s v="Standard Class"/>
    <x v="0"/>
    <s v="United States"/>
    <s v="Deltona"/>
    <x v="2"/>
    <n v="32725"/>
    <x v="0"/>
    <x v="0"/>
    <x v="1"/>
    <n v="186.304"/>
    <n v="4"/>
    <x v="2"/>
    <x v="4220"/>
  </r>
  <r>
    <s v="Standard Class"/>
    <x v="1"/>
    <s v="United States"/>
    <s v="Columbus"/>
    <x v="32"/>
    <n v="31907"/>
    <x v="0"/>
    <x v="2"/>
    <x v="11"/>
    <n v="66.36"/>
    <n v="4"/>
    <x v="0"/>
    <x v="4221"/>
  </r>
  <r>
    <s v="First Class"/>
    <x v="2"/>
    <s v="United States"/>
    <s v="Nashville"/>
    <x v="18"/>
    <n v="37211"/>
    <x v="0"/>
    <x v="1"/>
    <x v="6"/>
    <n v="42.048000000000002"/>
    <n v="9"/>
    <x v="2"/>
    <x v="2247"/>
  </r>
  <r>
    <s v="First Class"/>
    <x v="2"/>
    <s v="United States"/>
    <s v="Nashville"/>
    <x v="18"/>
    <n v="37211"/>
    <x v="0"/>
    <x v="1"/>
    <x v="6"/>
    <n v="67.92"/>
    <n v="5"/>
    <x v="2"/>
    <x v="4222"/>
  </r>
  <r>
    <s v="Standard Class"/>
    <x v="1"/>
    <s v="United States"/>
    <s v="Philadelphia"/>
    <x v="9"/>
    <n v="19134"/>
    <x v="3"/>
    <x v="1"/>
    <x v="12"/>
    <n v="52.512"/>
    <n v="6"/>
    <x v="2"/>
    <x v="517"/>
  </r>
  <r>
    <s v="Standard Class"/>
    <x v="1"/>
    <s v="United States"/>
    <s v="Philadelphia"/>
    <x v="9"/>
    <n v="19134"/>
    <x v="3"/>
    <x v="1"/>
    <x v="4"/>
    <n v="186.91200000000001"/>
    <n v="6"/>
    <x v="2"/>
    <x v="4223"/>
  </r>
  <r>
    <s v="Standard Class"/>
    <x v="1"/>
    <s v="United States"/>
    <s v="Philadelphia"/>
    <x v="9"/>
    <n v="19134"/>
    <x v="3"/>
    <x v="1"/>
    <x v="10"/>
    <n v="10.048"/>
    <n v="4"/>
    <x v="2"/>
    <x v="4224"/>
  </r>
  <r>
    <s v="Same Day"/>
    <x v="0"/>
    <s v="United States"/>
    <s v="Chicago"/>
    <x v="10"/>
    <n v="60610"/>
    <x v="2"/>
    <x v="0"/>
    <x v="5"/>
    <n v="17.495999999999999"/>
    <n v="9"/>
    <x v="7"/>
    <x v="4225"/>
  </r>
  <r>
    <s v="Second Class"/>
    <x v="0"/>
    <s v="United States"/>
    <s v="Dallas"/>
    <x v="5"/>
    <n v="75220"/>
    <x v="2"/>
    <x v="1"/>
    <x v="10"/>
    <n v="15.552"/>
    <n v="3"/>
    <x v="2"/>
    <x v="12"/>
  </r>
  <r>
    <s v="Standard Class"/>
    <x v="0"/>
    <s v="United States"/>
    <s v="Carlsbad"/>
    <x v="27"/>
    <n v="88220"/>
    <x v="1"/>
    <x v="1"/>
    <x v="8"/>
    <n v="10.776"/>
    <n v="3"/>
    <x v="2"/>
    <x v="4226"/>
  </r>
  <r>
    <s v="Standard Class"/>
    <x v="0"/>
    <s v="United States"/>
    <s v="Philadelphia"/>
    <x v="9"/>
    <n v="19134"/>
    <x v="3"/>
    <x v="1"/>
    <x v="2"/>
    <n v="3.3039999999999998"/>
    <n v="1"/>
    <x v="2"/>
    <x v="107"/>
  </r>
  <r>
    <s v="Standard Class"/>
    <x v="0"/>
    <s v="United States"/>
    <s v="New York City"/>
    <x v="15"/>
    <n v="10009"/>
    <x v="3"/>
    <x v="1"/>
    <x v="4"/>
    <n v="35.479999999999997"/>
    <n v="1"/>
    <x v="0"/>
    <x v="232"/>
  </r>
  <r>
    <s v="Standard Class"/>
    <x v="0"/>
    <s v="United States"/>
    <s v="Oceanside"/>
    <x v="15"/>
    <n v="11572"/>
    <x v="3"/>
    <x v="1"/>
    <x v="13"/>
    <n v="34.44"/>
    <n v="3"/>
    <x v="0"/>
    <x v="4227"/>
  </r>
  <r>
    <s v="Standard Class"/>
    <x v="0"/>
    <s v="United States"/>
    <s v="Oceanside"/>
    <x v="15"/>
    <n v="11572"/>
    <x v="3"/>
    <x v="2"/>
    <x v="15"/>
    <n v="629.92999999999995"/>
    <n v="7"/>
    <x v="0"/>
    <x v="4228"/>
  </r>
  <r>
    <s v="Standard Class"/>
    <x v="0"/>
    <s v="United States"/>
    <s v="Oceanside"/>
    <x v="15"/>
    <n v="11572"/>
    <x v="3"/>
    <x v="1"/>
    <x v="8"/>
    <n v="79.055999999999997"/>
    <n v="9"/>
    <x v="2"/>
    <x v="4229"/>
  </r>
  <r>
    <s v="Standard Class"/>
    <x v="1"/>
    <s v="United States"/>
    <s v="Lafayette"/>
    <x v="28"/>
    <n v="70506"/>
    <x v="0"/>
    <x v="1"/>
    <x v="4"/>
    <n v="232.55"/>
    <n v="5"/>
    <x v="0"/>
    <x v="4230"/>
  </r>
  <r>
    <s v="Standard Class"/>
    <x v="1"/>
    <s v="United States"/>
    <s v="Lafayette"/>
    <x v="28"/>
    <n v="70506"/>
    <x v="0"/>
    <x v="2"/>
    <x v="11"/>
    <n v="99.98"/>
    <n v="2"/>
    <x v="0"/>
    <x v="3012"/>
  </r>
  <r>
    <s v="Standard Class"/>
    <x v="1"/>
    <s v="United States"/>
    <s v="Lafayette"/>
    <x v="28"/>
    <n v="70506"/>
    <x v="0"/>
    <x v="1"/>
    <x v="10"/>
    <n v="19.440000000000001"/>
    <n v="3"/>
    <x v="0"/>
    <x v="551"/>
  </r>
  <r>
    <s v="Standard Class"/>
    <x v="1"/>
    <s v="United States"/>
    <s v="Lafayette"/>
    <x v="28"/>
    <n v="70506"/>
    <x v="0"/>
    <x v="1"/>
    <x v="10"/>
    <n v="12.96"/>
    <n v="2"/>
    <x v="0"/>
    <x v="2027"/>
  </r>
  <r>
    <s v="Same Day"/>
    <x v="0"/>
    <s v="United States"/>
    <s v="New York City"/>
    <x v="15"/>
    <n v="10009"/>
    <x v="3"/>
    <x v="0"/>
    <x v="3"/>
    <n v="464.29199999999997"/>
    <n v="9"/>
    <x v="10"/>
    <x v="4231"/>
  </r>
  <r>
    <s v="Same Day"/>
    <x v="0"/>
    <s v="United States"/>
    <s v="New York City"/>
    <x v="15"/>
    <n v="10009"/>
    <x v="3"/>
    <x v="1"/>
    <x v="12"/>
    <n v="68.459999999999994"/>
    <n v="7"/>
    <x v="0"/>
    <x v="4232"/>
  </r>
  <r>
    <s v="Same Day"/>
    <x v="0"/>
    <s v="United States"/>
    <s v="New York City"/>
    <x v="15"/>
    <n v="10009"/>
    <x v="3"/>
    <x v="2"/>
    <x v="15"/>
    <n v="2799.96"/>
    <n v="4"/>
    <x v="0"/>
    <x v="4233"/>
  </r>
  <r>
    <s v="Same Day"/>
    <x v="0"/>
    <s v="United States"/>
    <s v="New York City"/>
    <x v="15"/>
    <n v="10009"/>
    <x v="3"/>
    <x v="1"/>
    <x v="9"/>
    <n v="601.29999999999995"/>
    <n v="2"/>
    <x v="0"/>
    <x v="4234"/>
  </r>
  <r>
    <s v="Same Day"/>
    <x v="0"/>
    <s v="United States"/>
    <s v="New York City"/>
    <x v="15"/>
    <n v="10009"/>
    <x v="3"/>
    <x v="2"/>
    <x v="7"/>
    <n v="16.989999999999998"/>
    <n v="1"/>
    <x v="0"/>
    <x v="4235"/>
  </r>
  <r>
    <s v="Same Day"/>
    <x v="0"/>
    <s v="United States"/>
    <s v="New York City"/>
    <x v="15"/>
    <n v="10009"/>
    <x v="3"/>
    <x v="2"/>
    <x v="7"/>
    <n v="287.97000000000003"/>
    <n v="3"/>
    <x v="0"/>
    <x v="4236"/>
  </r>
  <r>
    <s v="Same Day"/>
    <x v="0"/>
    <s v="United States"/>
    <s v="New York City"/>
    <x v="15"/>
    <n v="10009"/>
    <x v="3"/>
    <x v="1"/>
    <x v="10"/>
    <n v="44.82"/>
    <n v="9"/>
    <x v="0"/>
    <x v="4237"/>
  </r>
  <r>
    <s v="Standard Class"/>
    <x v="1"/>
    <s v="United States"/>
    <s v="Anaheim"/>
    <x v="1"/>
    <n v="92804"/>
    <x v="1"/>
    <x v="0"/>
    <x v="5"/>
    <n v="101.12"/>
    <n v="8"/>
    <x v="0"/>
    <x v="4238"/>
  </r>
  <r>
    <s v="Standard Class"/>
    <x v="0"/>
    <s v="United States"/>
    <s v="Deltona"/>
    <x v="2"/>
    <n v="32725"/>
    <x v="0"/>
    <x v="2"/>
    <x v="7"/>
    <n v="107.976"/>
    <n v="3"/>
    <x v="2"/>
    <x v="4239"/>
  </r>
  <r>
    <s v="Standard Class"/>
    <x v="2"/>
    <s v="United States"/>
    <s v="New York City"/>
    <x v="15"/>
    <n v="10009"/>
    <x v="3"/>
    <x v="1"/>
    <x v="9"/>
    <n v="58.73"/>
    <n v="7"/>
    <x v="0"/>
    <x v="4240"/>
  </r>
  <r>
    <s v="Standard Class"/>
    <x v="2"/>
    <s v="United States"/>
    <s v="New York City"/>
    <x v="15"/>
    <n v="10009"/>
    <x v="3"/>
    <x v="1"/>
    <x v="8"/>
    <n v="93.343999999999994"/>
    <n v="4"/>
    <x v="2"/>
    <x v="4241"/>
  </r>
  <r>
    <s v="Standard Class"/>
    <x v="2"/>
    <s v="United States"/>
    <s v="Seattle"/>
    <x v="4"/>
    <n v="98103"/>
    <x v="1"/>
    <x v="1"/>
    <x v="13"/>
    <n v="17.05"/>
    <n v="5"/>
    <x v="0"/>
    <x v="4242"/>
  </r>
  <r>
    <s v="Standard Class"/>
    <x v="0"/>
    <s v="United States"/>
    <s v="San Diego"/>
    <x v="1"/>
    <n v="92105"/>
    <x v="1"/>
    <x v="1"/>
    <x v="8"/>
    <n v="8.0960000000000001"/>
    <n v="2"/>
    <x v="2"/>
    <x v="162"/>
  </r>
  <r>
    <s v="Standard Class"/>
    <x v="1"/>
    <s v="United States"/>
    <s v="Oklahoma City"/>
    <x v="26"/>
    <n v="73120"/>
    <x v="2"/>
    <x v="0"/>
    <x v="5"/>
    <n v="30.36"/>
    <n v="4"/>
    <x v="0"/>
    <x v="4243"/>
  </r>
  <r>
    <s v="Standard Class"/>
    <x v="0"/>
    <s v="United States"/>
    <s v="Mount Vernon"/>
    <x v="15"/>
    <n v="10550"/>
    <x v="3"/>
    <x v="1"/>
    <x v="12"/>
    <n v="23.34"/>
    <n v="3"/>
    <x v="0"/>
    <x v="1048"/>
  </r>
  <r>
    <s v="Standard Class"/>
    <x v="0"/>
    <s v="United States"/>
    <s v="Mount Vernon"/>
    <x v="15"/>
    <n v="10550"/>
    <x v="3"/>
    <x v="1"/>
    <x v="10"/>
    <n v="51.55"/>
    <n v="5"/>
    <x v="0"/>
    <x v="4244"/>
  </r>
  <r>
    <s v="Standard Class"/>
    <x v="0"/>
    <s v="United States"/>
    <s v="San Francisco"/>
    <x v="1"/>
    <n v="94109"/>
    <x v="1"/>
    <x v="2"/>
    <x v="11"/>
    <n v="119.9"/>
    <n v="2"/>
    <x v="0"/>
    <x v="4245"/>
  </r>
  <r>
    <s v="Standard Class"/>
    <x v="0"/>
    <s v="United States"/>
    <s v="New York City"/>
    <x v="15"/>
    <n v="10009"/>
    <x v="3"/>
    <x v="0"/>
    <x v="1"/>
    <n v="1317.492"/>
    <n v="6"/>
    <x v="9"/>
    <x v="4053"/>
  </r>
  <r>
    <s v="Standard Class"/>
    <x v="0"/>
    <s v="United States"/>
    <s v="New York City"/>
    <x v="15"/>
    <n v="10009"/>
    <x v="3"/>
    <x v="1"/>
    <x v="14"/>
    <n v="63.84"/>
    <n v="8"/>
    <x v="0"/>
    <x v="4246"/>
  </r>
  <r>
    <s v="Standard Class"/>
    <x v="0"/>
    <s v="United States"/>
    <s v="New York City"/>
    <x v="15"/>
    <n v="10009"/>
    <x v="3"/>
    <x v="1"/>
    <x v="8"/>
    <n v="3.5920000000000001"/>
    <n v="1"/>
    <x v="2"/>
    <x v="3612"/>
  </r>
  <r>
    <s v="Standard Class"/>
    <x v="0"/>
    <s v="United States"/>
    <s v="Los Angeles"/>
    <x v="1"/>
    <n v="90045"/>
    <x v="1"/>
    <x v="0"/>
    <x v="5"/>
    <n v="86.26"/>
    <n v="2"/>
    <x v="0"/>
    <x v="4247"/>
  </r>
  <r>
    <s v="Standard Class"/>
    <x v="0"/>
    <s v="United States"/>
    <s v="Los Angeles"/>
    <x v="1"/>
    <n v="90045"/>
    <x v="1"/>
    <x v="1"/>
    <x v="4"/>
    <n v="139.04"/>
    <n v="4"/>
    <x v="0"/>
    <x v="4248"/>
  </r>
  <r>
    <s v="Standard Class"/>
    <x v="0"/>
    <s v="United States"/>
    <s v="Los Angeles"/>
    <x v="1"/>
    <n v="90045"/>
    <x v="1"/>
    <x v="1"/>
    <x v="9"/>
    <n v="46.8"/>
    <n v="4"/>
    <x v="0"/>
    <x v="4249"/>
  </r>
  <r>
    <s v="Standard Class"/>
    <x v="2"/>
    <s v="United States"/>
    <s v="Chandler"/>
    <x v="16"/>
    <n v="85224"/>
    <x v="1"/>
    <x v="0"/>
    <x v="5"/>
    <n v="8.5440000000000005"/>
    <n v="4"/>
    <x v="2"/>
    <x v="4250"/>
  </r>
  <r>
    <s v="Standard Class"/>
    <x v="2"/>
    <s v="United States"/>
    <s v="Chandler"/>
    <x v="16"/>
    <n v="85224"/>
    <x v="1"/>
    <x v="0"/>
    <x v="1"/>
    <n v="842.37599999999998"/>
    <n v="3"/>
    <x v="2"/>
    <x v="4251"/>
  </r>
  <r>
    <s v="Same Day"/>
    <x v="0"/>
    <s v="United States"/>
    <s v="Long Beach"/>
    <x v="15"/>
    <n v="11561"/>
    <x v="3"/>
    <x v="2"/>
    <x v="7"/>
    <n v="1214.8499999999999"/>
    <n v="3"/>
    <x v="0"/>
    <x v="4252"/>
  </r>
  <r>
    <s v="Second Class"/>
    <x v="1"/>
    <s v="United States"/>
    <s v="San Francisco"/>
    <x v="1"/>
    <n v="94109"/>
    <x v="1"/>
    <x v="1"/>
    <x v="4"/>
    <n v="67.78"/>
    <n v="2"/>
    <x v="0"/>
    <x v="4253"/>
  </r>
  <r>
    <s v="First Class"/>
    <x v="1"/>
    <s v="United States"/>
    <s v="Helena"/>
    <x v="37"/>
    <n v="59601"/>
    <x v="1"/>
    <x v="1"/>
    <x v="4"/>
    <n v="39.9"/>
    <n v="5"/>
    <x v="0"/>
    <x v="3554"/>
  </r>
  <r>
    <s v="Standard Class"/>
    <x v="0"/>
    <s v="United States"/>
    <s v="New York City"/>
    <x v="15"/>
    <n v="10011"/>
    <x v="3"/>
    <x v="1"/>
    <x v="8"/>
    <n v="2.6880000000000002"/>
    <n v="1"/>
    <x v="2"/>
    <x v="61"/>
  </r>
  <r>
    <s v="Standard Class"/>
    <x v="0"/>
    <s v="United States"/>
    <s v="New York City"/>
    <x v="15"/>
    <n v="10011"/>
    <x v="3"/>
    <x v="1"/>
    <x v="6"/>
    <n v="6.6"/>
    <n v="3"/>
    <x v="0"/>
    <x v="4254"/>
  </r>
  <r>
    <s v="First Class"/>
    <x v="0"/>
    <s v="United States"/>
    <s v="Kirkwood"/>
    <x v="25"/>
    <n v="63122"/>
    <x v="2"/>
    <x v="1"/>
    <x v="8"/>
    <n v="28.4"/>
    <n v="4"/>
    <x v="0"/>
    <x v="4255"/>
  </r>
  <r>
    <s v="First Class"/>
    <x v="0"/>
    <s v="United States"/>
    <s v="Kirkwood"/>
    <x v="25"/>
    <n v="63122"/>
    <x v="2"/>
    <x v="0"/>
    <x v="5"/>
    <n v="212.94"/>
    <n v="3"/>
    <x v="0"/>
    <x v="4256"/>
  </r>
  <r>
    <s v="Second Class"/>
    <x v="2"/>
    <s v="United States"/>
    <s v="Chicago"/>
    <x v="10"/>
    <n v="60653"/>
    <x v="2"/>
    <x v="2"/>
    <x v="7"/>
    <n v="1001.5839999999999"/>
    <n v="2"/>
    <x v="2"/>
    <x v="4257"/>
  </r>
  <r>
    <s v="Second Class"/>
    <x v="2"/>
    <s v="United States"/>
    <s v="Chicago"/>
    <x v="10"/>
    <n v="60653"/>
    <x v="2"/>
    <x v="0"/>
    <x v="1"/>
    <n v="569.05799999999999"/>
    <n v="3"/>
    <x v="4"/>
    <x v="4258"/>
  </r>
  <r>
    <s v="Second Class"/>
    <x v="2"/>
    <s v="United States"/>
    <s v="Chicago"/>
    <x v="10"/>
    <n v="60653"/>
    <x v="2"/>
    <x v="0"/>
    <x v="5"/>
    <n v="14.224"/>
    <n v="2"/>
    <x v="7"/>
    <x v="4259"/>
  </r>
  <r>
    <s v="Second Class"/>
    <x v="1"/>
    <s v="United States"/>
    <s v="Peoria"/>
    <x v="16"/>
    <n v="85345"/>
    <x v="1"/>
    <x v="2"/>
    <x v="7"/>
    <n v="105.584"/>
    <n v="2"/>
    <x v="2"/>
    <x v="563"/>
  </r>
  <r>
    <s v="Second Class"/>
    <x v="1"/>
    <s v="United States"/>
    <s v="Peoria"/>
    <x v="16"/>
    <n v="85345"/>
    <x v="1"/>
    <x v="2"/>
    <x v="7"/>
    <n v="68.72"/>
    <n v="2"/>
    <x v="2"/>
    <x v="4260"/>
  </r>
  <r>
    <s v="Standard Class"/>
    <x v="1"/>
    <s v="United States"/>
    <s v="Seattle"/>
    <x v="4"/>
    <n v="98103"/>
    <x v="1"/>
    <x v="0"/>
    <x v="0"/>
    <n v="1367.84"/>
    <n v="8"/>
    <x v="0"/>
    <x v="4261"/>
  </r>
  <r>
    <s v="Second Class"/>
    <x v="0"/>
    <s v="United States"/>
    <s v="Taylor"/>
    <x v="12"/>
    <n v="48180"/>
    <x v="2"/>
    <x v="0"/>
    <x v="1"/>
    <n v="301.95999999999998"/>
    <n v="2"/>
    <x v="0"/>
    <x v="85"/>
  </r>
  <r>
    <s v="Standard Class"/>
    <x v="0"/>
    <s v="United States"/>
    <s v="Pasadena"/>
    <x v="1"/>
    <n v="91104"/>
    <x v="1"/>
    <x v="0"/>
    <x v="1"/>
    <n v="170.352"/>
    <n v="3"/>
    <x v="2"/>
    <x v="4262"/>
  </r>
  <r>
    <s v="Standard Class"/>
    <x v="0"/>
    <s v="United States"/>
    <s v="Midland"/>
    <x v="12"/>
    <n v="48640"/>
    <x v="2"/>
    <x v="1"/>
    <x v="6"/>
    <n v="3.9"/>
    <n v="2"/>
    <x v="0"/>
    <x v="3097"/>
  </r>
  <r>
    <s v="Standard Class"/>
    <x v="0"/>
    <s v="United States"/>
    <s v="Midland"/>
    <x v="12"/>
    <n v="48640"/>
    <x v="2"/>
    <x v="1"/>
    <x v="10"/>
    <n v="12.84"/>
    <n v="3"/>
    <x v="0"/>
    <x v="2475"/>
  </r>
  <r>
    <s v="Standard Class"/>
    <x v="0"/>
    <s v="United States"/>
    <s v="Midland"/>
    <x v="12"/>
    <n v="48640"/>
    <x v="2"/>
    <x v="1"/>
    <x v="10"/>
    <n v="15.84"/>
    <n v="3"/>
    <x v="0"/>
    <x v="4263"/>
  </r>
  <r>
    <s v="Standard Class"/>
    <x v="0"/>
    <s v="United States"/>
    <s v="Midland"/>
    <x v="12"/>
    <n v="48640"/>
    <x v="2"/>
    <x v="0"/>
    <x v="1"/>
    <n v="563.94000000000005"/>
    <n v="3"/>
    <x v="0"/>
    <x v="4264"/>
  </r>
  <r>
    <s v="Standard Class"/>
    <x v="0"/>
    <s v="United States"/>
    <s v="Midland"/>
    <x v="12"/>
    <n v="48640"/>
    <x v="2"/>
    <x v="1"/>
    <x v="4"/>
    <n v="62.94"/>
    <n v="3"/>
    <x v="0"/>
    <x v="4265"/>
  </r>
  <r>
    <s v="Standard Class"/>
    <x v="0"/>
    <s v="United States"/>
    <s v="Midland"/>
    <x v="12"/>
    <n v="48640"/>
    <x v="2"/>
    <x v="1"/>
    <x v="4"/>
    <n v="535.41"/>
    <n v="3"/>
    <x v="0"/>
    <x v="3853"/>
  </r>
  <r>
    <s v="Second Class"/>
    <x v="1"/>
    <s v="United States"/>
    <s v="Detroit"/>
    <x v="12"/>
    <n v="48205"/>
    <x v="2"/>
    <x v="0"/>
    <x v="1"/>
    <n v="3504.9"/>
    <n v="5"/>
    <x v="0"/>
    <x v="4266"/>
  </r>
  <r>
    <s v="Second Class"/>
    <x v="1"/>
    <s v="United States"/>
    <s v="Detroit"/>
    <x v="12"/>
    <n v="48205"/>
    <x v="2"/>
    <x v="1"/>
    <x v="10"/>
    <n v="144.12"/>
    <n v="3"/>
    <x v="0"/>
    <x v="4267"/>
  </r>
  <r>
    <s v="Second Class"/>
    <x v="1"/>
    <s v="United States"/>
    <s v="Detroit"/>
    <x v="12"/>
    <n v="48205"/>
    <x v="2"/>
    <x v="1"/>
    <x v="10"/>
    <n v="314.55"/>
    <n v="3"/>
    <x v="0"/>
    <x v="1945"/>
  </r>
  <r>
    <s v="First Class"/>
    <x v="1"/>
    <s v="United States"/>
    <s v="Pueblo"/>
    <x v="22"/>
    <n v="81001"/>
    <x v="1"/>
    <x v="1"/>
    <x v="6"/>
    <n v="3.4079999999999999"/>
    <n v="1"/>
    <x v="2"/>
    <x v="4268"/>
  </r>
  <r>
    <s v="Standard Class"/>
    <x v="0"/>
    <s v="United States"/>
    <s v="Waco"/>
    <x v="5"/>
    <n v="76706"/>
    <x v="2"/>
    <x v="1"/>
    <x v="8"/>
    <n v="2.0720000000000001"/>
    <n v="2"/>
    <x v="3"/>
    <x v="4269"/>
  </r>
  <r>
    <s v="Standard Class"/>
    <x v="0"/>
    <s v="United States"/>
    <s v="Waco"/>
    <x v="5"/>
    <n v="76706"/>
    <x v="2"/>
    <x v="0"/>
    <x v="0"/>
    <n v="328.39920000000001"/>
    <n v="3"/>
    <x v="8"/>
    <x v="4270"/>
  </r>
  <r>
    <s v="First Class"/>
    <x v="0"/>
    <s v="United States"/>
    <s v="San Francisco"/>
    <x v="1"/>
    <n v="94109"/>
    <x v="1"/>
    <x v="1"/>
    <x v="8"/>
    <n v="53.247999999999998"/>
    <n v="2"/>
    <x v="2"/>
    <x v="4271"/>
  </r>
  <r>
    <s v="Standard Class"/>
    <x v="1"/>
    <s v="United States"/>
    <s v="New York City"/>
    <x v="15"/>
    <n v="10024"/>
    <x v="3"/>
    <x v="1"/>
    <x v="8"/>
    <n v="4.992"/>
    <n v="3"/>
    <x v="2"/>
    <x v="4272"/>
  </r>
  <r>
    <s v="Standard Class"/>
    <x v="1"/>
    <s v="United States"/>
    <s v="Los Angeles"/>
    <x v="1"/>
    <n v="90036"/>
    <x v="1"/>
    <x v="0"/>
    <x v="5"/>
    <n v="37.68"/>
    <n v="2"/>
    <x v="0"/>
    <x v="1673"/>
  </r>
  <r>
    <s v="Standard Class"/>
    <x v="1"/>
    <s v="United States"/>
    <s v="Los Angeles"/>
    <x v="1"/>
    <n v="90036"/>
    <x v="1"/>
    <x v="2"/>
    <x v="7"/>
    <n v="258.57600000000002"/>
    <n v="2"/>
    <x v="2"/>
    <x v="4273"/>
  </r>
  <r>
    <s v="Standard Class"/>
    <x v="1"/>
    <s v="United States"/>
    <s v="Los Angeles"/>
    <x v="1"/>
    <n v="90036"/>
    <x v="1"/>
    <x v="1"/>
    <x v="9"/>
    <n v="75.84"/>
    <n v="2"/>
    <x v="0"/>
    <x v="4274"/>
  </r>
  <r>
    <s v="First Class"/>
    <x v="1"/>
    <s v="United States"/>
    <s v="Woonsocket"/>
    <x v="34"/>
    <n v="2895"/>
    <x v="3"/>
    <x v="1"/>
    <x v="10"/>
    <n v="45.36"/>
    <n v="7"/>
    <x v="0"/>
    <x v="1637"/>
  </r>
  <r>
    <s v="First Class"/>
    <x v="1"/>
    <s v="United States"/>
    <s v="Woonsocket"/>
    <x v="34"/>
    <n v="2895"/>
    <x v="3"/>
    <x v="1"/>
    <x v="8"/>
    <n v="45.78"/>
    <n v="3"/>
    <x v="0"/>
    <x v="4275"/>
  </r>
  <r>
    <s v="First Class"/>
    <x v="0"/>
    <s v="United States"/>
    <s v="Columbus"/>
    <x v="32"/>
    <n v="31907"/>
    <x v="0"/>
    <x v="1"/>
    <x v="4"/>
    <n v="40.29"/>
    <n v="3"/>
    <x v="0"/>
    <x v="4276"/>
  </r>
  <r>
    <s v="First Class"/>
    <x v="0"/>
    <s v="United States"/>
    <s v="Columbus"/>
    <x v="32"/>
    <n v="31907"/>
    <x v="0"/>
    <x v="1"/>
    <x v="8"/>
    <n v="38.71"/>
    <n v="7"/>
    <x v="0"/>
    <x v="4277"/>
  </r>
  <r>
    <s v="Standard Class"/>
    <x v="0"/>
    <s v="United States"/>
    <s v="Jacksonville"/>
    <x v="2"/>
    <n v="32216"/>
    <x v="0"/>
    <x v="1"/>
    <x v="4"/>
    <n v="1801.6320000000001"/>
    <n v="6"/>
    <x v="2"/>
    <x v="2254"/>
  </r>
  <r>
    <s v="Standard Class"/>
    <x v="2"/>
    <s v="United States"/>
    <s v="Philadelphia"/>
    <x v="9"/>
    <n v="19140"/>
    <x v="3"/>
    <x v="2"/>
    <x v="7"/>
    <n v="748.75199999999995"/>
    <n v="8"/>
    <x v="10"/>
    <x v="4278"/>
  </r>
  <r>
    <s v="Standard Class"/>
    <x v="0"/>
    <s v="United States"/>
    <s v="Columbus"/>
    <x v="14"/>
    <n v="47201"/>
    <x v="2"/>
    <x v="2"/>
    <x v="11"/>
    <n v="199.96"/>
    <n v="4"/>
    <x v="0"/>
    <x v="4279"/>
  </r>
  <r>
    <s v="Standard Class"/>
    <x v="0"/>
    <s v="United States"/>
    <s v="Columbus"/>
    <x v="14"/>
    <n v="47201"/>
    <x v="2"/>
    <x v="0"/>
    <x v="1"/>
    <n v="1516.2"/>
    <n v="7"/>
    <x v="0"/>
    <x v="4280"/>
  </r>
  <r>
    <s v="Standard Class"/>
    <x v="0"/>
    <s v="United States"/>
    <s v="Pasadena"/>
    <x v="5"/>
    <n v="77506"/>
    <x v="2"/>
    <x v="2"/>
    <x v="11"/>
    <n v="167.952"/>
    <n v="6"/>
    <x v="2"/>
    <x v="4281"/>
  </r>
  <r>
    <s v="Standard Class"/>
    <x v="0"/>
    <s v="United States"/>
    <s v="Pasadena"/>
    <x v="5"/>
    <n v="77506"/>
    <x v="2"/>
    <x v="1"/>
    <x v="6"/>
    <n v="45.04"/>
    <n v="2"/>
    <x v="2"/>
    <x v="4282"/>
  </r>
  <r>
    <s v="Standard Class"/>
    <x v="0"/>
    <s v="United States"/>
    <s v="San Francisco"/>
    <x v="1"/>
    <n v="94122"/>
    <x v="1"/>
    <x v="1"/>
    <x v="12"/>
    <n v="23.16"/>
    <n v="2"/>
    <x v="0"/>
    <x v="1047"/>
  </r>
  <r>
    <s v="Second Class"/>
    <x v="1"/>
    <s v="United States"/>
    <s v="Columbia"/>
    <x v="20"/>
    <n v="29203"/>
    <x v="0"/>
    <x v="0"/>
    <x v="5"/>
    <n v="397.6"/>
    <n v="5"/>
    <x v="0"/>
    <x v="4283"/>
  </r>
  <r>
    <s v="Second Class"/>
    <x v="1"/>
    <s v="United States"/>
    <s v="Columbia"/>
    <x v="20"/>
    <n v="29203"/>
    <x v="0"/>
    <x v="1"/>
    <x v="10"/>
    <n v="85.96"/>
    <n v="7"/>
    <x v="0"/>
    <x v="3296"/>
  </r>
  <r>
    <s v="Second Class"/>
    <x v="1"/>
    <s v="United States"/>
    <s v="Columbia"/>
    <x v="20"/>
    <n v="29203"/>
    <x v="0"/>
    <x v="1"/>
    <x v="6"/>
    <n v="13.12"/>
    <n v="4"/>
    <x v="0"/>
    <x v="2617"/>
  </r>
  <r>
    <s v="Second Class"/>
    <x v="1"/>
    <s v="United States"/>
    <s v="Columbia"/>
    <x v="20"/>
    <n v="29203"/>
    <x v="0"/>
    <x v="1"/>
    <x v="8"/>
    <n v="45.66"/>
    <n v="3"/>
    <x v="0"/>
    <x v="4284"/>
  </r>
  <r>
    <s v="Standard Class"/>
    <x v="0"/>
    <s v="United States"/>
    <s v="Kent"/>
    <x v="4"/>
    <n v="98031"/>
    <x v="1"/>
    <x v="1"/>
    <x v="12"/>
    <n v="158.13"/>
    <n v="3"/>
    <x v="0"/>
    <x v="4285"/>
  </r>
  <r>
    <s v="Standard Class"/>
    <x v="0"/>
    <s v="United States"/>
    <s v="Kent"/>
    <x v="4"/>
    <n v="98031"/>
    <x v="1"/>
    <x v="2"/>
    <x v="7"/>
    <n v="43.6"/>
    <n v="5"/>
    <x v="2"/>
    <x v="3992"/>
  </r>
  <r>
    <s v="Standard Class"/>
    <x v="0"/>
    <s v="United States"/>
    <s v="Round Rock"/>
    <x v="5"/>
    <n v="78664"/>
    <x v="2"/>
    <x v="1"/>
    <x v="14"/>
    <n v="3930.0720000000001"/>
    <n v="3"/>
    <x v="2"/>
    <x v="4286"/>
  </r>
  <r>
    <s v="Standard Class"/>
    <x v="0"/>
    <s v="United States"/>
    <s v="Round Rock"/>
    <x v="5"/>
    <n v="78664"/>
    <x v="2"/>
    <x v="1"/>
    <x v="13"/>
    <n v="2.3039999999999998"/>
    <n v="1"/>
    <x v="2"/>
    <x v="4287"/>
  </r>
  <r>
    <s v="Standard Class"/>
    <x v="0"/>
    <s v="United States"/>
    <s v="Round Rock"/>
    <x v="5"/>
    <n v="78664"/>
    <x v="2"/>
    <x v="2"/>
    <x v="7"/>
    <n v="431.976"/>
    <n v="3"/>
    <x v="2"/>
    <x v="4288"/>
  </r>
  <r>
    <s v="Standard Class"/>
    <x v="0"/>
    <s v="United States"/>
    <s v="Round Rock"/>
    <x v="5"/>
    <n v="78664"/>
    <x v="2"/>
    <x v="2"/>
    <x v="11"/>
    <n v="41.72"/>
    <n v="7"/>
    <x v="2"/>
    <x v="4289"/>
  </r>
  <r>
    <s v="Standard Class"/>
    <x v="0"/>
    <s v="United States"/>
    <s v="Oakland"/>
    <x v="1"/>
    <n v="94601"/>
    <x v="1"/>
    <x v="0"/>
    <x v="5"/>
    <n v="104.23"/>
    <n v="7"/>
    <x v="0"/>
    <x v="4290"/>
  </r>
  <r>
    <s v="Standard Class"/>
    <x v="0"/>
    <s v="United States"/>
    <s v="Oakland"/>
    <x v="1"/>
    <n v="94601"/>
    <x v="1"/>
    <x v="1"/>
    <x v="4"/>
    <n v="70.260000000000005"/>
    <n v="3"/>
    <x v="0"/>
    <x v="4291"/>
  </r>
  <r>
    <s v="Standard Class"/>
    <x v="0"/>
    <s v="United States"/>
    <s v="Auburn"/>
    <x v="15"/>
    <n v="13021"/>
    <x v="3"/>
    <x v="1"/>
    <x v="6"/>
    <n v="9.26"/>
    <n v="2"/>
    <x v="0"/>
    <x v="1647"/>
  </r>
  <r>
    <s v="Standard Class"/>
    <x v="0"/>
    <s v="United States"/>
    <s v="Auburn"/>
    <x v="15"/>
    <n v="13021"/>
    <x v="3"/>
    <x v="1"/>
    <x v="4"/>
    <n v="105.98"/>
    <n v="2"/>
    <x v="0"/>
    <x v="3069"/>
  </r>
  <r>
    <s v="Standard Class"/>
    <x v="0"/>
    <s v="United States"/>
    <s v="Auburn"/>
    <x v="15"/>
    <n v="13021"/>
    <x v="3"/>
    <x v="1"/>
    <x v="13"/>
    <n v="1.24"/>
    <n v="1"/>
    <x v="0"/>
    <x v="4292"/>
  </r>
  <r>
    <s v="Standard Class"/>
    <x v="0"/>
    <s v="United States"/>
    <s v="Auburn"/>
    <x v="15"/>
    <n v="13021"/>
    <x v="3"/>
    <x v="1"/>
    <x v="2"/>
    <n v="20.7"/>
    <n v="2"/>
    <x v="0"/>
    <x v="354"/>
  </r>
  <r>
    <s v="Standard Class"/>
    <x v="0"/>
    <s v="United States"/>
    <s v="Auburn"/>
    <x v="15"/>
    <n v="13021"/>
    <x v="3"/>
    <x v="1"/>
    <x v="10"/>
    <n v="28.9"/>
    <n v="5"/>
    <x v="0"/>
    <x v="1020"/>
  </r>
  <r>
    <s v="Standard Class"/>
    <x v="0"/>
    <s v="United States"/>
    <s v="Auburn"/>
    <x v="15"/>
    <n v="13021"/>
    <x v="3"/>
    <x v="1"/>
    <x v="12"/>
    <n v="27.18"/>
    <n v="1"/>
    <x v="0"/>
    <x v="4293"/>
  </r>
  <r>
    <s v="Standard Class"/>
    <x v="1"/>
    <s v="United States"/>
    <s v="Newark"/>
    <x v="13"/>
    <n v="19711"/>
    <x v="3"/>
    <x v="1"/>
    <x v="4"/>
    <n v="465.18"/>
    <n v="3"/>
    <x v="0"/>
    <x v="3104"/>
  </r>
  <r>
    <s v="Second Class"/>
    <x v="0"/>
    <s v="United States"/>
    <s v="New York City"/>
    <x v="15"/>
    <n v="10024"/>
    <x v="3"/>
    <x v="1"/>
    <x v="4"/>
    <n v="36.630000000000003"/>
    <n v="3"/>
    <x v="0"/>
    <x v="935"/>
  </r>
  <r>
    <s v="Same Day"/>
    <x v="0"/>
    <s v="United States"/>
    <s v="Redlands"/>
    <x v="1"/>
    <n v="92374"/>
    <x v="1"/>
    <x v="1"/>
    <x v="4"/>
    <n v="51.45"/>
    <n v="3"/>
    <x v="0"/>
    <x v="503"/>
  </r>
  <r>
    <s v="Same Day"/>
    <x v="0"/>
    <s v="United States"/>
    <s v="Redlands"/>
    <x v="1"/>
    <n v="92374"/>
    <x v="1"/>
    <x v="1"/>
    <x v="2"/>
    <n v="7.83"/>
    <n v="3"/>
    <x v="0"/>
    <x v="1569"/>
  </r>
  <r>
    <s v="Same Day"/>
    <x v="0"/>
    <s v="United States"/>
    <s v="Redlands"/>
    <x v="1"/>
    <n v="92374"/>
    <x v="1"/>
    <x v="1"/>
    <x v="6"/>
    <n v="35.4"/>
    <n v="5"/>
    <x v="0"/>
    <x v="4294"/>
  </r>
  <r>
    <s v="Same Day"/>
    <x v="0"/>
    <s v="United States"/>
    <s v="Redlands"/>
    <x v="1"/>
    <n v="92374"/>
    <x v="1"/>
    <x v="1"/>
    <x v="10"/>
    <n v="29.9"/>
    <n v="5"/>
    <x v="0"/>
    <x v="4295"/>
  </r>
  <r>
    <s v="Standard Class"/>
    <x v="0"/>
    <s v="United States"/>
    <s v="Roseville"/>
    <x v="12"/>
    <n v="48066"/>
    <x v="2"/>
    <x v="1"/>
    <x v="12"/>
    <n v="17.48"/>
    <n v="2"/>
    <x v="0"/>
    <x v="2179"/>
  </r>
  <r>
    <s v="Second Class"/>
    <x v="1"/>
    <s v="United States"/>
    <s v="Los Angeles"/>
    <x v="1"/>
    <n v="90049"/>
    <x v="1"/>
    <x v="1"/>
    <x v="10"/>
    <n v="79.14"/>
    <n v="3"/>
    <x v="0"/>
    <x v="1253"/>
  </r>
  <r>
    <s v="Standard Class"/>
    <x v="1"/>
    <s v="United States"/>
    <s v="New York City"/>
    <x v="15"/>
    <n v="10011"/>
    <x v="3"/>
    <x v="1"/>
    <x v="6"/>
    <n v="8.4"/>
    <n v="5"/>
    <x v="0"/>
    <x v="4296"/>
  </r>
  <r>
    <s v="Same Day"/>
    <x v="0"/>
    <s v="United States"/>
    <s v="Detroit"/>
    <x v="12"/>
    <n v="48205"/>
    <x v="2"/>
    <x v="0"/>
    <x v="1"/>
    <n v="498.26"/>
    <n v="7"/>
    <x v="0"/>
    <x v="4297"/>
  </r>
  <r>
    <s v="Standard Class"/>
    <x v="2"/>
    <s v="United States"/>
    <s v="Detroit"/>
    <x v="12"/>
    <n v="48234"/>
    <x v="2"/>
    <x v="0"/>
    <x v="0"/>
    <n v="212.94"/>
    <n v="3"/>
    <x v="0"/>
    <x v="4298"/>
  </r>
  <r>
    <s v="Second Class"/>
    <x v="2"/>
    <s v="United States"/>
    <s v="Springfield"/>
    <x v="25"/>
    <n v="65807"/>
    <x v="2"/>
    <x v="1"/>
    <x v="9"/>
    <n v="706.86"/>
    <n v="7"/>
    <x v="0"/>
    <x v="4299"/>
  </r>
  <r>
    <s v="Second Class"/>
    <x v="2"/>
    <s v="United States"/>
    <s v="Springfield"/>
    <x v="25"/>
    <n v="65807"/>
    <x v="2"/>
    <x v="2"/>
    <x v="7"/>
    <n v="114.95"/>
    <n v="5"/>
    <x v="0"/>
    <x v="1198"/>
  </r>
  <r>
    <s v="Second Class"/>
    <x v="2"/>
    <s v="United States"/>
    <s v="Springfield"/>
    <x v="25"/>
    <n v="65807"/>
    <x v="2"/>
    <x v="1"/>
    <x v="8"/>
    <n v="43.19"/>
    <n v="7"/>
    <x v="0"/>
    <x v="4300"/>
  </r>
  <r>
    <s v="Second Class"/>
    <x v="0"/>
    <s v="United States"/>
    <s v="Los Angeles"/>
    <x v="1"/>
    <n v="90036"/>
    <x v="1"/>
    <x v="1"/>
    <x v="10"/>
    <n v="166.44"/>
    <n v="3"/>
    <x v="0"/>
    <x v="1776"/>
  </r>
  <r>
    <s v="Standard Class"/>
    <x v="0"/>
    <s v="United States"/>
    <s v="New York City"/>
    <x v="15"/>
    <n v="10011"/>
    <x v="3"/>
    <x v="1"/>
    <x v="8"/>
    <n v="36.56"/>
    <n v="5"/>
    <x v="2"/>
    <x v="4301"/>
  </r>
  <r>
    <s v="Standard Class"/>
    <x v="0"/>
    <s v="United States"/>
    <s v="New York City"/>
    <x v="15"/>
    <n v="10011"/>
    <x v="3"/>
    <x v="1"/>
    <x v="8"/>
    <n v="186.14400000000001"/>
    <n v="6"/>
    <x v="2"/>
    <x v="4302"/>
  </r>
  <r>
    <s v="Standard Class"/>
    <x v="0"/>
    <s v="United States"/>
    <s v="New York City"/>
    <x v="15"/>
    <n v="10011"/>
    <x v="3"/>
    <x v="0"/>
    <x v="0"/>
    <n v="353.56799999999998"/>
    <n v="2"/>
    <x v="2"/>
    <x v="4303"/>
  </r>
  <r>
    <s v="Standard Class"/>
    <x v="2"/>
    <s v="United States"/>
    <s v="San Francisco"/>
    <x v="1"/>
    <n v="94109"/>
    <x v="1"/>
    <x v="1"/>
    <x v="10"/>
    <n v="81.98"/>
    <n v="2"/>
    <x v="0"/>
    <x v="2883"/>
  </r>
  <r>
    <s v="Second Class"/>
    <x v="0"/>
    <s v="United States"/>
    <s v="Fresno"/>
    <x v="1"/>
    <n v="93727"/>
    <x v="1"/>
    <x v="1"/>
    <x v="8"/>
    <n v="14.624000000000001"/>
    <n v="2"/>
    <x v="2"/>
    <x v="2196"/>
  </r>
  <r>
    <s v="Second Class"/>
    <x v="0"/>
    <s v="United States"/>
    <s v="Fresno"/>
    <x v="1"/>
    <n v="93727"/>
    <x v="1"/>
    <x v="0"/>
    <x v="3"/>
    <n v="697.16"/>
    <n v="5"/>
    <x v="2"/>
    <x v="4304"/>
  </r>
  <r>
    <s v="Second Class"/>
    <x v="0"/>
    <s v="United States"/>
    <s v="Fresno"/>
    <x v="1"/>
    <n v="93727"/>
    <x v="1"/>
    <x v="0"/>
    <x v="5"/>
    <n v="30.93"/>
    <n v="1"/>
    <x v="0"/>
    <x v="4305"/>
  </r>
  <r>
    <s v="Second Class"/>
    <x v="0"/>
    <s v="United States"/>
    <s v="Fresno"/>
    <x v="1"/>
    <n v="93727"/>
    <x v="1"/>
    <x v="1"/>
    <x v="8"/>
    <n v="27.495999999999999"/>
    <n v="7"/>
    <x v="2"/>
    <x v="4306"/>
  </r>
  <r>
    <s v="Standard Class"/>
    <x v="1"/>
    <s v="United States"/>
    <s v="Texarkana"/>
    <x v="36"/>
    <n v="71854"/>
    <x v="0"/>
    <x v="0"/>
    <x v="1"/>
    <n v="605.34"/>
    <n v="6"/>
    <x v="0"/>
    <x v="4307"/>
  </r>
  <r>
    <s v="First Class"/>
    <x v="0"/>
    <s v="United States"/>
    <s v="San Francisco"/>
    <x v="1"/>
    <n v="94110"/>
    <x v="1"/>
    <x v="0"/>
    <x v="3"/>
    <n v="210.00800000000001"/>
    <n v="1"/>
    <x v="2"/>
    <x v="4308"/>
  </r>
  <r>
    <s v="First Class"/>
    <x v="1"/>
    <s v="United States"/>
    <s v="Indianapolis"/>
    <x v="14"/>
    <n v="46203"/>
    <x v="2"/>
    <x v="1"/>
    <x v="9"/>
    <n v="54.96"/>
    <n v="3"/>
    <x v="0"/>
    <x v="4309"/>
  </r>
  <r>
    <s v="Standard Class"/>
    <x v="0"/>
    <s v="United States"/>
    <s v="Columbia"/>
    <x v="39"/>
    <n v="21044"/>
    <x v="3"/>
    <x v="0"/>
    <x v="5"/>
    <n v="164.22"/>
    <n v="3"/>
    <x v="0"/>
    <x v="4310"/>
  </r>
  <r>
    <s v="Standard Class"/>
    <x v="0"/>
    <s v="United States"/>
    <s v="Columbia"/>
    <x v="39"/>
    <n v="21044"/>
    <x v="3"/>
    <x v="0"/>
    <x v="0"/>
    <n v="362.94"/>
    <n v="3"/>
    <x v="0"/>
    <x v="4311"/>
  </r>
  <r>
    <s v="Standard Class"/>
    <x v="0"/>
    <s v="United States"/>
    <s v="Columbia"/>
    <x v="39"/>
    <n v="21044"/>
    <x v="3"/>
    <x v="2"/>
    <x v="11"/>
    <n v="59.98"/>
    <n v="2"/>
    <x v="0"/>
    <x v="1757"/>
  </r>
  <r>
    <s v="Standard Class"/>
    <x v="0"/>
    <s v="United States"/>
    <s v="San Jose"/>
    <x v="1"/>
    <n v="95123"/>
    <x v="1"/>
    <x v="1"/>
    <x v="4"/>
    <n v="332.94"/>
    <n v="3"/>
    <x v="0"/>
    <x v="4312"/>
  </r>
  <r>
    <s v="Standard Class"/>
    <x v="0"/>
    <s v="United States"/>
    <s v="San Jose"/>
    <x v="1"/>
    <n v="95123"/>
    <x v="1"/>
    <x v="1"/>
    <x v="8"/>
    <n v="39.872"/>
    <n v="2"/>
    <x v="2"/>
    <x v="4313"/>
  </r>
  <r>
    <s v="Second Class"/>
    <x v="1"/>
    <s v="United States"/>
    <s v="Seattle"/>
    <x v="4"/>
    <n v="98115"/>
    <x v="1"/>
    <x v="1"/>
    <x v="14"/>
    <n v="13.68"/>
    <n v="2"/>
    <x v="0"/>
    <x v="4314"/>
  </r>
  <r>
    <s v="Standard Class"/>
    <x v="1"/>
    <s v="United States"/>
    <s v="Carrollton"/>
    <x v="5"/>
    <n v="75007"/>
    <x v="2"/>
    <x v="1"/>
    <x v="8"/>
    <n v="3.3180000000000001"/>
    <n v="3"/>
    <x v="3"/>
    <x v="4315"/>
  </r>
  <r>
    <s v="First Class"/>
    <x v="2"/>
    <s v="United States"/>
    <s v="Arlington"/>
    <x v="17"/>
    <n v="22204"/>
    <x v="0"/>
    <x v="1"/>
    <x v="8"/>
    <n v="10.44"/>
    <n v="1"/>
    <x v="0"/>
    <x v="4316"/>
  </r>
  <r>
    <s v="Second Class"/>
    <x v="1"/>
    <s v="United States"/>
    <s v="Los Angeles"/>
    <x v="1"/>
    <n v="90032"/>
    <x v="1"/>
    <x v="0"/>
    <x v="3"/>
    <n v="136.464"/>
    <n v="2"/>
    <x v="2"/>
    <x v="4317"/>
  </r>
  <r>
    <s v="Second Class"/>
    <x v="1"/>
    <s v="United States"/>
    <s v="Los Angeles"/>
    <x v="1"/>
    <n v="90032"/>
    <x v="1"/>
    <x v="2"/>
    <x v="7"/>
    <n v="333.57600000000002"/>
    <n v="3"/>
    <x v="2"/>
    <x v="4318"/>
  </r>
  <r>
    <s v="Second Class"/>
    <x v="1"/>
    <s v="United States"/>
    <s v="Los Angeles"/>
    <x v="1"/>
    <n v="90032"/>
    <x v="1"/>
    <x v="1"/>
    <x v="8"/>
    <n v="12.544"/>
    <n v="2"/>
    <x v="2"/>
    <x v="4319"/>
  </r>
  <r>
    <s v="Standard Class"/>
    <x v="0"/>
    <s v="United States"/>
    <s v="Frankfort"/>
    <x v="10"/>
    <n v="60423"/>
    <x v="2"/>
    <x v="1"/>
    <x v="9"/>
    <n v="20.768000000000001"/>
    <n v="8"/>
    <x v="3"/>
    <x v="4320"/>
  </r>
  <r>
    <s v="Second Class"/>
    <x v="0"/>
    <s v="United States"/>
    <s v="Seattle"/>
    <x v="4"/>
    <n v="98105"/>
    <x v="1"/>
    <x v="2"/>
    <x v="11"/>
    <n v="43.5"/>
    <n v="3"/>
    <x v="0"/>
    <x v="4321"/>
  </r>
  <r>
    <s v="Standard Class"/>
    <x v="1"/>
    <s v="United States"/>
    <s v="Philadelphia"/>
    <x v="9"/>
    <n v="19143"/>
    <x v="3"/>
    <x v="1"/>
    <x v="13"/>
    <n v="12.576000000000001"/>
    <n v="4"/>
    <x v="2"/>
    <x v="4322"/>
  </r>
  <r>
    <s v="Standard Class"/>
    <x v="0"/>
    <s v="United States"/>
    <s v="Columbus"/>
    <x v="32"/>
    <n v="31907"/>
    <x v="0"/>
    <x v="2"/>
    <x v="11"/>
    <n v="249.95"/>
    <n v="5"/>
    <x v="0"/>
    <x v="4323"/>
  </r>
  <r>
    <s v="Standard Class"/>
    <x v="0"/>
    <s v="United States"/>
    <s v="Columbus"/>
    <x v="32"/>
    <n v="31907"/>
    <x v="0"/>
    <x v="1"/>
    <x v="10"/>
    <n v="49.12"/>
    <n v="4"/>
    <x v="0"/>
    <x v="346"/>
  </r>
  <r>
    <s v="First Class"/>
    <x v="0"/>
    <s v="United States"/>
    <s v="Virginia Beach"/>
    <x v="17"/>
    <n v="23464"/>
    <x v="0"/>
    <x v="1"/>
    <x v="9"/>
    <n v="182.91"/>
    <n v="3"/>
    <x v="0"/>
    <x v="4324"/>
  </r>
  <r>
    <s v="Second Class"/>
    <x v="2"/>
    <s v="United States"/>
    <s v="Des Moines"/>
    <x v="4"/>
    <n v="98198"/>
    <x v="1"/>
    <x v="1"/>
    <x v="8"/>
    <n v="107.648"/>
    <n v="2"/>
    <x v="2"/>
    <x v="4325"/>
  </r>
  <r>
    <s v="Second Class"/>
    <x v="1"/>
    <s v="United States"/>
    <s v="Bethlehem"/>
    <x v="9"/>
    <n v="18018"/>
    <x v="3"/>
    <x v="0"/>
    <x v="1"/>
    <n v="99.372"/>
    <n v="2"/>
    <x v="4"/>
    <x v="3066"/>
  </r>
  <r>
    <s v="Second Class"/>
    <x v="1"/>
    <s v="United States"/>
    <s v="Bethlehem"/>
    <x v="9"/>
    <n v="18018"/>
    <x v="3"/>
    <x v="0"/>
    <x v="5"/>
    <n v="33.567999999999998"/>
    <n v="2"/>
    <x v="2"/>
    <x v="4326"/>
  </r>
  <r>
    <s v="Standard Class"/>
    <x v="0"/>
    <s v="United States"/>
    <s v="Oklahoma City"/>
    <x v="26"/>
    <n v="73120"/>
    <x v="2"/>
    <x v="1"/>
    <x v="10"/>
    <n v="10.56"/>
    <n v="2"/>
    <x v="0"/>
    <x v="234"/>
  </r>
  <r>
    <s v="Standard Class"/>
    <x v="0"/>
    <s v="United States"/>
    <s v="Rancho Cucamonga"/>
    <x v="1"/>
    <n v="91730"/>
    <x v="1"/>
    <x v="1"/>
    <x v="10"/>
    <n v="38.880000000000003"/>
    <n v="6"/>
    <x v="0"/>
    <x v="812"/>
  </r>
  <r>
    <s v="First Class"/>
    <x v="0"/>
    <s v="United States"/>
    <s v="Los Angeles"/>
    <x v="1"/>
    <n v="90032"/>
    <x v="1"/>
    <x v="1"/>
    <x v="10"/>
    <n v="35.200000000000003"/>
    <n v="5"/>
    <x v="0"/>
    <x v="4327"/>
  </r>
  <r>
    <s v="Standard Class"/>
    <x v="2"/>
    <s v="United States"/>
    <s v="Philadelphia"/>
    <x v="9"/>
    <n v="19120"/>
    <x v="3"/>
    <x v="1"/>
    <x v="10"/>
    <n v="45.527999999999999"/>
    <n v="3"/>
    <x v="2"/>
    <x v="3072"/>
  </r>
  <r>
    <s v="First Class"/>
    <x v="2"/>
    <s v="United States"/>
    <s v="Houston"/>
    <x v="5"/>
    <n v="77036"/>
    <x v="2"/>
    <x v="2"/>
    <x v="7"/>
    <n v="196.77600000000001"/>
    <n v="3"/>
    <x v="2"/>
    <x v="2235"/>
  </r>
  <r>
    <s v="First Class"/>
    <x v="2"/>
    <s v="United States"/>
    <s v="Houston"/>
    <x v="5"/>
    <n v="77036"/>
    <x v="2"/>
    <x v="1"/>
    <x v="8"/>
    <n v="2.92"/>
    <n v="2"/>
    <x v="3"/>
    <x v="4328"/>
  </r>
  <r>
    <s v="First Class"/>
    <x v="2"/>
    <s v="United States"/>
    <s v="Houston"/>
    <x v="5"/>
    <n v="77036"/>
    <x v="2"/>
    <x v="0"/>
    <x v="3"/>
    <n v="200.79499999999999"/>
    <n v="1"/>
    <x v="4"/>
    <x v="4329"/>
  </r>
  <r>
    <s v="First Class"/>
    <x v="2"/>
    <s v="United States"/>
    <s v="Houston"/>
    <x v="5"/>
    <n v="77036"/>
    <x v="2"/>
    <x v="2"/>
    <x v="11"/>
    <n v="46.688000000000002"/>
    <n v="4"/>
    <x v="2"/>
    <x v="4330"/>
  </r>
  <r>
    <s v="First Class"/>
    <x v="2"/>
    <s v="United States"/>
    <s v="Houston"/>
    <x v="5"/>
    <n v="77036"/>
    <x v="2"/>
    <x v="1"/>
    <x v="6"/>
    <n v="21.864000000000001"/>
    <n v="3"/>
    <x v="2"/>
    <x v="4331"/>
  </r>
  <r>
    <s v="First Class"/>
    <x v="1"/>
    <s v="United States"/>
    <s v="Seattle"/>
    <x v="4"/>
    <n v="98103"/>
    <x v="1"/>
    <x v="1"/>
    <x v="10"/>
    <n v="11.76"/>
    <n v="2"/>
    <x v="0"/>
    <x v="3887"/>
  </r>
  <r>
    <s v="First Class"/>
    <x v="1"/>
    <s v="United States"/>
    <s v="Seattle"/>
    <x v="4"/>
    <n v="98103"/>
    <x v="1"/>
    <x v="1"/>
    <x v="10"/>
    <n v="167.94"/>
    <n v="3"/>
    <x v="0"/>
    <x v="4332"/>
  </r>
  <r>
    <s v="First Class"/>
    <x v="1"/>
    <s v="United States"/>
    <s v="Seattle"/>
    <x v="4"/>
    <n v="98103"/>
    <x v="1"/>
    <x v="1"/>
    <x v="9"/>
    <n v="3.89"/>
    <n v="1"/>
    <x v="0"/>
    <x v="4333"/>
  </r>
  <r>
    <s v="Standard Class"/>
    <x v="2"/>
    <s v="United States"/>
    <s v="Yonkers"/>
    <x v="15"/>
    <n v="10701"/>
    <x v="3"/>
    <x v="2"/>
    <x v="15"/>
    <n v="52.44"/>
    <n v="4"/>
    <x v="0"/>
    <x v="4334"/>
  </r>
  <r>
    <s v="Same Day"/>
    <x v="0"/>
    <s v="United States"/>
    <s v="San Francisco"/>
    <x v="1"/>
    <n v="94110"/>
    <x v="1"/>
    <x v="0"/>
    <x v="5"/>
    <n v="32.36"/>
    <n v="4"/>
    <x v="0"/>
    <x v="4335"/>
  </r>
  <r>
    <s v="Same Day"/>
    <x v="0"/>
    <s v="United States"/>
    <s v="San Francisco"/>
    <x v="1"/>
    <n v="94110"/>
    <x v="1"/>
    <x v="1"/>
    <x v="9"/>
    <n v="406.6"/>
    <n v="5"/>
    <x v="0"/>
    <x v="875"/>
  </r>
  <r>
    <s v="Same Day"/>
    <x v="1"/>
    <s v="United States"/>
    <s v="Los Angeles"/>
    <x v="1"/>
    <n v="90008"/>
    <x v="1"/>
    <x v="0"/>
    <x v="5"/>
    <n v="27.92"/>
    <n v="4"/>
    <x v="0"/>
    <x v="4336"/>
  </r>
  <r>
    <s v="Same Day"/>
    <x v="1"/>
    <s v="United States"/>
    <s v="Los Angeles"/>
    <x v="1"/>
    <n v="90008"/>
    <x v="1"/>
    <x v="0"/>
    <x v="3"/>
    <n v="399.67200000000003"/>
    <n v="7"/>
    <x v="2"/>
    <x v="4337"/>
  </r>
  <r>
    <s v="First Class"/>
    <x v="2"/>
    <s v="United States"/>
    <s v="Miami"/>
    <x v="2"/>
    <n v="33142"/>
    <x v="0"/>
    <x v="1"/>
    <x v="8"/>
    <n v="3.7440000000000002"/>
    <n v="4"/>
    <x v="6"/>
    <x v="4338"/>
  </r>
  <r>
    <s v="Second Class"/>
    <x v="0"/>
    <s v="United States"/>
    <s v="Burlington"/>
    <x v="42"/>
    <n v="5408"/>
    <x v="3"/>
    <x v="0"/>
    <x v="1"/>
    <n v="715.2"/>
    <n v="3"/>
    <x v="0"/>
    <x v="4339"/>
  </r>
  <r>
    <s v="Standard Class"/>
    <x v="1"/>
    <s v="United States"/>
    <s v="Fayetteville"/>
    <x v="36"/>
    <n v="72701"/>
    <x v="0"/>
    <x v="2"/>
    <x v="11"/>
    <n v="159.80000000000001"/>
    <n v="4"/>
    <x v="0"/>
    <x v="4340"/>
  </r>
  <r>
    <s v="Standard Class"/>
    <x v="1"/>
    <s v="United States"/>
    <s v="Fayetteville"/>
    <x v="36"/>
    <n v="72701"/>
    <x v="0"/>
    <x v="2"/>
    <x v="11"/>
    <n v="44.75"/>
    <n v="5"/>
    <x v="0"/>
    <x v="1974"/>
  </r>
  <r>
    <s v="Standard Class"/>
    <x v="2"/>
    <s v="United States"/>
    <s v="Odessa"/>
    <x v="5"/>
    <n v="79762"/>
    <x v="2"/>
    <x v="0"/>
    <x v="1"/>
    <n v="340.11599999999999"/>
    <n v="6"/>
    <x v="4"/>
    <x v="4341"/>
  </r>
  <r>
    <s v="Standard Class"/>
    <x v="0"/>
    <s v="United States"/>
    <s v="Virginia Beach"/>
    <x v="17"/>
    <n v="23464"/>
    <x v="0"/>
    <x v="1"/>
    <x v="10"/>
    <n v="105.52"/>
    <n v="4"/>
    <x v="0"/>
    <x v="153"/>
  </r>
  <r>
    <s v="Standard Class"/>
    <x v="0"/>
    <s v="United States"/>
    <s v="Milwaukee"/>
    <x v="6"/>
    <n v="53209"/>
    <x v="2"/>
    <x v="2"/>
    <x v="11"/>
    <n v="13.48"/>
    <n v="1"/>
    <x v="0"/>
    <x v="4342"/>
  </r>
  <r>
    <s v="Standard Class"/>
    <x v="0"/>
    <s v="United States"/>
    <s v="Detroit"/>
    <x v="12"/>
    <n v="48234"/>
    <x v="2"/>
    <x v="1"/>
    <x v="4"/>
    <n v="85.52"/>
    <n v="2"/>
    <x v="0"/>
    <x v="2215"/>
  </r>
  <r>
    <s v="Standard Class"/>
    <x v="1"/>
    <s v="United States"/>
    <s v="Rochester"/>
    <x v="11"/>
    <n v="55901"/>
    <x v="2"/>
    <x v="0"/>
    <x v="5"/>
    <n v="6.16"/>
    <n v="2"/>
    <x v="0"/>
    <x v="51"/>
  </r>
  <r>
    <s v="Standard Class"/>
    <x v="1"/>
    <s v="United States"/>
    <s v="Rochester"/>
    <x v="11"/>
    <n v="55901"/>
    <x v="2"/>
    <x v="1"/>
    <x v="10"/>
    <n v="36.840000000000003"/>
    <n v="3"/>
    <x v="0"/>
    <x v="4343"/>
  </r>
  <r>
    <s v="Standard Class"/>
    <x v="1"/>
    <s v="United States"/>
    <s v="Seattle"/>
    <x v="4"/>
    <n v="98105"/>
    <x v="1"/>
    <x v="1"/>
    <x v="4"/>
    <n v="15.84"/>
    <n v="3"/>
    <x v="0"/>
    <x v="232"/>
  </r>
  <r>
    <s v="Standard Class"/>
    <x v="1"/>
    <s v="United States"/>
    <s v="Seattle"/>
    <x v="4"/>
    <n v="98105"/>
    <x v="1"/>
    <x v="1"/>
    <x v="2"/>
    <n v="44.4"/>
    <n v="3"/>
    <x v="0"/>
    <x v="1962"/>
  </r>
  <r>
    <s v="First Class"/>
    <x v="0"/>
    <s v="United States"/>
    <s v="Louisville"/>
    <x v="22"/>
    <n v="80027"/>
    <x v="1"/>
    <x v="1"/>
    <x v="12"/>
    <n v="21.24"/>
    <n v="9"/>
    <x v="2"/>
    <x v="4344"/>
  </r>
  <r>
    <s v="First Class"/>
    <x v="0"/>
    <s v="United States"/>
    <s v="Louisville"/>
    <x v="22"/>
    <n v="80027"/>
    <x v="1"/>
    <x v="1"/>
    <x v="8"/>
    <n v="9.5519999999999996"/>
    <n v="8"/>
    <x v="6"/>
    <x v="4345"/>
  </r>
  <r>
    <s v="First Class"/>
    <x v="0"/>
    <s v="United States"/>
    <s v="Louisville"/>
    <x v="22"/>
    <n v="80027"/>
    <x v="1"/>
    <x v="0"/>
    <x v="0"/>
    <n v="89.991"/>
    <n v="3"/>
    <x v="6"/>
    <x v="4346"/>
  </r>
  <r>
    <s v="Standard Class"/>
    <x v="2"/>
    <s v="United States"/>
    <s v="San Francisco"/>
    <x v="1"/>
    <n v="94122"/>
    <x v="1"/>
    <x v="1"/>
    <x v="10"/>
    <n v="163.96"/>
    <n v="4"/>
    <x v="0"/>
    <x v="4347"/>
  </r>
  <r>
    <s v="Standard Class"/>
    <x v="0"/>
    <s v="United States"/>
    <s v="Houston"/>
    <x v="5"/>
    <n v="77036"/>
    <x v="2"/>
    <x v="1"/>
    <x v="10"/>
    <n v="17.904"/>
    <n v="2"/>
    <x v="2"/>
    <x v="4348"/>
  </r>
  <r>
    <s v="Standard Class"/>
    <x v="0"/>
    <s v="United States"/>
    <s v="Houston"/>
    <x v="5"/>
    <n v="77036"/>
    <x v="2"/>
    <x v="0"/>
    <x v="1"/>
    <n v="966.7"/>
    <n v="5"/>
    <x v="4"/>
    <x v="4349"/>
  </r>
  <r>
    <s v="Standard Class"/>
    <x v="0"/>
    <s v="United States"/>
    <s v="Houston"/>
    <x v="5"/>
    <n v="77036"/>
    <x v="2"/>
    <x v="1"/>
    <x v="10"/>
    <n v="182.11199999999999"/>
    <n v="6"/>
    <x v="2"/>
    <x v="4350"/>
  </r>
  <r>
    <s v="First Class"/>
    <x v="0"/>
    <s v="United States"/>
    <s v="Miami"/>
    <x v="2"/>
    <n v="33180"/>
    <x v="0"/>
    <x v="1"/>
    <x v="4"/>
    <n v="4.4640000000000004"/>
    <n v="1"/>
    <x v="2"/>
    <x v="4351"/>
  </r>
  <r>
    <s v="Standard Class"/>
    <x v="0"/>
    <s v="United States"/>
    <s v="Medina"/>
    <x v="24"/>
    <n v="44256"/>
    <x v="3"/>
    <x v="0"/>
    <x v="3"/>
    <n v="51.588000000000001"/>
    <n v="1"/>
    <x v="10"/>
    <x v="4352"/>
  </r>
  <r>
    <s v="Standard Class"/>
    <x v="1"/>
    <s v="United States"/>
    <s v="Roseville"/>
    <x v="11"/>
    <n v="55113"/>
    <x v="2"/>
    <x v="1"/>
    <x v="2"/>
    <n v="50.4"/>
    <n v="8"/>
    <x v="0"/>
    <x v="4353"/>
  </r>
  <r>
    <s v="Standard Class"/>
    <x v="0"/>
    <s v="United States"/>
    <s v="Houston"/>
    <x v="5"/>
    <n v="77041"/>
    <x v="2"/>
    <x v="1"/>
    <x v="10"/>
    <n v="89.567999999999998"/>
    <n v="2"/>
    <x v="2"/>
    <x v="3137"/>
  </r>
  <r>
    <s v="Standard Class"/>
    <x v="0"/>
    <s v="United States"/>
    <s v="Yonkers"/>
    <x v="15"/>
    <n v="10701"/>
    <x v="3"/>
    <x v="0"/>
    <x v="5"/>
    <n v="14.89"/>
    <n v="1"/>
    <x v="0"/>
    <x v="4354"/>
  </r>
  <r>
    <s v="Standard Class"/>
    <x v="0"/>
    <s v="United States"/>
    <s v="Yonkers"/>
    <x v="15"/>
    <n v="10701"/>
    <x v="3"/>
    <x v="2"/>
    <x v="7"/>
    <n v="543.91999999999996"/>
    <n v="8"/>
    <x v="0"/>
    <x v="849"/>
  </r>
  <r>
    <s v="First Class"/>
    <x v="1"/>
    <s v="United States"/>
    <s v="San Diego"/>
    <x v="1"/>
    <n v="92037"/>
    <x v="1"/>
    <x v="1"/>
    <x v="12"/>
    <n v="4.08"/>
    <n v="2"/>
    <x v="0"/>
    <x v="4355"/>
  </r>
  <r>
    <s v="First Class"/>
    <x v="1"/>
    <s v="United States"/>
    <s v="San Diego"/>
    <x v="1"/>
    <n v="92037"/>
    <x v="1"/>
    <x v="1"/>
    <x v="2"/>
    <n v="18.899999999999999"/>
    <n v="3"/>
    <x v="0"/>
    <x v="276"/>
  </r>
  <r>
    <s v="Standard Class"/>
    <x v="1"/>
    <s v="United States"/>
    <s v="Springfield"/>
    <x v="17"/>
    <n v="22153"/>
    <x v="0"/>
    <x v="0"/>
    <x v="3"/>
    <n v="2275.5"/>
    <n v="10"/>
    <x v="0"/>
    <x v="4356"/>
  </r>
  <r>
    <s v="Standard Class"/>
    <x v="1"/>
    <s v="United States"/>
    <s v="Springfield"/>
    <x v="17"/>
    <n v="22153"/>
    <x v="0"/>
    <x v="2"/>
    <x v="11"/>
    <n v="1979.7"/>
    <n v="6"/>
    <x v="0"/>
    <x v="4357"/>
  </r>
  <r>
    <s v="Standard Class"/>
    <x v="1"/>
    <s v="United States"/>
    <s v="Springfield"/>
    <x v="17"/>
    <n v="22153"/>
    <x v="0"/>
    <x v="1"/>
    <x v="2"/>
    <n v="62.1"/>
    <n v="6"/>
    <x v="0"/>
    <x v="4358"/>
  </r>
  <r>
    <s v="Standard Class"/>
    <x v="0"/>
    <s v="United States"/>
    <s v="Decatur"/>
    <x v="10"/>
    <n v="62521"/>
    <x v="2"/>
    <x v="0"/>
    <x v="1"/>
    <n v="37.295999999999999"/>
    <n v="2"/>
    <x v="4"/>
    <x v="4359"/>
  </r>
  <r>
    <s v="First Class"/>
    <x v="2"/>
    <s v="United States"/>
    <s v="Garland"/>
    <x v="5"/>
    <n v="75043"/>
    <x v="2"/>
    <x v="0"/>
    <x v="5"/>
    <n v="8.5440000000000005"/>
    <n v="2"/>
    <x v="7"/>
    <x v="4360"/>
  </r>
  <r>
    <s v="Standard Class"/>
    <x v="1"/>
    <s v="United States"/>
    <s v="Oceanside"/>
    <x v="15"/>
    <n v="11572"/>
    <x v="3"/>
    <x v="0"/>
    <x v="5"/>
    <n v="68.95"/>
    <n v="5"/>
    <x v="0"/>
    <x v="4361"/>
  </r>
  <r>
    <s v="Standard Class"/>
    <x v="1"/>
    <s v="United States"/>
    <s v="Oceanside"/>
    <x v="15"/>
    <n v="11572"/>
    <x v="3"/>
    <x v="1"/>
    <x v="4"/>
    <n v="296.37"/>
    <n v="3"/>
    <x v="0"/>
    <x v="692"/>
  </r>
  <r>
    <s v="Standard Class"/>
    <x v="1"/>
    <s v="United States"/>
    <s v="Oceanside"/>
    <x v="15"/>
    <n v="11572"/>
    <x v="3"/>
    <x v="2"/>
    <x v="7"/>
    <n v="39.979999999999997"/>
    <n v="2"/>
    <x v="0"/>
    <x v="1004"/>
  </r>
  <r>
    <s v="First Class"/>
    <x v="0"/>
    <s v="United States"/>
    <s v="Houston"/>
    <x v="5"/>
    <n v="77095"/>
    <x v="2"/>
    <x v="0"/>
    <x v="1"/>
    <n v="191.05799999999999"/>
    <n v="3"/>
    <x v="4"/>
    <x v="4362"/>
  </r>
  <r>
    <s v="First Class"/>
    <x v="0"/>
    <s v="United States"/>
    <s v="Houston"/>
    <x v="5"/>
    <n v="77095"/>
    <x v="2"/>
    <x v="1"/>
    <x v="6"/>
    <n v="13.04"/>
    <n v="5"/>
    <x v="2"/>
    <x v="4363"/>
  </r>
  <r>
    <s v="First Class"/>
    <x v="0"/>
    <s v="United States"/>
    <s v="Houston"/>
    <x v="5"/>
    <n v="77095"/>
    <x v="2"/>
    <x v="1"/>
    <x v="8"/>
    <n v="1525.1880000000001"/>
    <n v="6"/>
    <x v="3"/>
    <x v="4364"/>
  </r>
  <r>
    <s v="Standard Class"/>
    <x v="2"/>
    <s v="United States"/>
    <s v="Greenville"/>
    <x v="3"/>
    <n v="27834"/>
    <x v="0"/>
    <x v="1"/>
    <x v="2"/>
    <n v="9.2159999999999993"/>
    <n v="4"/>
    <x v="2"/>
    <x v="802"/>
  </r>
  <r>
    <s v="Standard Class"/>
    <x v="2"/>
    <s v="United States"/>
    <s v="Greenville"/>
    <x v="3"/>
    <n v="27834"/>
    <x v="0"/>
    <x v="1"/>
    <x v="14"/>
    <n v="28.047999999999998"/>
    <n v="2"/>
    <x v="2"/>
    <x v="4365"/>
  </r>
  <r>
    <s v="Standard Class"/>
    <x v="1"/>
    <s v="United States"/>
    <s v="San Francisco"/>
    <x v="1"/>
    <n v="94110"/>
    <x v="1"/>
    <x v="0"/>
    <x v="5"/>
    <n v="64.959999999999994"/>
    <n v="2"/>
    <x v="0"/>
    <x v="4366"/>
  </r>
  <r>
    <s v="Standard Class"/>
    <x v="1"/>
    <s v="United States"/>
    <s v="San Francisco"/>
    <x v="1"/>
    <n v="94110"/>
    <x v="1"/>
    <x v="1"/>
    <x v="12"/>
    <n v="30.56"/>
    <n v="4"/>
    <x v="0"/>
    <x v="4367"/>
  </r>
  <r>
    <s v="Standard Class"/>
    <x v="0"/>
    <s v="United States"/>
    <s v="Greensboro"/>
    <x v="3"/>
    <n v="27405"/>
    <x v="0"/>
    <x v="0"/>
    <x v="1"/>
    <n v="187.05600000000001"/>
    <n v="9"/>
    <x v="2"/>
    <x v="4368"/>
  </r>
  <r>
    <s v="First Class"/>
    <x v="2"/>
    <s v="United States"/>
    <s v="Knoxville"/>
    <x v="18"/>
    <n v="37918"/>
    <x v="0"/>
    <x v="0"/>
    <x v="5"/>
    <n v="11.808"/>
    <n v="2"/>
    <x v="2"/>
    <x v="4369"/>
  </r>
  <r>
    <s v="First Class"/>
    <x v="2"/>
    <s v="United States"/>
    <s v="Knoxville"/>
    <x v="18"/>
    <n v="37918"/>
    <x v="0"/>
    <x v="0"/>
    <x v="5"/>
    <n v="9.6560000000000006"/>
    <n v="1"/>
    <x v="2"/>
    <x v="4370"/>
  </r>
  <r>
    <s v="First Class"/>
    <x v="2"/>
    <s v="United States"/>
    <s v="Knoxville"/>
    <x v="18"/>
    <n v="37918"/>
    <x v="0"/>
    <x v="1"/>
    <x v="10"/>
    <n v="20.736000000000001"/>
    <n v="4"/>
    <x v="2"/>
    <x v="570"/>
  </r>
  <r>
    <s v="First Class"/>
    <x v="2"/>
    <s v="United States"/>
    <s v="Knoxville"/>
    <x v="18"/>
    <n v="37918"/>
    <x v="0"/>
    <x v="1"/>
    <x v="8"/>
    <n v="27.36"/>
    <n v="3"/>
    <x v="6"/>
    <x v="3699"/>
  </r>
  <r>
    <s v="First Class"/>
    <x v="2"/>
    <s v="United States"/>
    <s v="Knoxville"/>
    <x v="18"/>
    <n v="37918"/>
    <x v="0"/>
    <x v="0"/>
    <x v="3"/>
    <n v="2314.116"/>
    <n v="7"/>
    <x v="10"/>
    <x v="4371"/>
  </r>
  <r>
    <s v="First Class"/>
    <x v="2"/>
    <s v="United States"/>
    <s v="Knoxville"/>
    <x v="18"/>
    <n v="37918"/>
    <x v="0"/>
    <x v="1"/>
    <x v="8"/>
    <n v="34.235999999999997"/>
    <n v="4"/>
    <x v="6"/>
    <x v="4372"/>
  </r>
  <r>
    <s v="First Class"/>
    <x v="2"/>
    <s v="United States"/>
    <s v="Knoxville"/>
    <x v="18"/>
    <n v="37918"/>
    <x v="0"/>
    <x v="0"/>
    <x v="5"/>
    <n v="19.760000000000002"/>
    <n v="2"/>
    <x v="2"/>
    <x v="4373"/>
  </r>
  <r>
    <s v="Second Class"/>
    <x v="0"/>
    <s v="United States"/>
    <s v="Grand Island"/>
    <x v="8"/>
    <n v="68801"/>
    <x v="2"/>
    <x v="1"/>
    <x v="10"/>
    <n v="15.96"/>
    <n v="2"/>
    <x v="0"/>
    <x v="4374"/>
  </r>
  <r>
    <s v="Standard Class"/>
    <x v="0"/>
    <s v="United States"/>
    <s v="Lakewood"/>
    <x v="1"/>
    <n v="90712"/>
    <x v="1"/>
    <x v="1"/>
    <x v="6"/>
    <n v="16.899999999999999"/>
    <n v="5"/>
    <x v="0"/>
    <x v="4375"/>
  </r>
  <r>
    <s v="Standard Class"/>
    <x v="0"/>
    <s v="United States"/>
    <s v="Lakewood"/>
    <x v="1"/>
    <n v="90712"/>
    <x v="1"/>
    <x v="0"/>
    <x v="5"/>
    <n v="25.08"/>
    <n v="6"/>
    <x v="0"/>
    <x v="4376"/>
  </r>
  <r>
    <s v="Standard Class"/>
    <x v="1"/>
    <s v="United States"/>
    <s v="Lawrence"/>
    <x v="31"/>
    <n v="1841"/>
    <x v="3"/>
    <x v="1"/>
    <x v="6"/>
    <n v="6.68"/>
    <n v="2"/>
    <x v="0"/>
    <x v="4377"/>
  </r>
  <r>
    <s v="Second Class"/>
    <x v="0"/>
    <s v="United States"/>
    <s v="Los Angeles"/>
    <x v="1"/>
    <n v="90049"/>
    <x v="1"/>
    <x v="1"/>
    <x v="10"/>
    <n v="19.440000000000001"/>
    <n v="3"/>
    <x v="0"/>
    <x v="551"/>
  </r>
  <r>
    <s v="Standard Class"/>
    <x v="0"/>
    <s v="United States"/>
    <s v="Houston"/>
    <x v="5"/>
    <n v="77036"/>
    <x v="2"/>
    <x v="2"/>
    <x v="7"/>
    <n v="31.92"/>
    <n v="2"/>
    <x v="2"/>
    <x v="4378"/>
  </r>
  <r>
    <s v="Second Class"/>
    <x v="0"/>
    <s v="United States"/>
    <s v="New York City"/>
    <x v="15"/>
    <n v="10035"/>
    <x v="3"/>
    <x v="1"/>
    <x v="8"/>
    <n v="33.567999999999998"/>
    <n v="2"/>
    <x v="2"/>
    <x v="3636"/>
  </r>
  <r>
    <s v="Standard Class"/>
    <x v="0"/>
    <s v="United States"/>
    <s v="New York City"/>
    <x v="15"/>
    <n v="10011"/>
    <x v="3"/>
    <x v="0"/>
    <x v="5"/>
    <n v="63.94"/>
    <n v="1"/>
    <x v="0"/>
    <x v="4379"/>
  </r>
  <r>
    <s v="Standard Class"/>
    <x v="0"/>
    <s v="United States"/>
    <s v="New York City"/>
    <x v="15"/>
    <n v="10011"/>
    <x v="3"/>
    <x v="1"/>
    <x v="8"/>
    <n v="60.6"/>
    <n v="5"/>
    <x v="2"/>
    <x v="4380"/>
  </r>
  <r>
    <s v="Standard Class"/>
    <x v="0"/>
    <s v="United States"/>
    <s v="New York City"/>
    <x v="15"/>
    <n v="10011"/>
    <x v="3"/>
    <x v="1"/>
    <x v="14"/>
    <n v="22.72"/>
    <n v="4"/>
    <x v="0"/>
    <x v="4381"/>
  </r>
  <r>
    <s v="Standard Class"/>
    <x v="0"/>
    <s v="United States"/>
    <s v="Newark"/>
    <x v="13"/>
    <n v="19711"/>
    <x v="3"/>
    <x v="0"/>
    <x v="5"/>
    <n v="10.68"/>
    <n v="4"/>
    <x v="0"/>
    <x v="4382"/>
  </r>
  <r>
    <s v="Standard Class"/>
    <x v="0"/>
    <s v="United States"/>
    <s v="Newark"/>
    <x v="13"/>
    <n v="19711"/>
    <x v="3"/>
    <x v="1"/>
    <x v="10"/>
    <n v="17.34"/>
    <n v="3"/>
    <x v="0"/>
    <x v="707"/>
  </r>
  <r>
    <s v="Standard Class"/>
    <x v="0"/>
    <s v="United States"/>
    <s v="Newark"/>
    <x v="13"/>
    <n v="19711"/>
    <x v="3"/>
    <x v="1"/>
    <x v="10"/>
    <n v="3.38"/>
    <n v="1"/>
    <x v="0"/>
    <x v="272"/>
  </r>
  <r>
    <s v="Standard Class"/>
    <x v="1"/>
    <s v="United States"/>
    <s v="Seattle"/>
    <x v="4"/>
    <n v="98105"/>
    <x v="1"/>
    <x v="1"/>
    <x v="8"/>
    <n v="26.975999999999999"/>
    <n v="4"/>
    <x v="2"/>
    <x v="805"/>
  </r>
  <r>
    <s v="Standard Class"/>
    <x v="1"/>
    <s v="United States"/>
    <s v="Scottsdale"/>
    <x v="16"/>
    <n v="85254"/>
    <x v="1"/>
    <x v="1"/>
    <x v="10"/>
    <n v="307.77600000000001"/>
    <n v="7"/>
    <x v="2"/>
    <x v="4383"/>
  </r>
  <r>
    <s v="Second Class"/>
    <x v="0"/>
    <s v="United States"/>
    <s v="Oceanside"/>
    <x v="15"/>
    <n v="11572"/>
    <x v="3"/>
    <x v="1"/>
    <x v="4"/>
    <n v="244.55"/>
    <n v="5"/>
    <x v="0"/>
    <x v="4384"/>
  </r>
  <r>
    <s v="Second Class"/>
    <x v="0"/>
    <s v="United States"/>
    <s v="Oceanside"/>
    <x v="15"/>
    <n v="11572"/>
    <x v="3"/>
    <x v="1"/>
    <x v="12"/>
    <n v="12.24"/>
    <n v="6"/>
    <x v="0"/>
    <x v="4385"/>
  </r>
  <r>
    <s v="Second Class"/>
    <x v="0"/>
    <s v="United States"/>
    <s v="Oceanside"/>
    <x v="15"/>
    <n v="11572"/>
    <x v="3"/>
    <x v="2"/>
    <x v="11"/>
    <n v="13.98"/>
    <n v="2"/>
    <x v="0"/>
    <x v="4386"/>
  </r>
  <r>
    <s v="Second Class"/>
    <x v="0"/>
    <s v="United States"/>
    <s v="Oceanside"/>
    <x v="15"/>
    <n v="11572"/>
    <x v="3"/>
    <x v="2"/>
    <x v="11"/>
    <n v="899.95"/>
    <n v="5"/>
    <x v="0"/>
    <x v="2222"/>
  </r>
  <r>
    <s v="Standard Class"/>
    <x v="1"/>
    <s v="United States"/>
    <s v="Dallas"/>
    <x v="5"/>
    <n v="75220"/>
    <x v="2"/>
    <x v="1"/>
    <x v="12"/>
    <n v="1.6319999999999999"/>
    <n v="1"/>
    <x v="2"/>
    <x v="4387"/>
  </r>
  <r>
    <s v="Standard Class"/>
    <x v="1"/>
    <s v="United States"/>
    <s v="Dallas"/>
    <x v="5"/>
    <n v="75220"/>
    <x v="2"/>
    <x v="2"/>
    <x v="7"/>
    <n v="267.95999999999998"/>
    <n v="5"/>
    <x v="2"/>
    <x v="4388"/>
  </r>
  <r>
    <s v="Second Class"/>
    <x v="0"/>
    <s v="United States"/>
    <s v="Rochester"/>
    <x v="15"/>
    <n v="14609"/>
    <x v="3"/>
    <x v="2"/>
    <x v="11"/>
    <n v="31.95"/>
    <n v="1"/>
    <x v="0"/>
    <x v="4389"/>
  </r>
  <r>
    <s v="Second Class"/>
    <x v="0"/>
    <s v="United States"/>
    <s v="Los Angeles"/>
    <x v="1"/>
    <n v="90045"/>
    <x v="1"/>
    <x v="1"/>
    <x v="4"/>
    <n v="725.84"/>
    <n v="4"/>
    <x v="0"/>
    <x v="267"/>
  </r>
  <r>
    <s v="Second Class"/>
    <x v="0"/>
    <s v="United States"/>
    <s v="Los Angeles"/>
    <x v="1"/>
    <n v="90045"/>
    <x v="1"/>
    <x v="1"/>
    <x v="8"/>
    <n v="10.896000000000001"/>
    <n v="3"/>
    <x v="2"/>
    <x v="3306"/>
  </r>
  <r>
    <s v="Second Class"/>
    <x v="0"/>
    <s v="United States"/>
    <s v="Los Angeles"/>
    <x v="1"/>
    <n v="90045"/>
    <x v="1"/>
    <x v="1"/>
    <x v="8"/>
    <n v="8.5440000000000005"/>
    <n v="2"/>
    <x v="2"/>
    <x v="1120"/>
  </r>
  <r>
    <s v="Standard Class"/>
    <x v="1"/>
    <s v="United States"/>
    <s v="Woodbury"/>
    <x v="11"/>
    <n v="55125"/>
    <x v="2"/>
    <x v="1"/>
    <x v="8"/>
    <n v="32.340000000000003"/>
    <n v="3"/>
    <x v="0"/>
    <x v="4390"/>
  </r>
  <r>
    <s v="Standard Class"/>
    <x v="1"/>
    <s v="United States"/>
    <s v="Woodbury"/>
    <x v="11"/>
    <n v="55125"/>
    <x v="2"/>
    <x v="1"/>
    <x v="10"/>
    <n v="39.9"/>
    <n v="5"/>
    <x v="0"/>
    <x v="1873"/>
  </r>
  <r>
    <s v="Standard Class"/>
    <x v="0"/>
    <s v="United States"/>
    <s v="Park Ridge"/>
    <x v="10"/>
    <n v="60068"/>
    <x v="2"/>
    <x v="1"/>
    <x v="10"/>
    <n v="143.85599999999999"/>
    <n v="9"/>
    <x v="2"/>
    <x v="4391"/>
  </r>
  <r>
    <s v="Standard Class"/>
    <x v="1"/>
    <s v="United States"/>
    <s v="Dallas"/>
    <x v="5"/>
    <n v="75217"/>
    <x v="2"/>
    <x v="1"/>
    <x v="10"/>
    <n v="41.92"/>
    <n v="4"/>
    <x v="2"/>
    <x v="4392"/>
  </r>
  <r>
    <s v="Standard Class"/>
    <x v="1"/>
    <s v="United States"/>
    <s v="Dallas"/>
    <x v="5"/>
    <n v="75217"/>
    <x v="2"/>
    <x v="2"/>
    <x v="7"/>
    <n v="329.584"/>
    <n v="2"/>
    <x v="2"/>
    <x v="4393"/>
  </r>
  <r>
    <s v="First Class"/>
    <x v="1"/>
    <s v="United States"/>
    <s v="Monroe"/>
    <x v="28"/>
    <n v="71203"/>
    <x v="0"/>
    <x v="1"/>
    <x v="8"/>
    <n v="87.28"/>
    <n v="8"/>
    <x v="0"/>
    <x v="4394"/>
  </r>
  <r>
    <s v="Standard Class"/>
    <x v="1"/>
    <s v="United States"/>
    <s v="Los Angeles"/>
    <x v="1"/>
    <n v="90004"/>
    <x v="1"/>
    <x v="0"/>
    <x v="1"/>
    <n v="279.45600000000002"/>
    <n v="6"/>
    <x v="2"/>
    <x v="4395"/>
  </r>
  <r>
    <s v="Standard Class"/>
    <x v="1"/>
    <s v="United States"/>
    <s v="Los Angeles"/>
    <x v="1"/>
    <n v="90004"/>
    <x v="1"/>
    <x v="1"/>
    <x v="10"/>
    <n v="8"/>
    <n v="2"/>
    <x v="0"/>
    <x v="4396"/>
  </r>
  <r>
    <s v="Standard Class"/>
    <x v="0"/>
    <s v="United States"/>
    <s v="San Francisco"/>
    <x v="1"/>
    <n v="94109"/>
    <x v="1"/>
    <x v="1"/>
    <x v="8"/>
    <n v="27.24"/>
    <n v="5"/>
    <x v="2"/>
    <x v="4397"/>
  </r>
  <r>
    <s v="Standard Class"/>
    <x v="0"/>
    <s v="United States"/>
    <s v="San Francisco"/>
    <x v="1"/>
    <n v="94122"/>
    <x v="1"/>
    <x v="2"/>
    <x v="11"/>
    <n v="16.36"/>
    <n v="1"/>
    <x v="0"/>
    <x v="4398"/>
  </r>
  <r>
    <s v="Standard Class"/>
    <x v="0"/>
    <s v="United States"/>
    <s v="San Francisco"/>
    <x v="1"/>
    <n v="94122"/>
    <x v="1"/>
    <x v="1"/>
    <x v="4"/>
    <n v="15.78"/>
    <n v="2"/>
    <x v="0"/>
    <x v="4399"/>
  </r>
  <r>
    <s v="Standard Class"/>
    <x v="0"/>
    <s v="United States"/>
    <s v="San Francisco"/>
    <x v="1"/>
    <n v="94122"/>
    <x v="1"/>
    <x v="1"/>
    <x v="6"/>
    <n v="45.98"/>
    <n v="2"/>
    <x v="0"/>
    <x v="4400"/>
  </r>
  <r>
    <s v="Standard Class"/>
    <x v="1"/>
    <s v="United States"/>
    <s v="Fayetteville"/>
    <x v="3"/>
    <n v="28314"/>
    <x v="0"/>
    <x v="0"/>
    <x v="0"/>
    <n v="198.27199999999999"/>
    <n v="8"/>
    <x v="2"/>
    <x v="4401"/>
  </r>
  <r>
    <s v="First Class"/>
    <x v="1"/>
    <s v="United States"/>
    <s v="Dallas"/>
    <x v="5"/>
    <n v="75217"/>
    <x v="2"/>
    <x v="1"/>
    <x v="4"/>
    <n v="720.76"/>
    <n v="5"/>
    <x v="2"/>
    <x v="4402"/>
  </r>
  <r>
    <s v="Standard Class"/>
    <x v="0"/>
    <s v="United States"/>
    <s v="Wichita"/>
    <x v="41"/>
    <n v="67212"/>
    <x v="2"/>
    <x v="0"/>
    <x v="5"/>
    <n v="70.56"/>
    <n v="6"/>
    <x v="0"/>
    <x v="3447"/>
  </r>
  <r>
    <s v="Standard Class"/>
    <x v="0"/>
    <s v="United States"/>
    <s v="Wichita"/>
    <x v="41"/>
    <n v="67212"/>
    <x v="2"/>
    <x v="1"/>
    <x v="9"/>
    <n v="81.96"/>
    <n v="2"/>
    <x v="0"/>
    <x v="990"/>
  </r>
  <r>
    <s v="Second Class"/>
    <x v="1"/>
    <s v="United States"/>
    <s v="Springfield"/>
    <x v="21"/>
    <n v="97477"/>
    <x v="1"/>
    <x v="1"/>
    <x v="9"/>
    <n v="64.864000000000004"/>
    <n v="4"/>
    <x v="2"/>
    <x v="2203"/>
  </r>
  <r>
    <s v="Standard Class"/>
    <x v="0"/>
    <s v="United States"/>
    <s v="Houston"/>
    <x v="5"/>
    <n v="77041"/>
    <x v="2"/>
    <x v="2"/>
    <x v="7"/>
    <n v="151.19200000000001"/>
    <n v="1"/>
    <x v="2"/>
    <x v="4403"/>
  </r>
  <r>
    <s v="Standard Class"/>
    <x v="0"/>
    <s v="United States"/>
    <s v="Seattle"/>
    <x v="4"/>
    <n v="98103"/>
    <x v="1"/>
    <x v="2"/>
    <x v="7"/>
    <n v="88.775999999999996"/>
    <n v="3"/>
    <x v="2"/>
    <x v="2751"/>
  </r>
  <r>
    <s v="Standard Class"/>
    <x v="0"/>
    <s v="United States"/>
    <s v="Seattle"/>
    <x v="4"/>
    <n v="98103"/>
    <x v="1"/>
    <x v="1"/>
    <x v="2"/>
    <n v="11.56"/>
    <n v="4"/>
    <x v="0"/>
    <x v="1093"/>
  </r>
  <r>
    <s v="Standard Class"/>
    <x v="0"/>
    <s v="United States"/>
    <s v="Seattle"/>
    <x v="4"/>
    <n v="98103"/>
    <x v="1"/>
    <x v="1"/>
    <x v="4"/>
    <n v="15.58"/>
    <n v="1"/>
    <x v="0"/>
    <x v="4404"/>
  </r>
  <r>
    <s v="First Class"/>
    <x v="1"/>
    <s v="United States"/>
    <s v="Akron"/>
    <x v="24"/>
    <n v="44312"/>
    <x v="3"/>
    <x v="1"/>
    <x v="10"/>
    <n v="85.055999999999997"/>
    <n v="3"/>
    <x v="2"/>
    <x v="643"/>
  </r>
  <r>
    <s v="Standard Class"/>
    <x v="1"/>
    <s v="United States"/>
    <s v="Oak Park"/>
    <x v="12"/>
    <n v="48237"/>
    <x v="2"/>
    <x v="0"/>
    <x v="5"/>
    <n v="273.95999999999998"/>
    <n v="2"/>
    <x v="0"/>
    <x v="4405"/>
  </r>
  <r>
    <s v="Standard Class"/>
    <x v="1"/>
    <s v="United States"/>
    <s v="Oak Park"/>
    <x v="12"/>
    <n v="48237"/>
    <x v="2"/>
    <x v="0"/>
    <x v="5"/>
    <n v="306.89999999999998"/>
    <n v="3"/>
    <x v="0"/>
    <x v="4406"/>
  </r>
  <r>
    <s v="Standard Class"/>
    <x v="1"/>
    <s v="United States"/>
    <s v="Houston"/>
    <x v="5"/>
    <n v="77041"/>
    <x v="2"/>
    <x v="1"/>
    <x v="10"/>
    <n v="15.552"/>
    <n v="3"/>
    <x v="2"/>
    <x v="12"/>
  </r>
  <r>
    <s v="Standard Class"/>
    <x v="1"/>
    <s v="United States"/>
    <s v="Houston"/>
    <x v="5"/>
    <n v="77041"/>
    <x v="2"/>
    <x v="0"/>
    <x v="3"/>
    <n v="347.36099999999999"/>
    <n v="7"/>
    <x v="4"/>
    <x v="4407"/>
  </r>
  <r>
    <s v="Standard Class"/>
    <x v="1"/>
    <s v="United States"/>
    <s v="Houston"/>
    <x v="5"/>
    <n v="77041"/>
    <x v="2"/>
    <x v="1"/>
    <x v="10"/>
    <n v="10.368"/>
    <n v="2"/>
    <x v="2"/>
    <x v="572"/>
  </r>
  <r>
    <s v="Standard Class"/>
    <x v="1"/>
    <s v="United States"/>
    <s v="Seattle"/>
    <x v="4"/>
    <n v="98103"/>
    <x v="1"/>
    <x v="2"/>
    <x v="11"/>
    <n v="98.16"/>
    <n v="6"/>
    <x v="0"/>
    <x v="1615"/>
  </r>
  <r>
    <s v="Standard Class"/>
    <x v="1"/>
    <s v="United States"/>
    <s v="Seattle"/>
    <x v="4"/>
    <n v="98103"/>
    <x v="1"/>
    <x v="1"/>
    <x v="6"/>
    <n v="31.44"/>
    <n v="3"/>
    <x v="0"/>
    <x v="4408"/>
  </r>
  <r>
    <s v="First Class"/>
    <x v="1"/>
    <s v="United States"/>
    <s v="Philadelphia"/>
    <x v="9"/>
    <n v="19134"/>
    <x v="3"/>
    <x v="1"/>
    <x v="12"/>
    <n v="348.488"/>
    <n v="7"/>
    <x v="2"/>
    <x v="4409"/>
  </r>
  <r>
    <s v="First Class"/>
    <x v="1"/>
    <s v="United States"/>
    <s v="Philadelphia"/>
    <x v="9"/>
    <n v="19134"/>
    <x v="3"/>
    <x v="1"/>
    <x v="4"/>
    <n v="172.73599999999999"/>
    <n v="4"/>
    <x v="2"/>
    <x v="4410"/>
  </r>
  <r>
    <s v="Standard Class"/>
    <x v="0"/>
    <s v="United States"/>
    <s v="Los Angeles"/>
    <x v="1"/>
    <n v="90045"/>
    <x v="1"/>
    <x v="1"/>
    <x v="10"/>
    <n v="15.54"/>
    <n v="3"/>
    <x v="0"/>
    <x v="4411"/>
  </r>
  <r>
    <s v="Standard Class"/>
    <x v="0"/>
    <s v="United States"/>
    <s v="Los Angeles"/>
    <x v="1"/>
    <n v="90045"/>
    <x v="1"/>
    <x v="2"/>
    <x v="15"/>
    <n v="105.55200000000001"/>
    <n v="6"/>
    <x v="2"/>
    <x v="3676"/>
  </r>
  <r>
    <s v="Second Class"/>
    <x v="1"/>
    <s v="United States"/>
    <s v="Houston"/>
    <x v="5"/>
    <n v="77070"/>
    <x v="2"/>
    <x v="1"/>
    <x v="10"/>
    <n v="25.92"/>
    <n v="5"/>
    <x v="2"/>
    <x v="1430"/>
  </r>
  <r>
    <s v="Second Class"/>
    <x v="1"/>
    <s v="United States"/>
    <s v="Houston"/>
    <x v="5"/>
    <n v="77070"/>
    <x v="2"/>
    <x v="1"/>
    <x v="13"/>
    <n v="15.808"/>
    <n v="8"/>
    <x v="2"/>
    <x v="4412"/>
  </r>
  <r>
    <s v="Second Class"/>
    <x v="1"/>
    <s v="United States"/>
    <s v="Houston"/>
    <x v="5"/>
    <n v="77070"/>
    <x v="2"/>
    <x v="1"/>
    <x v="10"/>
    <n v="10.368"/>
    <n v="2"/>
    <x v="2"/>
    <x v="4413"/>
  </r>
  <r>
    <s v="Standard Class"/>
    <x v="0"/>
    <s v="United States"/>
    <s v="Philadelphia"/>
    <x v="9"/>
    <n v="19143"/>
    <x v="3"/>
    <x v="2"/>
    <x v="7"/>
    <n v="358.2"/>
    <n v="3"/>
    <x v="10"/>
    <x v="4414"/>
  </r>
  <r>
    <s v="Standard Class"/>
    <x v="0"/>
    <s v="United States"/>
    <s v="Philadelphia"/>
    <x v="9"/>
    <n v="19143"/>
    <x v="3"/>
    <x v="2"/>
    <x v="7"/>
    <n v="545.91600000000005"/>
    <n v="14"/>
    <x v="10"/>
    <x v="4415"/>
  </r>
  <r>
    <s v="Standard Class"/>
    <x v="0"/>
    <s v="United States"/>
    <s v="Rogers"/>
    <x v="36"/>
    <n v="72756"/>
    <x v="0"/>
    <x v="1"/>
    <x v="8"/>
    <n v="40.409999999999997"/>
    <n v="9"/>
    <x v="0"/>
    <x v="4416"/>
  </r>
  <r>
    <s v="Second Class"/>
    <x v="1"/>
    <s v="United States"/>
    <s v="Los Angeles"/>
    <x v="1"/>
    <n v="90045"/>
    <x v="1"/>
    <x v="2"/>
    <x v="7"/>
    <n v="167.976"/>
    <n v="3"/>
    <x v="2"/>
    <x v="4417"/>
  </r>
  <r>
    <s v="Second Class"/>
    <x v="1"/>
    <s v="United States"/>
    <s v="Los Angeles"/>
    <x v="1"/>
    <n v="90045"/>
    <x v="1"/>
    <x v="2"/>
    <x v="11"/>
    <n v="109.53"/>
    <n v="3"/>
    <x v="0"/>
    <x v="4418"/>
  </r>
  <r>
    <s v="Second Class"/>
    <x v="1"/>
    <s v="United States"/>
    <s v="Los Angeles"/>
    <x v="1"/>
    <n v="90045"/>
    <x v="1"/>
    <x v="1"/>
    <x v="2"/>
    <n v="9.82"/>
    <n v="2"/>
    <x v="0"/>
    <x v="785"/>
  </r>
  <r>
    <s v="Second Class"/>
    <x v="1"/>
    <s v="United States"/>
    <s v="Seattle"/>
    <x v="4"/>
    <n v="98105"/>
    <x v="1"/>
    <x v="1"/>
    <x v="8"/>
    <n v="26.352"/>
    <n v="3"/>
    <x v="2"/>
    <x v="4419"/>
  </r>
  <r>
    <s v="Standard Class"/>
    <x v="1"/>
    <s v="United States"/>
    <s v="Wilmington"/>
    <x v="13"/>
    <n v="19805"/>
    <x v="3"/>
    <x v="1"/>
    <x v="2"/>
    <n v="22.5"/>
    <n v="6"/>
    <x v="0"/>
    <x v="4420"/>
  </r>
  <r>
    <s v="Standard Class"/>
    <x v="1"/>
    <s v="United States"/>
    <s v="Wilmington"/>
    <x v="13"/>
    <n v="19805"/>
    <x v="3"/>
    <x v="1"/>
    <x v="2"/>
    <n v="9.9600000000000009"/>
    <n v="2"/>
    <x v="0"/>
    <x v="761"/>
  </r>
  <r>
    <s v="Standard Class"/>
    <x v="1"/>
    <s v="United States"/>
    <s v="Wilmington"/>
    <x v="13"/>
    <n v="19805"/>
    <x v="3"/>
    <x v="1"/>
    <x v="8"/>
    <n v="213.08"/>
    <n v="7"/>
    <x v="0"/>
    <x v="4421"/>
  </r>
  <r>
    <s v="Standard Class"/>
    <x v="1"/>
    <s v="United States"/>
    <s v="Wilmington"/>
    <x v="13"/>
    <n v="19805"/>
    <x v="3"/>
    <x v="0"/>
    <x v="0"/>
    <n v="1025.8800000000001"/>
    <n v="6"/>
    <x v="0"/>
    <x v="4422"/>
  </r>
  <r>
    <s v="Second Class"/>
    <x v="1"/>
    <s v="United States"/>
    <s v="Provo"/>
    <x v="7"/>
    <n v="84604"/>
    <x v="1"/>
    <x v="1"/>
    <x v="10"/>
    <n v="21.98"/>
    <n v="7"/>
    <x v="0"/>
    <x v="4423"/>
  </r>
  <r>
    <s v="Same Day"/>
    <x v="1"/>
    <s v="United States"/>
    <s v="San Francisco"/>
    <x v="1"/>
    <n v="94110"/>
    <x v="1"/>
    <x v="0"/>
    <x v="5"/>
    <n v="63.2"/>
    <n v="5"/>
    <x v="0"/>
    <x v="2085"/>
  </r>
  <r>
    <s v="Standard Class"/>
    <x v="1"/>
    <s v="United States"/>
    <s v="Los Angeles"/>
    <x v="1"/>
    <n v="90004"/>
    <x v="1"/>
    <x v="1"/>
    <x v="9"/>
    <n v="39"/>
    <n v="12"/>
    <x v="0"/>
    <x v="4424"/>
  </r>
  <r>
    <s v="Standard Class"/>
    <x v="1"/>
    <s v="United States"/>
    <s v="Lancaster"/>
    <x v="24"/>
    <n v="43130"/>
    <x v="3"/>
    <x v="1"/>
    <x v="8"/>
    <n v="2.907"/>
    <n v="3"/>
    <x v="6"/>
    <x v="4425"/>
  </r>
  <r>
    <s v="Standard Class"/>
    <x v="0"/>
    <s v="United States"/>
    <s v="Los Angeles"/>
    <x v="1"/>
    <n v="90004"/>
    <x v="1"/>
    <x v="0"/>
    <x v="0"/>
    <n v="556.66499999999996"/>
    <n v="5"/>
    <x v="11"/>
    <x v="3430"/>
  </r>
  <r>
    <s v="First Class"/>
    <x v="0"/>
    <s v="United States"/>
    <s v="Seattle"/>
    <x v="4"/>
    <n v="98103"/>
    <x v="1"/>
    <x v="2"/>
    <x v="11"/>
    <n v="71.98"/>
    <n v="2"/>
    <x v="0"/>
    <x v="2404"/>
  </r>
  <r>
    <s v="First Class"/>
    <x v="0"/>
    <s v="United States"/>
    <s v="Seattle"/>
    <x v="4"/>
    <n v="98103"/>
    <x v="1"/>
    <x v="2"/>
    <x v="11"/>
    <n v="79.98"/>
    <n v="2"/>
    <x v="0"/>
    <x v="4426"/>
  </r>
  <r>
    <s v="Standard Class"/>
    <x v="1"/>
    <s v="United States"/>
    <s v="New York City"/>
    <x v="15"/>
    <n v="10024"/>
    <x v="3"/>
    <x v="1"/>
    <x v="8"/>
    <n v="24.672000000000001"/>
    <n v="4"/>
    <x v="2"/>
    <x v="4427"/>
  </r>
  <r>
    <s v="Standard Class"/>
    <x v="1"/>
    <s v="United States"/>
    <s v="New York City"/>
    <x v="15"/>
    <n v="10024"/>
    <x v="3"/>
    <x v="1"/>
    <x v="8"/>
    <n v="3.7440000000000002"/>
    <n v="1"/>
    <x v="2"/>
    <x v="4428"/>
  </r>
  <r>
    <s v="Standard Class"/>
    <x v="0"/>
    <s v="United States"/>
    <s v="Los Angeles"/>
    <x v="1"/>
    <n v="90045"/>
    <x v="1"/>
    <x v="2"/>
    <x v="7"/>
    <n v="445.96"/>
    <n v="5"/>
    <x v="2"/>
    <x v="576"/>
  </r>
  <r>
    <s v="Standard Class"/>
    <x v="0"/>
    <s v="United States"/>
    <s v="Los Angeles"/>
    <x v="1"/>
    <n v="90045"/>
    <x v="1"/>
    <x v="2"/>
    <x v="11"/>
    <n v="36.24"/>
    <n v="1"/>
    <x v="0"/>
    <x v="2865"/>
  </r>
  <r>
    <s v="Standard Class"/>
    <x v="0"/>
    <s v="United States"/>
    <s v="Los Angeles"/>
    <x v="1"/>
    <n v="90045"/>
    <x v="1"/>
    <x v="1"/>
    <x v="13"/>
    <n v="10.65"/>
    <n v="3"/>
    <x v="0"/>
    <x v="1449"/>
  </r>
  <r>
    <s v="Standard Class"/>
    <x v="1"/>
    <s v="United States"/>
    <s v="San Francisco"/>
    <x v="1"/>
    <n v="94109"/>
    <x v="1"/>
    <x v="1"/>
    <x v="10"/>
    <n v="87.92"/>
    <n v="4"/>
    <x v="0"/>
    <x v="4429"/>
  </r>
  <r>
    <s v="Standard Class"/>
    <x v="1"/>
    <s v="United States"/>
    <s v="San Francisco"/>
    <x v="1"/>
    <n v="94109"/>
    <x v="1"/>
    <x v="1"/>
    <x v="8"/>
    <n v="22.423999999999999"/>
    <n v="1"/>
    <x v="2"/>
    <x v="4430"/>
  </r>
  <r>
    <s v="Standard Class"/>
    <x v="1"/>
    <s v="United States"/>
    <s v="San Francisco"/>
    <x v="1"/>
    <n v="94109"/>
    <x v="1"/>
    <x v="1"/>
    <x v="8"/>
    <n v="90.48"/>
    <n v="3"/>
    <x v="2"/>
    <x v="3863"/>
  </r>
  <r>
    <s v="Standard Class"/>
    <x v="1"/>
    <s v="United States"/>
    <s v="San Francisco"/>
    <x v="1"/>
    <n v="94109"/>
    <x v="1"/>
    <x v="1"/>
    <x v="4"/>
    <n v="42.76"/>
    <n v="1"/>
    <x v="0"/>
    <x v="4431"/>
  </r>
  <r>
    <s v="Standard Class"/>
    <x v="0"/>
    <s v="United States"/>
    <s v="Clovis"/>
    <x v="27"/>
    <n v="88101"/>
    <x v="1"/>
    <x v="1"/>
    <x v="8"/>
    <n v="10.08"/>
    <n v="7"/>
    <x v="2"/>
    <x v="2844"/>
  </r>
  <r>
    <s v="Standard Class"/>
    <x v="0"/>
    <s v="United States"/>
    <s v="Clovis"/>
    <x v="27"/>
    <n v="88101"/>
    <x v="1"/>
    <x v="2"/>
    <x v="11"/>
    <n v="101.34"/>
    <n v="3"/>
    <x v="0"/>
    <x v="4432"/>
  </r>
  <r>
    <s v="First Class"/>
    <x v="0"/>
    <s v="United States"/>
    <s v="Wichita"/>
    <x v="41"/>
    <n v="67212"/>
    <x v="2"/>
    <x v="2"/>
    <x v="7"/>
    <n v="224.75"/>
    <n v="5"/>
    <x v="0"/>
    <x v="4433"/>
  </r>
  <r>
    <s v="Standard Class"/>
    <x v="0"/>
    <s v="United States"/>
    <s v="Chicago"/>
    <x v="10"/>
    <n v="60653"/>
    <x v="2"/>
    <x v="1"/>
    <x v="9"/>
    <n v="73.176000000000002"/>
    <n v="6"/>
    <x v="3"/>
    <x v="4434"/>
  </r>
  <r>
    <s v="Standard Class"/>
    <x v="0"/>
    <s v="United States"/>
    <s v="Chicago"/>
    <x v="10"/>
    <n v="60653"/>
    <x v="2"/>
    <x v="1"/>
    <x v="10"/>
    <n v="20.736000000000001"/>
    <n v="4"/>
    <x v="2"/>
    <x v="570"/>
  </r>
  <r>
    <s v="Standard Class"/>
    <x v="0"/>
    <s v="United States"/>
    <s v="Chicago"/>
    <x v="10"/>
    <n v="60653"/>
    <x v="2"/>
    <x v="2"/>
    <x v="7"/>
    <n v="39.984000000000002"/>
    <n v="2"/>
    <x v="2"/>
    <x v="4435"/>
  </r>
  <r>
    <s v="Second Class"/>
    <x v="1"/>
    <s v="United States"/>
    <s v="Omaha"/>
    <x v="8"/>
    <n v="68104"/>
    <x v="2"/>
    <x v="1"/>
    <x v="8"/>
    <n v="15.36"/>
    <n v="2"/>
    <x v="0"/>
    <x v="4436"/>
  </r>
  <r>
    <s v="First Class"/>
    <x v="0"/>
    <s v="United States"/>
    <s v="Houston"/>
    <x v="5"/>
    <n v="77041"/>
    <x v="2"/>
    <x v="1"/>
    <x v="10"/>
    <n v="36.287999999999997"/>
    <n v="7"/>
    <x v="2"/>
    <x v="1663"/>
  </r>
  <r>
    <s v="First Class"/>
    <x v="0"/>
    <s v="United States"/>
    <s v="Houston"/>
    <x v="5"/>
    <n v="77041"/>
    <x v="2"/>
    <x v="2"/>
    <x v="7"/>
    <n v="150.38399999999999"/>
    <n v="2"/>
    <x v="2"/>
    <x v="4437"/>
  </r>
  <r>
    <s v="Second Class"/>
    <x v="0"/>
    <s v="United States"/>
    <s v="Philadelphia"/>
    <x v="9"/>
    <n v="19134"/>
    <x v="3"/>
    <x v="2"/>
    <x v="7"/>
    <n v="280.78199999999998"/>
    <n v="3"/>
    <x v="10"/>
    <x v="4438"/>
  </r>
  <r>
    <s v="Second Class"/>
    <x v="0"/>
    <s v="United States"/>
    <s v="Philadelphia"/>
    <x v="9"/>
    <n v="19134"/>
    <x v="3"/>
    <x v="2"/>
    <x v="11"/>
    <n v="31.984000000000002"/>
    <n v="2"/>
    <x v="2"/>
    <x v="4439"/>
  </r>
  <r>
    <s v="Standard Class"/>
    <x v="0"/>
    <s v="United States"/>
    <s v="Los Angeles"/>
    <x v="1"/>
    <n v="90045"/>
    <x v="1"/>
    <x v="1"/>
    <x v="8"/>
    <n v="11.231999999999999"/>
    <n v="3"/>
    <x v="2"/>
    <x v="4440"/>
  </r>
  <r>
    <s v="Second Class"/>
    <x v="1"/>
    <s v="United States"/>
    <s v="Richmond"/>
    <x v="0"/>
    <n v="40475"/>
    <x v="0"/>
    <x v="1"/>
    <x v="10"/>
    <n v="26.4"/>
    <n v="5"/>
    <x v="0"/>
    <x v="1678"/>
  </r>
  <r>
    <s v="Standard Class"/>
    <x v="0"/>
    <s v="United States"/>
    <s v="Waterbury"/>
    <x v="29"/>
    <n v="6708"/>
    <x v="3"/>
    <x v="1"/>
    <x v="6"/>
    <n v="3.52"/>
    <n v="2"/>
    <x v="0"/>
    <x v="3129"/>
  </r>
  <r>
    <s v="First Class"/>
    <x v="0"/>
    <s v="United States"/>
    <s v="Los Angeles"/>
    <x v="1"/>
    <n v="90045"/>
    <x v="1"/>
    <x v="2"/>
    <x v="11"/>
    <n v="1649.95"/>
    <n v="5"/>
    <x v="0"/>
    <x v="4441"/>
  </r>
  <r>
    <s v="First Class"/>
    <x v="0"/>
    <s v="United States"/>
    <s v="Los Angeles"/>
    <x v="1"/>
    <n v="90045"/>
    <x v="1"/>
    <x v="0"/>
    <x v="5"/>
    <n v="111.9"/>
    <n v="6"/>
    <x v="0"/>
    <x v="4442"/>
  </r>
  <r>
    <s v="Same Day"/>
    <x v="2"/>
    <s v="United States"/>
    <s v="Los Angeles"/>
    <x v="1"/>
    <n v="90036"/>
    <x v="1"/>
    <x v="0"/>
    <x v="0"/>
    <n v="599.16499999999996"/>
    <n v="5"/>
    <x v="11"/>
    <x v="4443"/>
  </r>
  <r>
    <s v="First Class"/>
    <x v="2"/>
    <s v="United States"/>
    <s v="San Francisco"/>
    <x v="1"/>
    <n v="94122"/>
    <x v="1"/>
    <x v="1"/>
    <x v="4"/>
    <n v="46.53"/>
    <n v="3"/>
    <x v="0"/>
    <x v="2191"/>
  </r>
  <r>
    <s v="First Class"/>
    <x v="0"/>
    <s v="United States"/>
    <s v="Saint Petersburg"/>
    <x v="2"/>
    <n v="33710"/>
    <x v="0"/>
    <x v="0"/>
    <x v="5"/>
    <n v="31.984000000000002"/>
    <n v="2"/>
    <x v="2"/>
    <x v="1004"/>
  </r>
  <r>
    <s v="Standard Class"/>
    <x v="2"/>
    <s v="United States"/>
    <s v="Lakewood"/>
    <x v="24"/>
    <n v="44107"/>
    <x v="3"/>
    <x v="1"/>
    <x v="9"/>
    <n v="161.56800000000001"/>
    <n v="2"/>
    <x v="2"/>
    <x v="4444"/>
  </r>
  <r>
    <s v="Standard Class"/>
    <x v="2"/>
    <s v="United States"/>
    <s v="Lakewood"/>
    <x v="24"/>
    <n v="44107"/>
    <x v="3"/>
    <x v="1"/>
    <x v="10"/>
    <n v="4.0640000000000001"/>
    <n v="1"/>
    <x v="2"/>
    <x v="4445"/>
  </r>
  <r>
    <s v="Standard Class"/>
    <x v="2"/>
    <s v="United States"/>
    <s v="Lakewood"/>
    <x v="24"/>
    <n v="44107"/>
    <x v="3"/>
    <x v="1"/>
    <x v="8"/>
    <n v="6.2160000000000002"/>
    <n v="4"/>
    <x v="6"/>
    <x v="4446"/>
  </r>
  <r>
    <s v="Standard Class"/>
    <x v="0"/>
    <s v="United States"/>
    <s v="Chandler"/>
    <x v="16"/>
    <n v="85224"/>
    <x v="1"/>
    <x v="1"/>
    <x v="6"/>
    <n v="8.8960000000000008"/>
    <n v="4"/>
    <x v="2"/>
    <x v="4447"/>
  </r>
  <r>
    <s v="Standard Class"/>
    <x v="2"/>
    <s v="United States"/>
    <s v="Los Angeles"/>
    <x v="1"/>
    <n v="90008"/>
    <x v="1"/>
    <x v="1"/>
    <x v="9"/>
    <n v="1640.7"/>
    <n v="5"/>
    <x v="0"/>
    <x v="4448"/>
  </r>
  <r>
    <s v="Standard Class"/>
    <x v="2"/>
    <s v="United States"/>
    <s v="Los Angeles"/>
    <x v="1"/>
    <n v="90008"/>
    <x v="1"/>
    <x v="2"/>
    <x v="11"/>
    <n v="270"/>
    <n v="3"/>
    <x v="0"/>
    <x v="4449"/>
  </r>
  <r>
    <s v="First Class"/>
    <x v="1"/>
    <s v="United States"/>
    <s v="Palm Coast"/>
    <x v="2"/>
    <n v="32137"/>
    <x v="0"/>
    <x v="0"/>
    <x v="5"/>
    <n v="19.52"/>
    <n v="2"/>
    <x v="2"/>
    <x v="4450"/>
  </r>
  <r>
    <s v="First Class"/>
    <x v="1"/>
    <s v="United States"/>
    <s v="Palm Coast"/>
    <x v="2"/>
    <n v="32137"/>
    <x v="0"/>
    <x v="1"/>
    <x v="8"/>
    <n v="9.81"/>
    <n v="5"/>
    <x v="6"/>
    <x v="4451"/>
  </r>
  <r>
    <s v="First Class"/>
    <x v="1"/>
    <s v="United States"/>
    <s v="Palm Coast"/>
    <x v="2"/>
    <n v="32137"/>
    <x v="0"/>
    <x v="0"/>
    <x v="5"/>
    <n v="213.21600000000001"/>
    <n v="3"/>
    <x v="2"/>
    <x v="4452"/>
  </r>
  <r>
    <s v="Standard Class"/>
    <x v="0"/>
    <s v="United States"/>
    <s v="New York City"/>
    <x v="15"/>
    <n v="10035"/>
    <x v="3"/>
    <x v="1"/>
    <x v="8"/>
    <n v="588.78399999999999"/>
    <n v="2"/>
    <x v="2"/>
    <x v="4453"/>
  </r>
  <r>
    <s v="Second Class"/>
    <x v="0"/>
    <s v="United States"/>
    <s v="Jupiter"/>
    <x v="2"/>
    <n v="33458"/>
    <x v="0"/>
    <x v="1"/>
    <x v="6"/>
    <n v="2.0640000000000001"/>
    <n v="1"/>
    <x v="2"/>
    <x v="4454"/>
  </r>
  <r>
    <s v="Standard Class"/>
    <x v="0"/>
    <s v="United States"/>
    <s v="Glendale"/>
    <x v="16"/>
    <n v="85301"/>
    <x v="1"/>
    <x v="1"/>
    <x v="10"/>
    <n v="6.3680000000000003"/>
    <n v="2"/>
    <x v="2"/>
    <x v="4455"/>
  </r>
  <r>
    <s v="Standard Class"/>
    <x v="0"/>
    <s v="United States"/>
    <s v="New York City"/>
    <x v="15"/>
    <n v="10035"/>
    <x v="3"/>
    <x v="2"/>
    <x v="11"/>
    <n v="99.6"/>
    <n v="1"/>
    <x v="0"/>
    <x v="951"/>
  </r>
  <r>
    <s v="Standard Class"/>
    <x v="0"/>
    <s v="United States"/>
    <s v="New York City"/>
    <x v="15"/>
    <n v="10035"/>
    <x v="3"/>
    <x v="1"/>
    <x v="8"/>
    <n v="62.295999999999999"/>
    <n v="13"/>
    <x v="2"/>
    <x v="4456"/>
  </r>
  <r>
    <s v="Standard Class"/>
    <x v="0"/>
    <s v="United States"/>
    <s v="New York City"/>
    <x v="15"/>
    <n v="10035"/>
    <x v="3"/>
    <x v="1"/>
    <x v="6"/>
    <n v="10.71"/>
    <n v="3"/>
    <x v="0"/>
    <x v="4457"/>
  </r>
  <r>
    <s v="Standard Class"/>
    <x v="2"/>
    <s v="United States"/>
    <s v="Houston"/>
    <x v="5"/>
    <n v="77041"/>
    <x v="2"/>
    <x v="1"/>
    <x v="12"/>
    <n v="20.936"/>
    <n v="1"/>
    <x v="2"/>
    <x v="4458"/>
  </r>
  <r>
    <s v="Standard Class"/>
    <x v="1"/>
    <s v="United States"/>
    <s v="New York City"/>
    <x v="15"/>
    <n v="10035"/>
    <x v="3"/>
    <x v="2"/>
    <x v="7"/>
    <n v="33"/>
    <n v="6"/>
    <x v="0"/>
    <x v="4459"/>
  </r>
  <r>
    <s v="Standard Class"/>
    <x v="1"/>
    <s v="United States"/>
    <s v="New York City"/>
    <x v="15"/>
    <n v="10035"/>
    <x v="3"/>
    <x v="2"/>
    <x v="11"/>
    <n v="249.95"/>
    <n v="5"/>
    <x v="0"/>
    <x v="4460"/>
  </r>
  <r>
    <s v="Standard Class"/>
    <x v="2"/>
    <s v="United States"/>
    <s v="Olathe"/>
    <x v="41"/>
    <n v="66062"/>
    <x v="2"/>
    <x v="1"/>
    <x v="14"/>
    <n v="357.93"/>
    <n v="3"/>
    <x v="0"/>
    <x v="4461"/>
  </r>
  <r>
    <s v="Standard Class"/>
    <x v="2"/>
    <s v="United States"/>
    <s v="Olathe"/>
    <x v="41"/>
    <n v="66062"/>
    <x v="2"/>
    <x v="2"/>
    <x v="11"/>
    <n v="57.4"/>
    <n v="5"/>
    <x v="0"/>
    <x v="4462"/>
  </r>
  <r>
    <s v="Standard Class"/>
    <x v="2"/>
    <s v="United States"/>
    <s v="Olathe"/>
    <x v="41"/>
    <n v="66062"/>
    <x v="2"/>
    <x v="1"/>
    <x v="8"/>
    <n v="331.96"/>
    <n v="2"/>
    <x v="0"/>
    <x v="4463"/>
  </r>
  <r>
    <s v="Standard Class"/>
    <x v="2"/>
    <s v="United States"/>
    <s v="Olathe"/>
    <x v="41"/>
    <n v="66062"/>
    <x v="2"/>
    <x v="0"/>
    <x v="5"/>
    <n v="40.56"/>
    <n v="2"/>
    <x v="0"/>
    <x v="4464"/>
  </r>
  <r>
    <s v="Standard Class"/>
    <x v="2"/>
    <s v="United States"/>
    <s v="Sparks"/>
    <x v="33"/>
    <n v="89431"/>
    <x v="1"/>
    <x v="1"/>
    <x v="14"/>
    <n v="86.2"/>
    <n v="5"/>
    <x v="0"/>
    <x v="4465"/>
  </r>
  <r>
    <s v="Standard Class"/>
    <x v="1"/>
    <s v="United States"/>
    <s v="Rockford"/>
    <x v="10"/>
    <n v="61107"/>
    <x v="2"/>
    <x v="1"/>
    <x v="10"/>
    <n v="38.015999999999998"/>
    <n v="6"/>
    <x v="2"/>
    <x v="4466"/>
  </r>
  <r>
    <s v="Standard Class"/>
    <x v="1"/>
    <s v="United States"/>
    <s v="Philadelphia"/>
    <x v="9"/>
    <n v="19143"/>
    <x v="3"/>
    <x v="1"/>
    <x v="4"/>
    <n v="8.3840000000000003"/>
    <n v="1"/>
    <x v="2"/>
    <x v="4467"/>
  </r>
  <r>
    <s v="Standard Class"/>
    <x v="1"/>
    <s v="United States"/>
    <s v="Philadelphia"/>
    <x v="9"/>
    <n v="19143"/>
    <x v="3"/>
    <x v="1"/>
    <x v="6"/>
    <n v="6.8479999999999999"/>
    <n v="2"/>
    <x v="2"/>
    <x v="4468"/>
  </r>
  <r>
    <s v="Standard Class"/>
    <x v="0"/>
    <s v="United States"/>
    <s v="Edmonds"/>
    <x v="4"/>
    <n v="98026"/>
    <x v="1"/>
    <x v="1"/>
    <x v="13"/>
    <n v="19.600000000000001"/>
    <n v="5"/>
    <x v="0"/>
    <x v="4469"/>
  </r>
  <r>
    <s v="Standard Class"/>
    <x v="0"/>
    <s v="United States"/>
    <s v="Edmonds"/>
    <x v="4"/>
    <n v="98026"/>
    <x v="1"/>
    <x v="0"/>
    <x v="5"/>
    <n v="68.459999999999994"/>
    <n v="2"/>
    <x v="0"/>
    <x v="4470"/>
  </r>
  <r>
    <s v="Second Class"/>
    <x v="0"/>
    <s v="United States"/>
    <s v="San Francisco"/>
    <x v="1"/>
    <n v="94122"/>
    <x v="1"/>
    <x v="1"/>
    <x v="8"/>
    <n v="13.343999999999999"/>
    <n v="6"/>
    <x v="2"/>
    <x v="2137"/>
  </r>
  <r>
    <s v="Second Class"/>
    <x v="0"/>
    <s v="United States"/>
    <s v="San Francisco"/>
    <x v="1"/>
    <n v="94122"/>
    <x v="1"/>
    <x v="0"/>
    <x v="3"/>
    <n v="1478.2719999999999"/>
    <n v="8"/>
    <x v="2"/>
    <x v="4471"/>
  </r>
  <r>
    <s v="Standard Class"/>
    <x v="1"/>
    <s v="United States"/>
    <s v="Asheville"/>
    <x v="3"/>
    <n v="28806"/>
    <x v="0"/>
    <x v="1"/>
    <x v="4"/>
    <n v="16.271999999999998"/>
    <n v="1"/>
    <x v="2"/>
    <x v="4472"/>
  </r>
  <r>
    <s v="Standard Class"/>
    <x v="0"/>
    <s v="United States"/>
    <s v="Los Angeles"/>
    <x v="1"/>
    <n v="90032"/>
    <x v="1"/>
    <x v="0"/>
    <x v="5"/>
    <n v="9.24"/>
    <n v="3"/>
    <x v="0"/>
    <x v="2739"/>
  </r>
  <r>
    <s v="First Class"/>
    <x v="0"/>
    <s v="United States"/>
    <s v="Scottsdale"/>
    <x v="16"/>
    <n v="85254"/>
    <x v="1"/>
    <x v="1"/>
    <x v="8"/>
    <n v="32.340000000000003"/>
    <n v="10"/>
    <x v="6"/>
    <x v="4473"/>
  </r>
  <r>
    <s v="First Class"/>
    <x v="0"/>
    <s v="United States"/>
    <s v="Scottsdale"/>
    <x v="16"/>
    <n v="85254"/>
    <x v="1"/>
    <x v="1"/>
    <x v="10"/>
    <n v="56.064"/>
    <n v="4"/>
    <x v="2"/>
    <x v="4474"/>
  </r>
  <r>
    <s v="First Class"/>
    <x v="0"/>
    <s v="United States"/>
    <s v="Scottsdale"/>
    <x v="16"/>
    <n v="85254"/>
    <x v="1"/>
    <x v="1"/>
    <x v="12"/>
    <n v="108.72"/>
    <n v="5"/>
    <x v="2"/>
    <x v="2909"/>
  </r>
  <r>
    <s v="First Class"/>
    <x v="0"/>
    <s v="United States"/>
    <s v="Scottsdale"/>
    <x v="16"/>
    <n v="85254"/>
    <x v="1"/>
    <x v="0"/>
    <x v="0"/>
    <n v="181.47"/>
    <n v="5"/>
    <x v="6"/>
    <x v="4475"/>
  </r>
  <r>
    <s v="Second Class"/>
    <x v="0"/>
    <s v="United States"/>
    <s v="Houston"/>
    <x v="5"/>
    <n v="77095"/>
    <x v="2"/>
    <x v="1"/>
    <x v="10"/>
    <n v="16.175999999999998"/>
    <n v="3"/>
    <x v="2"/>
    <x v="4476"/>
  </r>
  <r>
    <s v="Standard Class"/>
    <x v="0"/>
    <s v="United States"/>
    <s v="San Francisco"/>
    <x v="1"/>
    <n v="94109"/>
    <x v="1"/>
    <x v="0"/>
    <x v="1"/>
    <n v="122.352"/>
    <n v="3"/>
    <x v="2"/>
    <x v="2034"/>
  </r>
  <r>
    <s v="First Class"/>
    <x v="2"/>
    <s v="United States"/>
    <s v="San Diego"/>
    <x v="1"/>
    <n v="92105"/>
    <x v="1"/>
    <x v="0"/>
    <x v="1"/>
    <n v="585.55200000000002"/>
    <n v="3"/>
    <x v="2"/>
    <x v="2431"/>
  </r>
  <r>
    <s v="First Class"/>
    <x v="2"/>
    <s v="United States"/>
    <s v="San Diego"/>
    <x v="1"/>
    <n v="92105"/>
    <x v="1"/>
    <x v="1"/>
    <x v="10"/>
    <n v="19.440000000000001"/>
    <n v="3"/>
    <x v="0"/>
    <x v="551"/>
  </r>
  <r>
    <s v="Standard Class"/>
    <x v="0"/>
    <s v="United States"/>
    <s v="Hamilton"/>
    <x v="24"/>
    <n v="45011"/>
    <x v="3"/>
    <x v="1"/>
    <x v="9"/>
    <n v="123.92"/>
    <n v="5"/>
    <x v="2"/>
    <x v="4477"/>
  </r>
  <r>
    <s v="Standard Class"/>
    <x v="0"/>
    <s v="United States"/>
    <s v="Parker"/>
    <x v="22"/>
    <n v="80134"/>
    <x v="1"/>
    <x v="0"/>
    <x v="5"/>
    <n v="13.36"/>
    <n v="5"/>
    <x v="2"/>
    <x v="4478"/>
  </r>
  <r>
    <s v="Standard Class"/>
    <x v="0"/>
    <s v="United States"/>
    <s v="Parker"/>
    <x v="22"/>
    <n v="80134"/>
    <x v="1"/>
    <x v="1"/>
    <x v="4"/>
    <n v="78.256"/>
    <n v="2"/>
    <x v="2"/>
    <x v="1692"/>
  </r>
  <r>
    <s v="Standard Class"/>
    <x v="0"/>
    <s v="United States"/>
    <s v="Parker"/>
    <x v="22"/>
    <n v="80134"/>
    <x v="1"/>
    <x v="0"/>
    <x v="0"/>
    <n v="102.018"/>
    <n v="7"/>
    <x v="6"/>
    <x v="4479"/>
  </r>
  <r>
    <s v="Same Day"/>
    <x v="1"/>
    <s v="United States"/>
    <s v="Fremont"/>
    <x v="8"/>
    <n v="68025"/>
    <x v="2"/>
    <x v="1"/>
    <x v="4"/>
    <n v="750.68"/>
    <n v="2"/>
    <x v="0"/>
    <x v="4480"/>
  </r>
  <r>
    <s v="First Class"/>
    <x v="2"/>
    <s v="United States"/>
    <s v="Maple Grove"/>
    <x v="11"/>
    <n v="55369"/>
    <x v="2"/>
    <x v="1"/>
    <x v="2"/>
    <n v="44.4"/>
    <n v="3"/>
    <x v="0"/>
    <x v="1962"/>
  </r>
  <r>
    <s v="First Class"/>
    <x v="2"/>
    <s v="United States"/>
    <s v="Maple Grove"/>
    <x v="11"/>
    <n v="55369"/>
    <x v="2"/>
    <x v="1"/>
    <x v="4"/>
    <n v="84.55"/>
    <n v="5"/>
    <x v="0"/>
    <x v="4481"/>
  </r>
  <r>
    <s v="First Class"/>
    <x v="2"/>
    <s v="United States"/>
    <s v="Maple Grove"/>
    <x v="11"/>
    <n v="55369"/>
    <x v="2"/>
    <x v="1"/>
    <x v="10"/>
    <n v="17.940000000000001"/>
    <n v="3"/>
    <x v="0"/>
    <x v="1526"/>
  </r>
  <r>
    <s v="Standard Class"/>
    <x v="0"/>
    <s v="United States"/>
    <s v="Newark"/>
    <x v="13"/>
    <n v="19711"/>
    <x v="3"/>
    <x v="1"/>
    <x v="8"/>
    <n v="128.4"/>
    <n v="3"/>
    <x v="0"/>
    <x v="4482"/>
  </r>
  <r>
    <s v="Standard Class"/>
    <x v="1"/>
    <s v="United States"/>
    <s v="Miami"/>
    <x v="2"/>
    <n v="33180"/>
    <x v="0"/>
    <x v="1"/>
    <x v="8"/>
    <n v="1.869"/>
    <n v="1"/>
    <x v="6"/>
    <x v="4483"/>
  </r>
  <r>
    <s v="Standard Class"/>
    <x v="1"/>
    <s v="United States"/>
    <s v="San Diego"/>
    <x v="1"/>
    <n v="92105"/>
    <x v="1"/>
    <x v="2"/>
    <x v="7"/>
    <n v="103.19199999999999"/>
    <n v="1"/>
    <x v="2"/>
    <x v="4484"/>
  </r>
  <r>
    <s v="Standard Class"/>
    <x v="1"/>
    <s v="United States"/>
    <s v="San Diego"/>
    <x v="1"/>
    <n v="92105"/>
    <x v="1"/>
    <x v="2"/>
    <x v="11"/>
    <n v="36"/>
    <n v="2"/>
    <x v="0"/>
    <x v="4485"/>
  </r>
  <r>
    <s v="Standard Class"/>
    <x v="1"/>
    <s v="United States"/>
    <s v="San Diego"/>
    <x v="1"/>
    <n v="92105"/>
    <x v="1"/>
    <x v="2"/>
    <x v="11"/>
    <n v="239.96"/>
    <n v="4"/>
    <x v="0"/>
    <x v="4486"/>
  </r>
  <r>
    <s v="Standard Class"/>
    <x v="1"/>
    <s v="United States"/>
    <s v="San Diego"/>
    <x v="1"/>
    <n v="92105"/>
    <x v="1"/>
    <x v="1"/>
    <x v="4"/>
    <n v="40.68"/>
    <n v="2"/>
    <x v="0"/>
    <x v="4487"/>
  </r>
  <r>
    <s v="Standard Class"/>
    <x v="0"/>
    <s v="United States"/>
    <s v="Miami"/>
    <x v="2"/>
    <n v="33142"/>
    <x v="0"/>
    <x v="0"/>
    <x v="1"/>
    <n v="419.13600000000002"/>
    <n v="4"/>
    <x v="2"/>
    <x v="4488"/>
  </r>
  <r>
    <s v="Standard Class"/>
    <x v="0"/>
    <s v="United States"/>
    <s v="Miami"/>
    <x v="2"/>
    <n v="33178"/>
    <x v="0"/>
    <x v="1"/>
    <x v="12"/>
    <n v="23.472000000000001"/>
    <n v="3"/>
    <x v="2"/>
    <x v="3315"/>
  </r>
  <r>
    <s v="Standard Class"/>
    <x v="2"/>
    <s v="United States"/>
    <s v="San Antonio"/>
    <x v="5"/>
    <n v="78207"/>
    <x v="2"/>
    <x v="1"/>
    <x v="8"/>
    <n v="3.5920000000000001"/>
    <n v="4"/>
    <x v="3"/>
    <x v="4489"/>
  </r>
  <r>
    <s v="Second Class"/>
    <x v="1"/>
    <s v="United States"/>
    <s v="Jacksonville"/>
    <x v="2"/>
    <n v="32216"/>
    <x v="0"/>
    <x v="2"/>
    <x v="7"/>
    <n v="23.975999999999999"/>
    <n v="3"/>
    <x v="2"/>
    <x v="3646"/>
  </r>
  <r>
    <s v="Second Class"/>
    <x v="1"/>
    <s v="United States"/>
    <s v="Jacksonville"/>
    <x v="2"/>
    <n v="32216"/>
    <x v="0"/>
    <x v="1"/>
    <x v="2"/>
    <n v="6.2640000000000002"/>
    <n v="3"/>
    <x v="2"/>
    <x v="308"/>
  </r>
  <r>
    <s v="Second Class"/>
    <x v="1"/>
    <s v="United States"/>
    <s v="Jacksonville"/>
    <x v="2"/>
    <n v="32216"/>
    <x v="0"/>
    <x v="1"/>
    <x v="9"/>
    <n v="20.808"/>
    <n v="3"/>
    <x v="2"/>
    <x v="4490"/>
  </r>
  <r>
    <s v="Second Class"/>
    <x v="1"/>
    <s v="United States"/>
    <s v="Jacksonville"/>
    <x v="2"/>
    <n v="32216"/>
    <x v="0"/>
    <x v="0"/>
    <x v="1"/>
    <n v="218.352"/>
    <n v="3"/>
    <x v="2"/>
    <x v="4491"/>
  </r>
  <r>
    <s v="First Class"/>
    <x v="0"/>
    <s v="United States"/>
    <s v="Houston"/>
    <x v="5"/>
    <n v="77070"/>
    <x v="2"/>
    <x v="1"/>
    <x v="4"/>
    <n v="18.16"/>
    <n v="2"/>
    <x v="2"/>
    <x v="4492"/>
  </r>
  <r>
    <s v="Same Day"/>
    <x v="2"/>
    <s v="United States"/>
    <s v="San Francisco"/>
    <x v="1"/>
    <n v="94122"/>
    <x v="1"/>
    <x v="1"/>
    <x v="14"/>
    <n v="7.36"/>
    <n v="2"/>
    <x v="0"/>
    <x v="359"/>
  </r>
  <r>
    <s v="Same Day"/>
    <x v="2"/>
    <s v="United States"/>
    <s v="San Francisco"/>
    <x v="1"/>
    <n v="94122"/>
    <x v="1"/>
    <x v="1"/>
    <x v="2"/>
    <n v="41.4"/>
    <n v="4"/>
    <x v="0"/>
    <x v="1475"/>
  </r>
  <r>
    <s v="Same Day"/>
    <x v="2"/>
    <s v="United States"/>
    <s v="San Francisco"/>
    <x v="1"/>
    <n v="94122"/>
    <x v="1"/>
    <x v="0"/>
    <x v="0"/>
    <n v="411.33199999999999"/>
    <n v="4"/>
    <x v="11"/>
    <x v="1594"/>
  </r>
  <r>
    <s v="Standard Class"/>
    <x v="1"/>
    <s v="United States"/>
    <s v="Philadelphia"/>
    <x v="9"/>
    <n v="19140"/>
    <x v="3"/>
    <x v="1"/>
    <x v="8"/>
    <n v="7.6559999999999997"/>
    <n v="4"/>
    <x v="6"/>
    <x v="3347"/>
  </r>
  <r>
    <s v="Standard Class"/>
    <x v="0"/>
    <s v="United States"/>
    <s v="Marion"/>
    <x v="24"/>
    <n v="43302"/>
    <x v="3"/>
    <x v="2"/>
    <x v="11"/>
    <n v="63.92"/>
    <n v="2"/>
    <x v="2"/>
    <x v="4493"/>
  </r>
  <r>
    <s v="Second Class"/>
    <x v="0"/>
    <s v="United States"/>
    <s v="New York City"/>
    <x v="15"/>
    <n v="10024"/>
    <x v="3"/>
    <x v="1"/>
    <x v="6"/>
    <n v="6.56"/>
    <n v="2"/>
    <x v="0"/>
    <x v="2860"/>
  </r>
  <r>
    <s v="Second Class"/>
    <x v="0"/>
    <s v="United States"/>
    <s v="New York City"/>
    <x v="15"/>
    <n v="10024"/>
    <x v="3"/>
    <x v="1"/>
    <x v="2"/>
    <n v="7.83"/>
    <n v="3"/>
    <x v="0"/>
    <x v="1569"/>
  </r>
  <r>
    <s v="Second Class"/>
    <x v="0"/>
    <s v="United States"/>
    <s v="New York City"/>
    <x v="15"/>
    <n v="10024"/>
    <x v="3"/>
    <x v="2"/>
    <x v="11"/>
    <n v="41.9"/>
    <n v="2"/>
    <x v="0"/>
    <x v="374"/>
  </r>
  <r>
    <s v="Second Class"/>
    <x v="0"/>
    <s v="United States"/>
    <s v="New York City"/>
    <x v="15"/>
    <n v="10024"/>
    <x v="3"/>
    <x v="0"/>
    <x v="1"/>
    <n v="664.14599999999996"/>
    <n v="6"/>
    <x v="9"/>
    <x v="4494"/>
  </r>
  <r>
    <s v="Second Class"/>
    <x v="0"/>
    <s v="United States"/>
    <s v="New York City"/>
    <x v="15"/>
    <n v="10024"/>
    <x v="3"/>
    <x v="1"/>
    <x v="10"/>
    <n v="8.9600000000000009"/>
    <n v="2"/>
    <x v="0"/>
    <x v="4495"/>
  </r>
  <r>
    <s v="Standard Class"/>
    <x v="1"/>
    <s v="United States"/>
    <s v="Philadelphia"/>
    <x v="9"/>
    <n v="19140"/>
    <x v="3"/>
    <x v="0"/>
    <x v="5"/>
    <n v="3.3119999999999998"/>
    <n v="1"/>
    <x v="2"/>
    <x v="4496"/>
  </r>
  <r>
    <s v="Standard Class"/>
    <x v="1"/>
    <s v="United States"/>
    <s v="Philadelphia"/>
    <x v="9"/>
    <n v="19140"/>
    <x v="3"/>
    <x v="1"/>
    <x v="9"/>
    <n v="20.135999999999999"/>
    <n v="3"/>
    <x v="2"/>
    <x v="4497"/>
  </r>
  <r>
    <s v="Standard Class"/>
    <x v="1"/>
    <s v="United States"/>
    <s v="Philadelphia"/>
    <x v="9"/>
    <n v="19140"/>
    <x v="3"/>
    <x v="1"/>
    <x v="12"/>
    <n v="8.8559999999999999"/>
    <n v="3"/>
    <x v="2"/>
    <x v="4498"/>
  </r>
  <r>
    <s v="Standard Class"/>
    <x v="1"/>
    <s v="United States"/>
    <s v="Philadelphia"/>
    <x v="9"/>
    <n v="19140"/>
    <x v="3"/>
    <x v="2"/>
    <x v="7"/>
    <n v="859.2"/>
    <n v="4"/>
    <x v="10"/>
    <x v="4499"/>
  </r>
  <r>
    <s v="Same Day"/>
    <x v="0"/>
    <s v="United States"/>
    <s v="Los Angeles"/>
    <x v="1"/>
    <n v="90036"/>
    <x v="1"/>
    <x v="1"/>
    <x v="10"/>
    <n v="61.96"/>
    <n v="2"/>
    <x v="0"/>
    <x v="3938"/>
  </r>
  <r>
    <s v="Standard Class"/>
    <x v="0"/>
    <s v="United States"/>
    <s v="Smyrna"/>
    <x v="32"/>
    <n v="30080"/>
    <x v="0"/>
    <x v="1"/>
    <x v="12"/>
    <n v="17.920000000000002"/>
    <n v="4"/>
    <x v="0"/>
    <x v="4500"/>
  </r>
  <r>
    <s v="Standard Class"/>
    <x v="0"/>
    <s v="United States"/>
    <s v="San Francisco"/>
    <x v="1"/>
    <n v="94122"/>
    <x v="1"/>
    <x v="0"/>
    <x v="5"/>
    <n v="145.9"/>
    <n v="5"/>
    <x v="0"/>
    <x v="1263"/>
  </r>
  <r>
    <s v="Standard Class"/>
    <x v="0"/>
    <s v="United States"/>
    <s v="Chicago"/>
    <x v="10"/>
    <n v="60653"/>
    <x v="2"/>
    <x v="1"/>
    <x v="10"/>
    <n v="56.704000000000001"/>
    <n v="2"/>
    <x v="2"/>
    <x v="4501"/>
  </r>
  <r>
    <s v="Standard Class"/>
    <x v="0"/>
    <s v="United States"/>
    <s v="Chicago"/>
    <x v="10"/>
    <n v="60653"/>
    <x v="2"/>
    <x v="2"/>
    <x v="7"/>
    <n v="11.12"/>
    <n v="2"/>
    <x v="2"/>
    <x v="4502"/>
  </r>
  <r>
    <s v="Standard Class"/>
    <x v="0"/>
    <s v="United States"/>
    <s v="Medford"/>
    <x v="21"/>
    <n v="97504"/>
    <x v="1"/>
    <x v="1"/>
    <x v="10"/>
    <n v="32.896000000000001"/>
    <n v="4"/>
    <x v="2"/>
    <x v="2970"/>
  </r>
  <r>
    <s v="Standard Class"/>
    <x v="0"/>
    <s v="United States"/>
    <s v="Medford"/>
    <x v="21"/>
    <n v="97504"/>
    <x v="1"/>
    <x v="1"/>
    <x v="10"/>
    <n v="22.776"/>
    <n v="3"/>
    <x v="2"/>
    <x v="4503"/>
  </r>
  <r>
    <s v="First Class"/>
    <x v="0"/>
    <s v="United States"/>
    <s v="New York City"/>
    <x v="15"/>
    <n v="10009"/>
    <x v="3"/>
    <x v="2"/>
    <x v="7"/>
    <n v="239.97"/>
    <n v="3"/>
    <x v="0"/>
    <x v="4504"/>
  </r>
  <r>
    <s v="First Class"/>
    <x v="0"/>
    <s v="United States"/>
    <s v="New York City"/>
    <x v="15"/>
    <n v="10009"/>
    <x v="3"/>
    <x v="1"/>
    <x v="9"/>
    <n v="160.32"/>
    <n v="2"/>
    <x v="0"/>
    <x v="2107"/>
  </r>
  <r>
    <s v="First Class"/>
    <x v="0"/>
    <s v="United States"/>
    <s v="New York City"/>
    <x v="15"/>
    <n v="10009"/>
    <x v="3"/>
    <x v="2"/>
    <x v="7"/>
    <n v="128.85"/>
    <n v="3"/>
    <x v="0"/>
    <x v="4114"/>
  </r>
  <r>
    <s v="Second Class"/>
    <x v="1"/>
    <s v="United States"/>
    <s v="Huntsville"/>
    <x v="19"/>
    <n v="35810"/>
    <x v="0"/>
    <x v="2"/>
    <x v="11"/>
    <n v="1319.96"/>
    <n v="4"/>
    <x v="0"/>
    <x v="4505"/>
  </r>
  <r>
    <s v="Standard Class"/>
    <x v="1"/>
    <s v="United States"/>
    <s v="Philadelphia"/>
    <x v="9"/>
    <n v="19134"/>
    <x v="3"/>
    <x v="0"/>
    <x v="1"/>
    <n v="239.96"/>
    <n v="10"/>
    <x v="4"/>
    <x v="4506"/>
  </r>
  <r>
    <s v="Standard Class"/>
    <x v="1"/>
    <s v="United States"/>
    <s v="Philadelphia"/>
    <x v="9"/>
    <n v="19134"/>
    <x v="3"/>
    <x v="0"/>
    <x v="5"/>
    <n v="54.768000000000001"/>
    <n v="2"/>
    <x v="2"/>
    <x v="4507"/>
  </r>
  <r>
    <s v="Standard Class"/>
    <x v="1"/>
    <s v="United States"/>
    <s v="Philadelphia"/>
    <x v="9"/>
    <n v="19134"/>
    <x v="3"/>
    <x v="1"/>
    <x v="6"/>
    <n v="13.391999999999999"/>
    <n v="3"/>
    <x v="2"/>
    <x v="4508"/>
  </r>
  <r>
    <s v="Standard Class"/>
    <x v="1"/>
    <s v="United States"/>
    <s v="Philadelphia"/>
    <x v="9"/>
    <n v="19134"/>
    <x v="3"/>
    <x v="1"/>
    <x v="10"/>
    <n v="23.92"/>
    <n v="5"/>
    <x v="2"/>
    <x v="4509"/>
  </r>
  <r>
    <s v="Standard Class"/>
    <x v="1"/>
    <s v="United States"/>
    <s v="Philadelphia"/>
    <x v="9"/>
    <n v="19134"/>
    <x v="3"/>
    <x v="2"/>
    <x v="11"/>
    <n v="255.96799999999999"/>
    <n v="4"/>
    <x v="2"/>
    <x v="579"/>
  </r>
  <r>
    <s v="First Class"/>
    <x v="0"/>
    <s v="United States"/>
    <s v="Santa Clara"/>
    <x v="1"/>
    <n v="95051"/>
    <x v="1"/>
    <x v="1"/>
    <x v="8"/>
    <n v="21.552"/>
    <n v="6"/>
    <x v="2"/>
    <x v="4510"/>
  </r>
  <r>
    <s v="First Class"/>
    <x v="0"/>
    <s v="United States"/>
    <s v="Santa Clara"/>
    <x v="1"/>
    <n v="95051"/>
    <x v="1"/>
    <x v="1"/>
    <x v="9"/>
    <n v="58.24"/>
    <n v="4"/>
    <x v="0"/>
    <x v="4511"/>
  </r>
  <r>
    <s v="First Class"/>
    <x v="2"/>
    <s v="United States"/>
    <s v="Long Beach"/>
    <x v="1"/>
    <n v="90805"/>
    <x v="1"/>
    <x v="1"/>
    <x v="10"/>
    <n v="80.28"/>
    <n v="12"/>
    <x v="0"/>
    <x v="4512"/>
  </r>
  <r>
    <s v="Standard Class"/>
    <x v="1"/>
    <s v="United States"/>
    <s v="Los Angeles"/>
    <x v="1"/>
    <n v="90008"/>
    <x v="1"/>
    <x v="1"/>
    <x v="6"/>
    <n v="9.7799999999999994"/>
    <n v="2"/>
    <x v="0"/>
    <x v="4513"/>
  </r>
  <r>
    <s v="Standard Class"/>
    <x v="2"/>
    <s v="United States"/>
    <s v="Santa Barbara"/>
    <x v="1"/>
    <n v="93101"/>
    <x v="1"/>
    <x v="1"/>
    <x v="13"/>
    <n v="1.81"/>
    <n v="1"/>
    <x v="0"/>
    <x v="2963"/>
  </r>
  <r>
    <s v="First Class"/>
    <x v="2"/>
    <s v="United States"/>
    <s v="New York City"/>
    <x v="15"/>
    <n v="10009"/>
    <x v="3"/>
    <x v="1"/>
    <x v="10"/>
    <n v="37.94"/>
    <n v="2"/>
    <x v="0"/>
    <x v="2672"/>
  </r>
  <r>
    <s v="Standard Class"/>
    <x v="1"/>
    <s v="United States"/>
    <s v="Jacksonville"/>
    <x v="2"/>
    <n v="32216"/>
    <x v="0"/>
    <x v="2"/>
    <x v="7"/>
    <n v="79.959999999999994"/>
    <n v="5"/>
    <x v="2"/>
    <x v="4514"/>
  </r>
  <r>
    <s v="Standard Class"/>
    <x v="1"/>
    <s v="United States"/>
    <s v="Cedar Hill"/>
    <x v="5"/>
    <n v="75104"/>
    <x v="2"/>
    <x v="1"/>
    <x v="10"/>
    <n v="115.29600000000001"/>
    <n v="3"/>
    <x v="2"/>
    <x v="942"/>
  </r>
  <r>
    <s v="Standard Class"/>
    <x v="0"/>
    <s v="United States"/>
    <s v="Omaha"/>
    <x v="8"/>
    <n v="68104"/>
    <x v="2"/>
    <x v="2"/>
    <x v="7"/>
    <n v="2479.96"/>
    <n v="4"/>
    <x v="0"/>
    <x v="4515"/>
  </r>
  <r>
    <s v="First Class"/>
    <x v="0"/>
    <s v="United States"/>
    <s v="Little Rock"/>
    <x v="36"/>
    <n v="72209"/>
    <x v="0"/>
    <x v="2"/>
    <x v="11"/>
    <n v="179.94"/>
    <n v="6"/>
    <x v="0"/>
    <x v="4516"/>
  </r>
  <r>
    <s v="First Class"/>
    <x v="0"/>
    <s v="United States"/>
    <s v="Little Rock"/>
    <x v="36"/>
    <n v="72209"/>
    <x v="0"/>
    <x v="2"/>
    <x v="11"/>
    <n v="26.85"/>
    <n v="3"/>
    <x v="0"/>
    <x v="4517"/>
  </r>
  <r>
    <s v="First Class"/>
    <x v="0"/>
    <s v="United States"/>
    <s v="Little Rock"/>
    <x v="36"/>
    <n v="72209"/>
    <x v="0"/>
    <x v="2"/>
    <x v="11"/>
    <n v="323.37"/>
    <n v="3"/>
    <x v="0"/>
    <x v="2435"/>
  </r>
  <r>
    <s v="First Class"/>
    <x v="0"/>
    <s v="United States"/>
    <s v="Little Rock"/>
    <x v="36"/>
    <n v="72209"/>
    <x v="0"/>
    <x v="1"/>
    <x v="10"/>
    <n v="59.94"/>
    <n v="3"/>
    <x v="0"/>
    <x v="747"/>
  </r>
  <r>
    <s v="First Class"/>
    <x v="0"/>
    <s v="United States"/>
    <s v="Little Rock"/>
    <x v="36"/>
    <n v="72209"/>
    <x v="0"/>
    <x v="1"/>
    <x v="8"/>
    <n v="64.14"/>
    <n v="3"/>
    <x v="0"/>
    <x v="4518"/>
  </r>
  <r>
    <s v="First Class"/>
    <x v="0"/>
    <s v="United States"/>
    <s v="Little Rock"/>
    <x v="36"/>
    <n v="72209"/>
    <x v="0"/>
    <x v="1"/>
    <x v="8"/>
    <n v="11.67"/>
    <n v="3"/>
    <x v="0"/>
    <x v="4519"/>
  </r>
  <r>
    <s v="First Class"/>
    <x v="0"/>
    <s v="United States"/>
    <s v="Little Rock"/>
    <x v="36"/>
    <n v="72209"/>
    <x v="0"/>
    <x v="1"/>
    <x v="10"/>
    <n v="12.96"/>
    <n v="2"/>
    <x v="0"/>
    <x v="91"/>
  </r>
  <r>
    <s v="Standard Class"/>
    <x v="0"/>
    <s v="United States"/>
    <s v="Norfolk"/>
    <x v="8"/>
    <n v="68701"/>
    <x v="2"/>
    <x v="1"/>
    <x v="8"/>
    <n v="17.43"/>
    <n v="3"/>
    <x v="0"/>
    <x v="4520"/>
  </r>
  <r>
    <s v="Standard Class"/>
    <x v="0"/>
    <s v="United States"/>
    <s v="Chicago"/>
    <x v="10"/>
    <n v="60653"/>
    <x v="2"/>
    <x v="0"/>
    <x v="1"/>
    <n v="181.98599999999999"/>
    <n v="2"/>
    <x v="4"/>
    <x v="2256"/>
  </r>
  <r>
    <s v="Standard Class"/>
    <x v="0"/>
    <s v="United States"/>
    <s v="Chicago"/>
    <x v="10"/>
    <n v="60653"/>
    <x v="2"/>
    <x v="1"/>
    <x v="8"/>
    <n v="1.5920000000000001"/>
    <n v="2"/>
    <x v="3"/>
    <x v="4521"/>
  </r>
  <r>
    <s v="Standard Class"/>
    <x v="0"/>
    <s v="United States"/>
    <s v="Chicago"/>
    <x v="10"/>
    <n v="60653"/>
    <x v="2"/>
    <x v="1"/>
    <x v="14"/>
    <n v="22.344000000000001"/>
    <n v="3"/>
    <x v="2"/>
    <x v="4522"/>
  </r>
  <r>
    <s v="Standard Class"/>
    <x v="1"/>
    <s v="United States"/>
    <s v="Tucson"/>
    <x v="16"/>
    <n v="85705"/>
    <x v="1"/>
    <x v="0"/>
    <x v="3"/>
    <n v="455.97"/>
    <n v="6"/>
    <x v="5"/>
    <x v="4523"/>
  </r>
  <r>
    <s v="Standard Class"/>
    <x v="1"/>
    <s v="United States"/>
    <s v="Tucson"/>
    <x v="16"/>
    <n v="85705"/>
    <x v="1"/>
    <x v="1"/>
    <x v="8"/>
    <n v="10.44"/>
    <n v="6"/>
    <x v="6"/>
    <x v="4524"/>
  </r>
  <r>
    <s v="Standard Class"/>
    <x v="1"/>
    <s v="United States"/>
    <s v="Tucson"/>
    <x v="16"/>
    <n v="85705"/>
    <x v="1"/>
    <x v="1"/>
    <x v="8"/>
    <n v="5.2140000000000004"/>
    <n v="2"/>
    <x v="6"/>
    <x v="4525"/>
  </r>
  <r>
    <s v="Standard Class"/>
    <x v="2"/>
    <s v="United States"/>
    <s v="Concord"/>
    <x v="38"/>
    <n v="3301"/>
    <x v="3"/>
    <x v="1"/>
    <x v="4"/>
    <n v="67.400000000000006"/>
    <n v="5"/>
    <x v="0"/>
    <x v="4526"/>
  </r>
  <r>
    <s v="First Class"/>
    <x v="0"/>
    <s v="United States"/>
    <s v="Draper"/>
    <x v="7"/>
    <n v="84020"/>
    <x v="1"/>
    <x v="0"/>
    <x v="5"/>
    <n v="25.16"/>
    <n v="2"/>
    <x v="0"/>
    <x v="4527"/>
  </r>
  <r>
    <s v="First Class"/>
    <x v="0"/>
    <s v="United States"/>
    <s v="Draper"/>
    <x v="7"/>
    <n v="84020"/>
    <x v="1"/>
    <x v="2"/>
    <x v="7"/>
    <n v="126.56"/>
    <n v="4"/>
    <x v="2"/>
    <x v="4528"/>
  </r>
  <r>
    <s v="First Class"/>
    <x v="0"/>
    <s v="United States"/>
    <s v="San Francisco"/>
    <x v="1"/>
    <n v="94109"/>
    <x v="1"/>
    <x v="1"/>
    <x v="9"/>
    <n v="43.68"/>
    <n v="3"/>
    <x v="0"/>
    <x v="4529"/>
  </r>
  <r>
    <s v="First Class"/>
    <x v="0"/>
    <s v="United States"/>
    <s v="San Francisco"/>
    <x v="1"/>
    <n v="94109"/>
    <x v="1"/>
    <x v="2"/>
    <x v="11"/>
    <n v="139.93"/>
    <n v="7"/>
    <x v="0"/>
    <x v="4530"/>
  </r>
  <r>
    <s v="Standard Class"/>
    <x v="1"/>
    <s v="United States"/>
    <s v="Houston"/>
    <x v="5"/>
    <n v="77036"/>
    <x v="2"/>
    <x v="1"/>
    <x v="6"/>
    <n v="2.6720000000000002"/>
    <n v="1"/>
    <x v="2"/>
    <x v="4531"/>
  </r>
  <r>
    <s v="Standard Class"/>
    <x v="1"/>
    <s v="United States"/>
    <s v="Houston"/>
    <x v="5"/>
    <n v="77036"/>
    <x v="2"/>
    <x v="1"/>
    <x v="14"/>
    <n v="16.655999999999999"/>
    <n v="6"/>
    <x v="2"/>
    <x v="4532"/>
  </r>
  <r>
    <s v="Standard Class"/>
    <x v="1"/>
    <s v="United States"/>
    <s v="Houston"/>
    <x v="5"/>
    <n v="77036"/>
    <x v="2"/>
    <x v="2"/>
    <x v="11"/>
    <n v="79.512"/>
    <n v="3"/>
    <x v="2"/>
    <x v="2360"/>
  </r>
  <r>
    <s v="Standard Class"/>
    <x v="1"/>
    <s v="United States"/>
    <s v="Houston"/>
    <x v="5"/>
    <n v="77036"/>
    <x v="2"/>
    <x v="1"/>
    <x v="10"/>
    <n v="36.287999999999997"/>
    <n v="7"/>
    <x v="2"/>
    <x v="1663"/>
  </r>
  <r>
    <s v="Standard Class"/>
    <x v="1"/>
    <s v="United States"/>
    <s v="Houston"/>
    <x v="5"/>
    <n v="77036"/>
    <x v="2"/>
    <x v="0"/>
    <x v="0"/>
    <n v="67.993200000000002"/>
    <n v="1"/>
    <x v="8"/>
    <x v="4533"/>
  </r>
  <r>
    <s v="Second Class"/>
    <x v="1"/>
    <s v="United States"/>
    <s v="Montgomery"/>
    <x v="19"/>
    <n v="36116"/>
    <x v="0"/>
    <x v="0"/>
    <x v="5"/>
    <n v="10.16"/>
    <n v="2"/>
    <x v="0"/>
    <x v="4534"/>
  </r>
  <r>
    <s v="Standard Class"/>
    <x v="1"/>
    <s v="United States"/>
    <s v="Jackson"/>
    <x v="35"/>
    <n v="39212"/>
    <x v="0"/>
    <x v="0"/>
    <x v="5"/>
    <n v="6.16"/>
    <n v="2"/>
    <x v="0"/>
    <x v="4535"/>
  </r>
  <r>
    <s v="Standard Class"/>
    <x v="1"/>
    <s v="United States"/>
    <s v="Jackson"/>
    <x v="35"/>
    <n v="39212"/>
    <x v="0"/>
    <x v="1"/>
    <x v="6"/>
    <n v="56.3"/>
    <n v="2"/>
    <x v="0"/>
    <x v="2662"/>
  </r>
  <r>
    <s v="Standard Class"/>
    <x v="0"/>
    <s v="United States"/>
    <s v="North Las Vegas"/>
    <x v="33"/>
    <n v="89031"/>
    <x v="1"/>
    <x v="1"/>
    <x v="10"/>
    <n v="6.48"/>
    <n v="1"/>
    <x v="0"/>
    <x v="90"/>
  </r>
  <r>
    <s v="Standard Class"/>
    <x v="0"/>
    <s v="United States"/>
    <s v="North Las Vegas"/>
    <x v="33"/>
    <n v="89031"/>
    <x v="1"/>
    <x v="1"/>
    <x v="4"/>
    <n v="1325.85"/>
    <n v="5"/>
    <x v="0"/>
    <x v="2366"/>
  </r>
  <r>
    <s v="Standard Class"/>
    <x v="0"/>
    <s v="United States"/>
    <s v="North Las Vegas"/>
    <x v="33"/>
    <n v="89031"/>
    <x v="1"/>
    <x v="1"/>
    <x v="2"/>
    <n v="14.94"/>
    <n v="3"/>
    <x v="0"/>
    <x v="2557"/>
  </r>
  <r>
    <s v="Second Class"/>
    <x v="1"/>
    <s v="United States"/>
    <s v="Atlanta"/>
    <x v="32"/>
    <n v="30318"/>
    <x v="0"/>
    <x v="1"/>
    <x v="8"/>
    <n v="34.54"/>
    <n v="1"/>
    <x v="0"/>
    <x v="4536"/>
  </r>
  <r>
    <s v="Second Class"/>
    <x v="1"/>
    <s v="United States"/>
    <s v="Atlanta"/>
    <x v="32"/>
    <n v="30318"/>
    <x v="0"/>
    <x v="2"/>
    <x v="16"/>
    <n v="2999.95"/>
    <n v="5"/>
    <x v="0"/>
    <x v="4537"/>
  </r>
  <r>
    <s v="Second Class"/>
    <x v="1"/>
    <s v="United States"/>
    <s v="Atlanta"/>
    <x v="32"/>
    <n v="30318"/>
    <x v="0"/>
    <x v="1"/>
    <x v="8"/>
    <n v="64.12"/>
    <n v="4"/>
    <x v="0"/>
    <x v="4538"/>
  </r>
  <r>
    <s v="Same Day"/>
    <x v="2"/>
    <s v="United States"/>
    <s v="Chicago"/>
    <x v="10"/>
    <n v="60610"/>
    <x v="2"/>
    <x v="1"/>
    <x v="6"/>
    <n v="19.456"/>
    <n v="4"/>
    <x v="2"/>
    <x v="4539"/>
  </r>
  <r>
    <s v="Same Day"/>
    <x v="2"/>
    <s v="United States"/>
    <s v="Chicago"/>
    <x v="10"/>
    <n v="60610"/>
    <x v="2"/>
    <x v="2"/>
    <x v="15"/>
    <n v="209.98599999999999"/>
    <n v="2"/>
    <x v="4"/>
    <x v="4540"/>
  </r>
  <r>
    <s v="Same Day"/>
    <x v="2"/>
    <s v="United States"/>
    <s v="Chicago"/>
    <x v="10"/>
    <n v="60610"/>
    <x v="2"/>
    <x v="1"/>
    <x v="6"/>
    <n v="29.76"/>
    <n v="5"/>
    <x v="2"/>
    <x v="4541"/>
  </r>
  <r>
    <s v="Same Day"/>
    <x v="2"/>
    <s v="United States"/>
    <s v="Chicago"/>
    <x v="10"/>
    <n v="60610"/>
    <x v="2"/>
    <x v="0"/>
    <x v="1"/>
    <n v="89.768000000000001"/>
    <n v="1"/>
    <x v="4"/>
    <x v="4542"/>
  </r>
  <r>
    <s v="Same Day"/>
    <x v="2"/>
    <s v="United States"/>
    <s v="Chicago"/>
    <x v="10"/>
    <n v="60610"/>
    <x v="2"/>
    <x v="2"/>
    <x v="16"/>
    <n v="959.98400000000004"/>
    <n v="2"/>
    <x v="2"/>
    <x v="330"/>
  </r>
  <r>
    <s v="Same Day"/>
    <x v="2"/>
    <s v="United States"/>
    <s v="Chicago"/>
    <x v="10"/>
    <n v="60610"/>
    <x v="2"/>
    <x v="1"/>
    <x v="10"/>
    <n v="15.552"/>
    <n v="3"/>
    <x v="2"/>
    <x v="903"/>
  </r>
  <r>
    <s v="Same Day"/>
    <x v="2"/>
    <s v="United States"/>
    <s v="Chicago"/>
    <x v="10"/>
    <n v="60610"/>
    <x v="2"/>
    <x v="2"/>
    <x v="7"/>
    <n v="34.36"/>
    <n v="1"/>
    <x v="2"/>
    <x v="4543"/>
  </r>
  <r>
    <s v="Standard Class"/>
    <x v="1"/>
    <s v="United States"/>
    <s v="Columbus"/>
    <x v="24"/>
    <n v="43229"/>
    <x v="3"/>
    <x v="1"/>
    <x v="10"/>
    <n v="98.376000000000005"/>
    <n v="3"/>
    <x v="2"/>
    <x v="4544"/>
  </r>
  <r>
    <s v="Standard Class"/>
    <x v="1"/>
    <s v="United States"/>
    <s v="Columbus"/>
    <x v="24"/>
    <n v="43229"/>
    <x v="3"/>
    <x v="1"/>
    <x v="8"/>
    <n v="29.94"/>
    <n v="4"/>
    <x v="6"/>
    <x v="4545"/>
  </r>
  <r>
    <s v="Standard Class"/>
    <x v="1"/>
    <s v="United States"/>
    <s v="Columbus"/>
    <x v="24"/>
    <n v="43229"/>
    <x v="3"/>
    <x v="1"/>
    <x v="10"/>
    <n v="17.472000000000001"/>
    <n v="3"/>
    <x v="2"/>
    <x v="4546"/>
  </r>
  <r>
    <s v="Standard Class"/>
    <x v="1"/>
    <s v="United States"/>
    <s v="Columbus"/>
    <x v="24"/>
    <n v="43229"/>
    <x v="3"/>
    <x v="2"/>
    <x v="7"/>
    <n v="36.738"/>
    <n v="1"/>
    <x v="10"/>
    <x v="4547"/>
  </r>
  <r>
    <s v="Standard Class"/>
    <x v="1"/>
    <s v="United States"/>
    <s v="Columbus"/>
    <x v="24"/>
    <n v="43229"/>
    <x v="3"/>
    <x v="2"/>
    <x v="7"/>
    <n v="179.94"/>
    <n v="2"/>
    <x v="10"/>
    <x v="4548"/>
  </r>
  <r>
    <s v="Standard Class"/>
    <x v="0"/>
    <s v="United States"/>
    <s v="Pasadena"/>
    <x v="1"/>
    <n v="91104"/>
    <x v="1"/>
    <x v="0"/>
    <x v="5"/>
    <n v="383.64"/>
    <n v="6"/>
    <x v="0"/>
    <x v="4549"/>
  </r>
  <r>
    <s v="Standard Class"/>
    <x v="0"/>
    <s v="United States"/>
    <s v="Pasadena"/>
    <x v="1"/>
    <n v="91104"/>
    <x v="1"/>
    <x v="1"/>
    <x v="9"/>
    <n v="56.52"/>
    <n v="3"/>
    <x v="0"/>
    <x v="1673"/>
  </r>
  <r>
    <s v="Second Class"/>
    <x v="0"/>
    <s v="United States"/>
    <s v="Los Angeles"/>
    <x v="1"/>
    <n v="90004"/>
    <x v="1"/>
    <x v="1"/>
    <x v="6"/>
    <n v="6.56"/>
    <n v="2"/>
    <x v="0"/>
    <x v="2860"/>
  </r>
  <r>
    <s v="Second Class"/>
    <x v="0"/>
    <s v="United States"/>
    <s v="Los Angeles"/>
    <x v="1"/>
    <n v="90004"/>
    <x v="1"/>
    <x v="0"/>
    <x v="1"/>
    <n v="243.92"/>
    <n v="5"/>
    <x v="2"/>
    <x v="4550"/>
  </r>
  <r>
    <s v="Second Class"/>
    <x v="0"/>
    <s v="United States"/>
    <s v="Los Angeles"/>
    <x v="1"/>
    <n v="90004"/>
    <x v="1"/>
    <x v="1"/>
    <x v="10"/>
    <n v="47.52"/>
    <n v="9"/>
    <x v="0"/>
    <x v="4551"/>
  </r>
  <r>
    <s v="Standard Class"/>
    <x v="2"/>
    <s v="United States"/>
    <s v="Clinton"/>
    <x v="39"/>
    <n v="20735"/>
    <x v="3"/>
    <x v="0"/>
    <x v="5"/>
    <n v="19.98"/>
    <n v="1"/>
    <x v="0"/>
    <x v="4552"/>
  </r>
  <r>
    <s v="Standard Class"/>
    <x v="2"/>
    <s v="United States"/>
    <s v="New York City"/>
    <x v="15"/>
    <n v="10024"/>
    <x v="3"/>
    <x v="1"/>
    <x v="6"/>
    <n v="8"/>
    <n v="5"/>
    <x v="0"/>
    <x v="4553"/>
  </r>
  <r>
    <s v="Second Class"/>
    <x v="0"/>
    <s v="United States"/>
    <s v="San Diego"/>
    <x v="1"/>
    <n v="92037"/>
    <x v="1"/>
    <x v="0"/>
    <x v="5"/>
    <n v="6.16"/>
    <n v="2"/>
    <x v="0"/>
    <x v="4535"/>
  </r>
  <r>
    <s v="Standard Class"/>
    <x v="2"/>
    <s v="United States"/>
    <s v="New York City"/>
    <x v="15"/>
    <n v="10011"/>
    <x v="3"/>
    <x v="1"/>
    <x v="4"/>
    <n v="83.56"/>
    <n v="4"/>
    <x v="0"/>
    <x v="4554"/>
  </r>
  <r>
    <s v="Standard Class"/>
    <x v="2"/>
    <s v="United States"/>
    <s v="New York City"/>
    <x v="15"/>
    <n v="10011"/>
    <x v="3"/>
    <x v="2"/>
    <x v="7"/>
    <n v="546.05999999999995"/>
    <n v="3"/>
    <x v="0"/>
    <x v="4555"/>
  </r>
  <r>
    <s v="Standard Class"/>
    <x v="2"/>
    <s v="United States"/>
    <s v="New York City"/>
    <x v="15"/>
    <n v="10011"/>
    <x v="3"/>
    <x v="1"/>
    <x v="4"/>
    <n v="269.49"/>
    <n v="3"/>
    <x v="0"/>
    <x v="2181"/>
  </r>
  <r>
    <s v="First Class"/>
    <x v="0"/>
    <s v="United States"/>
    <s v="Lancaster"/>
    <x v="1"/>
    <n v="93534"/>
    <x v="1"/>
    <x v="1"/>
    <x v="13"/>
    <n v="10.9"/>
    <n v="5"/>
    <x v="0"/>
    <x v="4556"/>
  </r>
  <r>
    <s v="Standard Class"/>
    <x v="2"/>
    <s v="United States"/>
    <s v="Great Falls"/>
    <x v="37"/>
    <n v="59405"/>
    <x v="1"/>
    <x v="1"/>
    <x v="8"/>
    <n v="6.0960000000000001"/>
    <n v="2"/>
    <x v="2"/>
    <x v="889"/>
  </r>
  <r>
    <s v="Second Class"/>
    <x v="0"/>
    <s v="United States"/>
    <s v="San Francisco"/>
    <x v="1"/>
    <n v="94110"/>
    <x v="1"/>
    <x v="1"/>
    <x v="4"/>
    <n v="34.049999999999997"/>
    <n v="3"/>
    <x v="0"/>
    <x v="4397"/>
  </r>
  <r>
    <s v="Second Class"/>
    <x v="0"/>
    <s v="United States"/>
    <s v="San Francisco"/>
    <x v="1"/>
    <n v="94110"/>
    <x v="1"/>
    <x v="1"/>
    <x v="4"/>
    <n v="352.38"/>
    <n v="2"/>
    <x v="0"/>
    <x v="864"/>
  </r>
  <r>
    <s v="Second Class"/>
    <x v="1"/>
    <s v="United States"/>
    <s v="Lakewood"/>
    <x v="30"/>
    <n v="8701"/>
    <x v="3"/>
    <x v="0"/>
    <x v="1"/>
    <n v="245.98"/>
    <n v="2"/>
    <x v="0"/>
    <x v="4557"/>
  </r>
  <r>
    <s v="Second Class"/>
    <x v="1"/>
    <s v="United States"/>
    <s v="Lakewood"/>
    <x v="30"/>
    <n v="8701"/>
    <x v="3"/>
    <x v="1"/>
    <x v="8"/>
    <n v="18.940000000000001"/>
    <n v="1"/>
    <x v="0"/>
    <x v="4558"/>
  </r>
  <r>
    <s v="Standard Class"/>
    <x v="0"/>
    <s v="United States"/>
    <s v="Cleveland"/>
    <x v="24"/>
    <n v="44105"/>
    <x v="3"/>
    <x v="1"/>
    <x v="8"/>
    <n v="59.912999999999997"/>
    <n v="7"/>
    <x v="6"/>
    <x v="4559"/>
  </r>
  <r>
    <s v="Same Day"/>
    <x v="1"/>
    <s v="United States"/>
    <s v="Lawrence"/>
    <x v="31"/>
    <n v="1841"/>
    <x v="3"/>
    <x v="2"/>
    <x v="7"/>
    <n v="391.98"/>
    <n v="2"/>
    <x v="0"/>
    <x v="4560"/>
  </r>
  <r>
    <s v="Same Day"/>
    <x v="1"/>
    <s v="United States"/>
    <s v="Lawrence"/>
    <x v="31"/>
    <n v="1841"/>
    <x v="3"/>
    <x v="2"/>
    <x v="7"/>
    <n v="437.85"/>
    <n v="3"/>
    <x v="0"/>
    <x v="2020"/>
  </r>
  <r>
    <s v="Standard Class"/>
    <x v="0"/>
    <s v="United States"/>
    <s v="Concord"/>
    <x v="38"/>
    <n v="3301"/>
    <x v="3"/>
    <x v="1"/>
    <x v="8"/>
    <n v="68.62"/>
    <n v="2"/>
    <x v="0"/>
    <x v="4561"/>
  </r>
  <r>
    <s v="Standard Class"/>
    <x v="0"/>
    <s v="United States"/>
    <s v="Baltimore"/>
    <x v="39"/>
    <n v="21215"/>
    <x v="3"/>
    <x v="1"/>
    <x v="14"/>
    <n v="25.02"/>
    <n v="3"/>
    <x v="0"/>
    <x v="4562"/>
  </r>
  <r>
    <s v="Standard Class"/>
    <x v="0"/>
    <s v="United States"/>
    <s v="Baltimore"/>
    <x v="39"/>
    <n v="21215"/>
    <x v="3"/>
    <x v="1"/>
    <x v="6"/>
    <n v="10.71"/>
    <n v="3"/>
    <x v="0"/>
    <x v="4457"/>
  </r>
  <r>
    <s v="Same Day"/>
    <x v="0"/>
    <s v="United States"/>
    <s v="Columbus"/>
    <x v="24"/>
    <n v="43229"/>
    <x v="3"/>
    <x v="1"/>
    <x v="6"/>
    <n v="55.984000000000002"/>
    <n v="2"/>
    <x v="2"/>
    <x v="4563"/>
  </r>
  <r>
    <s v="Same Day"/>
    <x v="0"/>
    <s v="United States"/>
    <s v="Columbus"/>
    <x v="24"/>
    <n v="43229"/>
    <x v="3"/>
    <x v="1"/>
    <x v="12"/>
    <n v="14.48"/>
    <n v="5"/>
    <x v="2"/>
    <x v="4564"/>
  </r>
  <r>
    <s v="Same Day"/>
    <x v="0"/>
    <s v="United States"/>
    <s v="Columbus"/>
    <x v="24"/>
    <n v="43229"/>
    <x v="3"/>
    <x v="2"/>
    <x v="11"/>
    <n v="142.488"/>
    <n v="3"/>
    <x v="2"/>
    <x v="4565"/>
  </r>
  <r>
    <s v="Second Class"/>
    <x v="1"/>
    <s v="United States"/>
    <s v="Houston"/>
    <x v="5"/>
    <n v="77041"/>
    <x v="2"/>
    <x v="1"/>
    <x v="4"/>
    <n v="14.16"/>
    <n v="1"/>
    <x v="2"/>
    <x v="4566"/>
  </r>
  <r>
    <s v="Second Class"/>
    <x v="1"/>
    <s v="United States"/>
    <s v="Houston"/>
    <x v="5"/>
    <n v="77041"/>
    <x v="2"/>
    <x v="1"/>
    <x v="10"/>
    <n v="79.92"/>
    <n v="5"/>
    <x v="2"/>
    <x v="4567"/>
  </r>
  <r>
    <s v="Standard Class"/>
    <x v="1"/>
    <s v="United States"/>
    <s v="New York City"/>
    <x v="15"/>
    <n v="10011"/>
    <x v="3"/>
    <x v="1"/>
    <x v="8"/>
    <n v="590.35199999999998"/>
    <n v="6"/>
    <x v="2"/>
    <x v="3835"/>
  </r>
  <r>
    <s v="Standard Class"/>
    <x v="1"/>
    <s v="United States"/>
    <s v="Greensboro"/>
    <x v="3"/>
    <n v="27405"/>
    <x v="0"/>
    <x v="0"/>
    <x v="5"/>
    <n v="17.088000000000001"/>
    <n v="2"/>
    <x v="2"/>
    <x v="2529"/>
  </r>
  <r>
    <s v="Standard Class"/>
    <x v="1"/>
    <s v="United States"/>
    <s v="Greensboro"/>
    <x v="3"/>
    <n v="27405"/>
    <x v="0"/>
    <x v="0"/>
    <x v="1"/>
    <n v="98.391999999999996"/>
    <n v="1"/>
    <x v="2"/>
    <x v="4568"/>
  </r>
  <r>
    <s v="Standard Class"/>
    <x v="0"/>
    <s v="United States"/>
    <s v="New York City"/>
    <x v="15"/>
    <n v="10024"/>
    <x v="3"/>
    <x v="1"/>
    <x v="6"/>
    <n v="11.05"/>
    <n v="5"/>
    <x v="0"/>
    <x v="978"/>
  </r>
  <r>
    <s v="Standard Class"/>
    <x v="0"/>
    <s v="United States"/>
    <s v="San Francisco"/>
    <x v="1"/>
    <n v="94109"/>
    <x v="1"/>
    <x v="1"/>
    <x v="9"/>
    <n v="7.78"/>
    <n v="2"/>
    <x v="0"/>
    <x v="4569"/>
  </r>
  <r>
    <s v="Standard Class"/>
    <x v="0"/>
    <s v="United States"/>
    <s v="Monroe"/>
    <x v="28"/>
    <n v="71203"/>
    <x v="0"/>
    <x v="2"/>
    <x v="11"/>
    <n v="659.9"/>
    <n v="2"/>
    <x v="0"/>
    <x v="3328"/>
  </r>
  <r>
    <s v="First Class"/>
    <x v="0"/>
    <s v="United States"/>
    <s v="Cincinnati"/>
    <x v="24"/>
    <n v="45231"/>
    <x v="3"/>
    <x v="2"/>
    <x v="11"/>
    <n v="53.04"/>
    <n v="3"/>
    <x v="2"/>
    <x v="4570"/>
  </r>
  <r>
    <s v="Standard Class"/>
    <x v="1"/>
    <s v="United States"/>
    <s v="Seattle"/>
    <x v="4"/>
    <n v="98105"/>
    <x v="1"/>
    <x v="2"/>
    <x v="11"/>
    <n v="843.9"/>
    <n v="2"/>
    <x v="0"/>
    <x v="4571"/>
  </r>
  <r>
    <s v="Standard Class"/>
    <x v="1"/>
    <s v="United States"/>
    <s v="Seattle"/>
    <x v="4"/>
    <n v="98105"/>
    <x v="1"/>
    <x v="2"/>
    <x v="11"/>
    <n v="1496.16"/>
    <n v="9"/>
    <x v="0"/>
    <x v="4572"/>
  </r>
  <r>
    <s v="Standard Class"/>
    <x v="0"/>
    <s v="United States"/>
    <s v="New York City"/>
    <x v="15"/>
    <n v="10011"/>
    <x v="3"/>
    <x v="1"/>
    <x v="4"/>
    <n v="117.96"/>
    <n v="2"/>
    <x v="0"/>
    <x v="4573"/>
  </r>
  <r>
    <s v="Standard Class"/>
    <x v="1"/>
    <s v="United States"/>
    <s v="New York City"/>
    <x v="15"/>
    <n v="10035"/>
    <x v="3"/>
    <x v="1"/>
    <x v="6"/>
    <n v="21.3"/>
    <n v="5"/>
    <x v="0"/>
    <x v="4574"/>
  </r>
  <r>
    <s v="Standard Class"/>
    <x v="1"/>
    <s v="United States"/>
    <s v="New York City"/>
    <x v="15"/>
    <n v="10035"/>
    <x v="3"/>
    <x v="1"/>
    <x v="9"/>
    <n v="1040.8"/>
    <n v="5"/>
    <x v="0"/>
    <x v="4575"/>
  </r>
  <r>
    <s v="Standard Class"/>
    <x v="1"/>
    <s v="United States"/>
    <s v="New York City"/>
    <x v="15"/>
    <n v="10035"/>
    <x v="3"/>
    <x v="1"/>
    <x v="6"/>
    <n v="29.34"/>
    <n v="6"/>
    <x v="0"/>
    <x v="4576"/>
  </r>
  <r>
    <s v="Standard Class"/>
    <x v="1"/>
    <s v="United States"/>
    <s v="Memphis"/>
    <x v="18"/>
    <n v="38109"/>
    <x v="0"/>
    <x v="0"/>
    <x v="5"/>
    <n v="19.52"/>
    <n v="2"/>
    <x v="2"/>
    <x v="4450"/>
  </r>
  <r>
    <s v="First Class"/>
    <x v="0"/>
    <s v="United States"/>
    <s v="San Diego"/>
    <x v="1"/>
    <n v="92105"/>
    <x v="1"/>
    <x v="1"/>
    <x v="4"/>
    <n v="443.92"/>
    <n v="4"/>
    <x v="0"/>
    <x v="4577"/>
  </r>
  <r>
    <s v="Standard Class"/>
    <x v="1"/>
    <s v="United States"/>
    <s v="La Crosse"/>
    <x v="6"/>
    <n v="54601"/>
    <x v="2"/>
    <x v="2"/>
    <x v="11"/>
    <n v="499.95"/>
    <n v="5"/>
    <x v="0"/>
    <x v="4578"/>
  </r>
  <r>
    <s v="Standard Class"/>
    <x v="1"/>
    <s v="United States"/>
    <s v="La Crosse"/>
    <x v="6"/>
    <n v="54601"/>
    <x v="2"/>
    <x v="1"/>
    <x v="6"/>
    <n v="3.04"/>
    <n v="1"/>
    <x v="0"/>
    <x v="4579"/>
  </r>
  <r>
    <s v="Standard Class"/>
    <x v="1"/>
    <s v="United States"/>
    <s v="La Crosse"/>
    <x v="6"/>
    <n v="54601"/>
    <x v="2"/>
    <x v="0"/>
    <x v="1"/>
    <n v="201.96"/>
    <n v="2"/>
    <x v="0"/>
    <x v="4580"/>
  </r>
  <r>
    <s v="Standard Class"/>
    <x v="1"/>
    <s v="United States"/>
    <s v="La Crosse"/>
    <x v="6"/>
    <n v="54601"/>
    <x v="2"/>
    <x v="0"/>
    <x v="5"/>
    <n v="68.64"/>
    <n v="11"/>
    <x v="0"/>
    <x v="4581"/>
  </r>
  <r>
    <s v="Second Class"/>
    <x v="1"/>
    <s v="United States"/>
    <s v="Los Angeles"/>
    <x v="1"/>
    <n v="90032"/>
    <x v="1"/>
    <x v="2"/>
    <x v="11"/>
    <n v="100"/>
    <n v="4"/>
    <x v="0"/>
    <x v="1568"/>
  </r>
  <r>
    <s v="Second Class"/>
    <x v="1"/>
    <s v="United States"/>
    <s v="Los Angeles"/>
    <x v="1"/>
    <n v="90032"/>
    <x v="1"/>
    <x v="2"/>
    <x v="11"/>
    <n v="359.98"/>
    <n v="2"/>
    <x v="0"/>
    <x v="4582"/>
  </r>
  <r>
    <s v="Second Class"/>
    <x v="2"/>
    <s v="United States"/>
    <s v="Seattle"/>
    <x v="4"/>
    <n v="98115"/>
    <x v="1"/>
    <x v="0"/>
    <x v="5"/>
    <n v="6.16"/>
    <n v="2"/>
    <x v="0"/>
    <x v="51"/>
  </r>
  <r>
    <s v="Second Class"/>
    <x v="2"/>
    <s v="United States"/>
    <s v="Seattle"/>
    <x v="4"/>
    <n v="98115"/>
    <x v="1"/>
    <x v="0"/>
    <x v="3"/>
    <n v="2348.8200000000002"/>
    <n v="9"/>
    <x v="0"/>
    <x v="4583"/>
  </r>
  <r>
    <s v="Standard Class"/>
    <x v="1"/>
    <s v="United States"/>
    <s v="Miami"/>
    <x v="2"/>
    <n v="33180"/>
    <x v="0"/>
    <x v="1"/>
    <x v="2"/>
    <n v="13.872"/>
    <n v="6"/>
    <x v="2"/>
    <x v="4584"/>
  </r>
  <r>
    <s v="Standard Class"/>
    <x v="1"/>
    <s v="United States"/>
    <s v="Miami"/>
    <x v="2"/>
    <n v="33180"/>
    <x v="0"/>
    <x v="0"/>
    <x v="1"/>
    <n v="273.55200000000002"/>
    <n v="3"/>
    <x v="2"/>
    <x v="4585"/>
  </r>
  <r>
    <s v="Second Class"/>
    <x v="2"/>
    <s v="United States"/>
    <s v="Philadelphia"/>
    <x v="9"/>
    <n v="19143"/>
    <x v="3"/>
    <x v="0"/>
    <x v="3"/>
    <n v="815.29200000000003"/>
    <n v="9"/>
    <x v="10"/>
    <x v="4586"/>
  </r>
  <r>
    <s v="Standard Class"/>
    <x v="0"/>
    <s v="United States"/>
    <s v="Chesapeake"/>
    <x v="17"/>
    <n v="23320"/>
    <x v="0"/>
    <x v="2"/>
    <x v="11"/>
    <n v="234.45"/>
    <n v="3"/>
    <x v="0"/>
    <x v="4587"/>
  </r>
  <r>
    <s v="Standard Class"/>
    <x v="0"/>
    <s v="United States"/>
    <s v="Chesapeake"/>
    <x v="17"/>
    <n v="23320"/>
    <x v="0"/>
    <x v="0"/>
    <x v="3"/>
    <n v="1256.22"/>
    <n v="6"/>
    <x v="0"/>
    <x v="4588"/>
  </r>
  <r>
    <s v="Standard Class"/>
    <x v="0"/>
    <s v="United States"/>
    <s v="Chesapeake"/>
    <x v="17"/>
    <n v="23320"/>
    <x v="0"/>
    <x v="1"/>
    <x v="8"/>
    <n v="17.46"/>
    <n v="2"/>
    <x v="0"/>
    <x v="45"/>
  </r>
  <r>
    <s v="Second Class"/>
    <x v="2"/>
    <s v="United States"/>
    <s v="New York City"/>
    <x v="15"/>
    <n v="10009"/>
    <x v="3"/>
    <x v="1"/>
    <x v="8"/>
    <n v="10.528"/>
    <n v="7"/>
    <x v="2"/>
    <x v="4589"/>
  </r>
  <r>
    <s v="First Class"/>
    <x v="2"/>
    <s v="United States"/>
    <s v="Ann Arbor"/>
    <x v="12"/>
    <n v="48104"/>
    <x v="2"/>
    <x v="1"/>
    <x v="8"/>
    <n v="152.80000000000001"/>
    <n v="5"/>
    <x v="0"/>
    <x v="4590"/>
  </r>
  <r>
    <s v="Standard Class"/>
    <x v="2"/>
    <s v="United States"/>
    <s v="La Mesa"/>
    <x v="1"/>
    <n v="91941"/>
    <x v="1"/>
    <x v="1"/>
    <x v="8"/>
    <n v="82.56"/>
    <n v="5"/>
    <x v="2"/>
    <x v="4591"/>
  </r>
  <r>
    <s v="Standard Class"/>
    <x v="2"/>
    <s v="United States"/>
    <s v="La Mesa"/>
    <x v="1"/>
    <n v="91941"/>
    <x v="1"/>
    <x v="2"/>
    <x v="11"/>
    <n v="284.97000000000003"/>
    <n v="3"/>
    <x v="0"/>
    <x v="4592"/>
  </r>
  <r>
    <s v="Standard Class"/>
    <x v="1"/>
    <s v="United States"/>
    <s v="Dearborn"/>
    <x v="12"/>
    <n v="48126"/>
    <x v="2"/>
    <x v="0"/>
    <x v="5"/>
    <n v="60.84"/>
    <n v="3"/>
    <x v="0"/>
    <x v="4593"/>
  </r>
  <r>
    <s v="Standard Class"/>
    <x v="0"/>
    <s v="United States"/>
    <s v="San Diego"/>
    <x v="1"/>
    <n v="92024"/>
    <x v="1"/>
    <x v="0"/>
    <x v="1"/>
    <n v="1325.76"/>
    <n v="6"/>
    <x v="2"/>
    <x v="4131"/>
  </r>
  <r>
    <s v="Standard Class"/>
    <x v="0"/>
    <s v="United States"/>
    <s v="San Diego"/>
    <x v="1"/>
    <n v="92024"/>
    <x v="1"/>
    <x v="0"/>
    <x v="1"/>
    <n v="572.16"/>
    <n v="3"/>
    <x v="2"/>
    <x v="3460"/>
  </r>
  <r>
    <s v="Standard Class"/>
    <x v="2"/>
    <s v="United States"/>
    <s v="Lakewood"/>
    <x v="24"/>
    <n v="44107"/>
    <x v="3"/>
    <x v="1"/>
    <x v="10"/>
    <n v="28.8"/>
    <n v="9"/>
    <x v="2"/>
    <x v="4594"/>
  </r>
  <r>
    <s v="First Class"/>
    <x v="2"/>
    <s v="United States"/>
    <s v="Meriden"/>
    <x v="29"/>
    <n v="6450"/>
    <x v="3"/>
    <x v="1"/>
    <x v="6"/>
    <n v="11.12"/>
    <n v="4"/>
    <x v="0"/>
    <x v="4595"/>
  </r>
  <r>
    <s v="Second Class"/>
    <x v="2"/>
    <s v="United States"/>
    <s v="Columbus"/>
    <x v="32"/>
    <n v="31907"/>
    <x v="0"/>
    <x v="0"/>
    <x v="5"/>
    <n v="7.04"/>
    <n v="4"/>
    <x v="0"/>
    <x v="4596"/>
  </r>
  <r>
    <s v="Second Class"/>
    <x v="1"/>
    <s v="United States"/>
    <s v="Roswell"/>
    <x v="32"/>
    <n v="30076"/>
    <x v="0"/>
    <x v="1"/>
    <x v="12"/>
    <n v="17.940000000000001"/>
    <n v="3"/>
    <x v="0"/>
    <x v="1526"/>
  </r>
  <r>
    <s v="First Class"/>
    <x v="2"/>
    <s v="United States"/>
    <s v="Seattle"/>
    <x v="4"/>
    <n v="98105"/>
    <x v="1"/>
    <x v="1"/>
    <x v="8"/>
    <n v="34.76"/>
    <n v="5"/>
    <x v="2"/>
    <x v="4597"/>
  </r>
  <r>
    <s v="Standard Class"/>
    <x v="1"/>
    <s v="United States"/>
    <s v="Morristown"/>
    <x v="30"/>
    <n v="7960"/>
    <x v="3"/>
    <x v="0"/>
    <x v="5"/>
    <n v="74.45"/>
    <n v="5"/>
    <x v="0"/>
    <x v="4598"/>
  </r>
  <r>
    <s v="Standard Class"/>
    <x v="1"/>
    <s v="United States"/>
    <s v="Alexandria"/>
    <x v="17"/>
    <n v="22304"/>
    <x v="0"/>
    <x v="0"/>
    <x v="5"/>
    <n v="192.22"/>
    <n v="14"/>
    <x v="0"/>
    <x v="4599"/>
  </r>
  <r>
    <s v="Standard Class"/>
    <x v="0"/>
    <s v="United States"/>
    <s v="Salt Lake City"/>
    <x v="7"/>
    <n v="84106"/>
    <x v="1"/>
    <x v="1"/>
    <x v="10"/>
    <n v="19.440000000000001"/>
    <n v="3"/>
    <x v="0"/>
    <x v="551"/>
  </r>
  <r>
    <s v="Second Class"/>
    <x v="1"/>
    <s v="United States"/>
    <s v="Apple Valley"/>
    <x v="1"/>
    <n v="92307"/>
    <x v="1"/>
    <x v="1"/>
    <x v="10"/>
    <n v="32.4"/>
    <n v="5"/>
    <x v="0"/>
    <x v="56"/>
  </r>
  <r>
    <s v="Second Class"/>
    <x v="1"/>
    <s v="United States"/>
    <s v="Apple Valley"/>
    <x v="1"/>
    <n v="92307"/>
    <x v="1"/>
    <x v="1"/>
    <x v="12"/>
    <n v="57.9"/>
    <n v="5"/>
    <x v="0"/>
    <x v="4600"/>
  </r>
  <r>
    <s v="Second Class"/>
    <x v="1"/>
    <s v="United States"/>
    <s v="Apple Valley"/>
    <x v="1"/>
    <n v="92307"/>
    <x v="1"/>
    <x v="1"/>
    <x v="4"/>
    <n v="10.56"/>
    <n v="2"/>
    <x v="0"/>
    <x v="232"/>
  </r>
  <r>
    <s v="Second Class"/>
    <x v="1"/>
    <s v="United States"/>
    <s v="Apple Valley"/>
    <x v="1"/>
    <n v="92307"/>
    <x v="1"/>
    <x v="0"/>
    <x v="0"/>
    <n v="1194.165"/>
    <n v="5"/>
    <x v="11"/>
    <x v="4601"/>
  </r>
  <r>
    <s v="Standard Class"/>
    <x v="1"/>
    <s v="United States"/>
    <s v="New York City"/>
    <x v="15"/>
    <n v="10009"/>
    <x v="3"/>
    <x v="1"/>
    <x v="10"/>
    <n v="40.99"/>
    <n v="1"/>
    <x v="0"/>
    <x v="1053"/>
  </r>
  <r>
    <s v="Standard Class"/>
    <x v="1"/>
    <s v="United States"/>
    <s v="Long Beach"/>
    <x v="1"/>
    <n v="90805"/>
    <x v="1"/>
    <x v="1"/>
    <x v="6"/>
    <n v="2.94"/>
    <n v="1"/>
    <x v="0"/>
    <x v="4182"/>
  </r>
  <r>
    <s v="First Class"/>
    <x v="2"/>
    <s v="United States"/>
    <s v="Salem"/>
    <x v="21"/>
    <n v="97301"/>
    <x v="1"/>
    <x v="1"/>
    <x v="8"/>
    <n v="45.24"/>
    <n v="4"/>
    <x v="6"/>
    <x v="4602"/>
  </r>
  <r>
    <s v="First Class"/>
    <x v="2"/>
    <s v="United States"/>
    <s v="Salem"/>
    <x v="21"/>
    <n v="97301"/>
    <x v="1"/>
    <x v="1"/>
    <x v="6"/>
    <n v="18.687999999999999"/>
    <n v="4"/>
    <x v="2"/>
    <x v="4603"/>
  </r>
  <r>
    <s v="First Class"/>
    <x v="2"/>
    <s v="United States"/>
    <s v="Salem"/>
    <x v="21"/>
    <n v="97301"/>
    <x v="1"/>
    <x v="1"/>
    <x v="10"/>
    <n v="11.648"/>
    <n v="2"/>
    <x v="2"/>
    <x v="4604"/>
  </r>
  <r>
    <s v="First Class"/>
    <x v="2"/>
    <s v="United States"/>
    <s v="Salem"/>
    <x v="21"/>
    <n v="97301"/>
    <x v="1"/>
    <x v="2"/>
    <x v="11"/>
    <n v="112.776"/>
    <n v="3"/>
    <x v="2"/>
    <x v="4605"/>
  </r>
  <r>
    <s v="First Class"/>
    <x v="2"/>
    <s v="United States"/>
    <s v="Salem"/>
    <x v="21"/>
    <n v="97301"/>
    <x v="1"/>
    <x v="0"/>
    <x v="3"/>
    <n v="377.45"/>
    <n v="5"/>
    <x v="5"/>
    <x v="4606"/>
  </r>
  <r>
    <s v="First Class"/>
    <x v="2"/>
    <s v="United States"/>
    <s v="Salem"/>
    <x v="21"/>
    <n v="97301"/>
    <x v="1"/>
    <x v="1"/>
    <x v="2"/>
    <n v="15.936"/>
    <n v="4"/>
    <x v="2"/>
    <x v="824"/>
  </r>
  <r>
    <s v="First Class"/>
    <x v="2"/>
    <s v="United States"/>
    <s v="Salem"/>
    <x v="21"/>
    <n v="97301"/>
    <x v="1"/>
    <x v="2"/>
    <x v="7"/>
    <n v="28.68"/>
    <n v="3"/>
    <x v="2"/>
    <x v="4607"/>
  </r>
  <r>
    <s v="Standard Class"/>
    <x v="2"/>
    <s v="United States"/>
    <s v="Aurora"/>
    <x v="22"/>
    <n v="80013"/>
    <x v="1"/>
    <x v="0"/>
    <x v="5"/>
    <n v="21.44"/>
    <n v="2"/>
    <x v="2"/>
    <x v="4608"/>
  </r>
  <r>
    <s v="Standard Class"/>
    <x v="2"/>
    <s v="United States"/>
    <s v="Aurora"/>
    <x v="22"/>
    <n v="80013"/>
    <x v="1"/>
    <x v="1"/>
    <x v="4"/>
    <n v="511.05599999999998"/>
    <n v="9"/>
    <x v="2"/>
    <x v="4609"/>
  </r>
  <r>
    <s v="Same Day"/>
    <x v="1"/>
    <s v="United States"/>
    <s v="Newark"/>
    <x v="24"/>
    <n v="43055"/>
    <x v="3"/>
    <x v="1"/>
    <x v="6"/>
    <n v="18.655999999999999"/>
    <n v="2"/>
    <x v="2"/>
    <x v="4610"/>
  </r>
  <r>
    <s v="Same Day"/>
    <x v="1"/>
    <s v="United States"/>
    <s v="Newark"/>
    <x v="24"/>
    <n v="43055"/>
    <x v="3"/>
    <x v="1"/>
    <x v="8"/>
    <n v="11.087999999999999"/>
    <n v="7"/>
    <x v="6"/>
    <x v="2369"/>
  </r>
  <r>
    <s v="Same Day"/>
    <x v="1"/>
    <s v="United States"/>
    <s v="Newark"/>
    <x v="24"/>
    <n v="43055"/>
    <x v="3"/>
    <x v="1"/>
    <x v="4"/>
    <n v="66.688000000000002"/>
    <n v="1"/>
    <x v="2"/>
    <x v="4611"/>
  </r>
  <r>
    <s v="Same Day"/>
    <x v="1"/>
    <s v="United States"/>
    <s v="Newark"/>
    <x v="24"/>
    <n v="43055"/>
    <x v="3"/>
    <x v="1"/>
    <x v="4"/>
    <n v="99.488"/>
    <n v="2"/>
    <x v="2"/>
    <x v="4612"/>
  </r>
  <r>
    <s v="Standard Class"/>
    <x v="0"/>
    <s v="United States"/>
    <s v="Seattle"/>
    <x v="4"/>
    <n v="98103"/>
    <x v="1"/>
    <x v="1"/>
    <x v="2"/>
    <n v="14.62"/>
    <n v="2"/>
    <x v="0"/>
    <x v="2"/>
  </r>
  <r>
    <s v="Standard Class"/>
    <x v="0"/>
    <s v="United States"/>
    <s v="Seattle"/>
    <x v="4"/>
    <n v="98103"/>
    <x v="1"/>
    <x v="1"/>
    <x v="8"/>
    <n v="53.984000000000002"/>
    <n v="14"/>
    <x v="2"/>
    <x v="4613"/>
  </r>
  <r>
    <s v="Standard Class"/>
    <x v="0"/>
    <s v="United States"/>
    <s v="Seattle"/>
    <x v="4"/>
    <n v="98103"/>
    <x v="1"/>
    <x v="2"/>
    <x v="11"/>
    <n v="389.97"/>
    <n v="3"/>
    <x v="0"/>
    <x v="2069"/>
  </r>
  <r>
    <s v="Second Class"/>
    <x v="0"/>
    <s v="United States"/>
    <s v="Pocatello"/>
    <x v="45"/>
    <n v="83201"/>
    <x v="1"/>
    <x v="0"/>
    <x v="5"/>
    <n v="355.36"/>
    <n v="4"/>
    <x v="0"/>
    <x v="4614"/>
  </r>
  <r>
    <s v="Second Class"/>
    <x v="0"/>
    <s v="United States"/>
    <s v="Pocatello"/>
    <x v="45"/>
    <n v="83201"/>
    <x v="1"/>
    <x v="2"/>
    <x v="7"/>
    <n v="140.376"/>
    <n v="3"/>
    <x v="2"/>
    <x v="4615"/>
  </r>
  <r>
    <s v="Standard Class"/>
    <x v="1"/>
    <s v="United States"/>
    <s v="Dallas"/>
    <x v="5"/>
    <n v="75081"/>
    <x v="2"/>
    <x v="1"/>
    <x v="12"/>
    <n v="15.84"/>
    <n v="2"/>
    <x v="2"/>
    <x v="4616"/>
  </r>
  <r>
    <s v="Standard Class"/>
    <x v="1"/>
    <s v="United States"/>
    <s v="Dallas"/>
    <x v="5"/>
    <n v="75081"/>
    <x v="2"/>
    <x v="1"/>
    <x v="10"/>
    <n v="8.4480000000000004"/>
    <n v="2"/>
    <x v="2"/>
    <x v="590"/>
  </r>
  <r>
    <s v="Standard Class"/>
    <x v="0"/>
    <s v="United States"/>
    <s v="Seattle"/>
    <x v="4"/>
    <n v="98105"/>
    <x v="1"/>
    <x v="1"/>
    <x v="10"/>
    <n v="12.96"/>
    <n v="2"/>
    <x v="0"/>
    <x v="91"/>
  </r>
  <r>
    <s v="Standard Class"/>
    <x v="1"/>
    <s v="United States"/>
    <s v="Seattle"/>
    <x v="4"/>
    <n v="98115"/>
    <x v="1"/>
    <x v="2"/>
    <x v="7"/>
    <n v="57.408000000000001"/>
    <n v="6"/>
    <x v="2"/>
    <x v="4617"/>
  </r>
  <r>
    <s v="Standard Class"/>
    <x v="1"/>
    <s v="United States"/>
    <s v="Seattle"/>
    <x v="4"/>
    <n v="98115"/>
    <x v="1"/>
    <x v="2"/>
    <x v="11"/>
    <n v="27.6"/>
    <n v="4"/>
    <x v="0"/>
    <x v="4618"/>
  </r>
  <r>
    <s v="Standard Class"/>
    <x v="0"/>
    <s v="United States"/>
    <s v="Chicago"/>
    <x v="10"/>
    <n v="60610"/>
    <x v="2"/>
    <x v="0"/>
    <x v="5"/>
    <n v="38.975999999999999"/>
    <n v="3"/>
    <x v="7"/>
    <x v="4619"/>
  </r>
  <r>
    <s v="Standard Class"/>
    <x v="2"/>
    <s v="United States"/>
    <s v="Holland"/>
    <x v="12"/>
    <n v="49423"/>
    <x v="2"/>
    <x v="1"/>
    <x v="13"/>
    <n v="20.440000000000001"/>
    <n v="7"/>
    <x v="0"/>
    <x v="4620"/>
  </r>
  <r>
    <s v="Standard Class"/>
    <x v="2"/>
    <s v="United States"/>
    <s v="Holland"/>
    <x v="12"/>
    <n v="49423"/>
    <x v="2"/>
    <x v="1"/>
    <x v="10"/>
    <n v="109.92"/>
    <n v="2"/>
    <x v="0"/>
    <x v="1505"/>
  </r>
  <r>
    <s v="Standard Class"/>
    <x v="0"/>
    <s v="United States"/>
    <s v="Broken Arrow"/>
    <x v="26"/>
    <n v="74012"/>
    <x v="2"/>
    <x v="1"/>
    <x v="8"/>
    <n v="6.38"/>
    <n v="1"/>
    <x v="0"/>
    <x v="4621"/>
  </r>
  <r>
    <s v="Standard Class"/>
    <x v="0"/>
    <s v="United States"/>
    <s v="Broken Arrow"/>
    <x v="26"/>
    <n v="74012"/>
    <x v="2"/>
    <x v="1"/>
    <x v="10"/>
    <n v="6.48"/>
    <n v="1"/>
    <x v="0"/>
    <x v="90"/>
  </r>
  <r>
    <s v="Standard Class"/>
    <x v="0"/>
    <s v="United States"/>
    <s v="Athens"/>
    <x v="32"/>
    <n v="30605"/>
    <x v="0"/>
    <x v="1"/>
    <x v="10"/>
    <n v="15.84"/>
    <n v="3"/>
    <x v="0"/>
    <x v="4263"/>
  </r>
  <r>
    <s v="Standard Class"/>
    <x v="0"/>
    <s v="United States"/>
    <s v="Athens"/>
    <x v="32"/>
    <n v="30605"/>
    <x v="0"/>
    <x v="2"/>
    <x v="7"/>
    <n v="1049.93"/>
    <n v="7"/>
    <x v="0"/>
    <x v="4622"/>
  </r>
  <r>
    <s v="Standard Class"/>
    <x v="0"/>
    <s v="United States"/>
    <s v="Athens"/>
    <x v="32"/>
    <n v="30605"/>
    <x v="0"/>
    <x v="1"/>
    <x v="9"/>
    <n v="154.9"/>
    <n v="5"/>
    <x v="0"/>
    <x v="4623"/>
  </r>
  <r>
    <s v="Same Day"/>
    <x v="0"/>
    <s v="United States"/>
    <s v="Seattle"/>
    <x v="4"/>
    <n v="98105"/>
    <x v="1"/>
    <x v="1"/>
    <x v="8"/>
    <n v="98.352000000000004"/>
    <n v="3"/>
    <x v="2"/>
    <x v="4624"/>
  </r>
  <r>
    <s v="Same Day"/>
    <x v="0"/>
    <s v="United States"/>
    <s v="Apopka"/>
    <x v="2"/>
    <n v="32712"/>
    <x v="0"/>
    <x v="1"/>
    <x v="13"/>
    <n v="14.32"/>
    <n v="5"/>
    <x v="2"/>
    <x v="4625"/>
  </r>
  <r>
    <s v="Same Day"/>
    <x v="0"/>
    <s v="United States"/>
    <s v="Apopka"/>
    <x v="2"/>
    <n v="32712"/>
    <x v="0"/>
    <x v="0"/>
    <x v="5"/>
    <n v="129.88800000000001"/>
    <n v="6"/>
    <x v="2"/>
    <x v="4626"/>
  </r>
  <r>
    <s v="Same Day"/>
    <x v="0"/>
    <s v="United States"/>
    <s v="Apopka"/>
    <x v="2"/>
    <n v="32712"/>
    <x v="0"/>
    <x v="1"/>
    <x v="12"/>
    <n v="48.944000000000003"/>
    <n v="7"/>
    <x v="2"/>
    <x v="4627"/>
  </r>
  <r>
    <s v="Standard Class"/>
    <x v="2"/>
    <s v="United States"/>
    <s v="Houston"/>
    <x v="5"/>
    <n v="77070"/>
    <x v="2"/>
    <x v="0"/>
    <x v="1"/>
    <n v="275.05799999999999"/>
    <n v="3"/>
    <x v="4"/>
    <x v="4628"/>
  </r>
  <r>
    <s v="Standard Class"/>
    <x v="1"/>
    <s v="United States"/>
    <s v="Baltimore"/>
    <x v="39"/>
    <n v="21215"/>
    <x v="3"/>
    <x v="1"/>
    <x v="6"/>
    <n v="27.36"/>
    <n v="9"/>
    <x v="0"/>
    <x v="803"/>
  </r>
  <r>
    <s v="Standard Class"/>
    <x v="1"/>
    <s v="United States"/>
    <s v="Baltimore"/>
    <x v="39"/>
    <n v="21215"/>
    <x v="3"/>
    <x v="1"/>
    <x v="10"/>
    <n v="44.75"/>
    <n v="5"/>
    <x v="0"/>
    <x v="945"/>
  </r>
  <r>
    <s v="Standard Class"/>
    <x v="1"/>
    <s v="United States"/>
    <s v="Baltimore"/>
    <x v="39"/>
    <n v="21215"/>
    <x v="3"/>
    <x v="2"/>
    <x v="7"/>
    <n v="134.99"/>
    <n v="1"/>
    <x v="0"/>
    <x v="4629"/>
  </r>
  <r>
    <s v="Standard Class"/>
    <x v="1"/>
    <s v="United States"/>
    <s v="Baltimore"/>
    <x v="39"/>
    <n v="21215"/>
    <x v="3"/>
    <x v="1"/>
    <x v="10"/>
    <n v="26.4"/>
    <n v="5"/>
    <x v="0"/>
    <x v="4630"/>
  </r>
  <r>
    <s v="Standard Class"/>
    <x v="1"/>
    <s v="United States"/>
    <s v="Baltimore"/>
    <x v="39"/>
    <n v="21215"/>
    <x v="3"/>
    <x v="0"/>
    <x v="1"/>
    <n v="542.94000000000005"/>
    <n v="3"/>
    <x v="0"/>
    <x v="3861"/>
  </r>
  <r>
    <s v="Second Class"/>
    <x v="0"/>
    <s v="United States"/>
    <s v="San Francisco"/>
    <x v="1"/>
    <n v="94109"/>
    <x v="1"/>
    <x v="0"/>
    <x v="3"/>
    <n v="71.087999999999994"/>
    <n v="2"/>
    <x v="2"/>
    <x v="4631"/>
  </r>
  <r>
    <s v="Standard Class"/>
    <x v="2"/>
    <s v="United States"/>
    <s v="Chicago"/>
    <x v="10"/>
    <n v="60623"/>
    <x v="2"/>
    <x v="1"/>
    <x v="8"/>
    <n v="27.396000000000001"/>
    <n v="9"/>
    <x v="3"/>
    <x v="4632"/>
  </r>
  <r>
    <s v="Standard Class"/>
    <x v="2"/>
    <s v="United States"/>
    <s v="Chicago"/>
    <x v="10"/>
    <n v="60623"/>
    <x v="2"/>
    <x v="1"/>
    <x v="8"/>
    <n v="13.456"/>
    <n v="1"/>
    <x v="3"/>
    <x v="4633"/>
  </r>
  <r>
    <s v="Same Day"/>
    <x v="0"/>
    <s v="United States"/>
    <s v="Laredo"/>
    <x v="5"/>
    <n v="78041"/>
    <x v="2"/>
    <x v="1"/>
    <x v="2"/>
    <n v="11.84"/>
    <n v="1"/>
    <x v="2"/>
    <x v="4634"/>
  </r>
  <r>
    <s v="Standard Class"/>
    <x v="0"/>
    <s v="United States"/>
    <s v="San Francisco"/>
    <x v="1"/>
    <n v="94109"/>
    <x v="1"/>
    <x v="1"/>
    <x v="10"/>
    <n v="35.880000000000003"/>
    <n v="6"/>
    <x v="0"/>
    <x v="4635"/>
  </r>
  <r>
    <s v="First Class"/>
    <x v="2"/>
    <s v="United States"/>
    <s v="Cleveland"/>
    <x v="24"/>
    <n v="44105"/>
    <x v="3"/>
    <x v="1"/>
    <x v="12"/>
    <n v="40.752000000000002"/>
    <n v="3"/>
    <x v="2"/>
    <x v="4636"/>
  </r>
  <r>
    <s v="First Class"/>
    <x v="2"/>
    <s v="United States"/>
    <s v="Cleveland"/>
    <x v="24"/>
    <n v="44105"/>
    <x v="3"/>
    <x v="2"/>
    <x v="11"/>
    <n v="139.96"/>
    <n v="5"/>
    <x v="2"/>
    <x v="4637"/>
  </r>
  <r>
    <s v="Standard Class"/>
    <x v="0"/>
    <s v="United States"/>
    <s v="Marion"/>
    <x v="24"/>
    <n v="43302"/>
    <x v="3"/>
    <x v="1"/>
    <x v="6"/>
    <n v="2.6240000000000001"/>
    <n v="1"/>
    <x v="2"/>
    <x v="4638"/>
  </r>
  <r>
    <s v="Standard Class"/>
    <x v="0"/>
    <s v="United States"/>
    <s v="Marion"/>
    <x v="24"/>
    <n v="43302"/>
    <x v="3"/>
    <x v="0"/>
    <x v="3"/>
    <n v="136.53"/>
    <n v="1"/>
    <x v="10"/>
    <x v="4639"/>
  </r>
  <r>
    <s v="Standard Class"/>
    <x v="0"/>
    <s v="United States"/>
    <s v="Marion"/>
    <x v="24"/>
    <n v="43302"/>
    <x v="3"/>
    <x v="2"/>
    <x v="11"/>
    <n v="263.95999999999998"/>
    <n v="1"/>
    <x v="2"/>
    <x v="4640"/>
  </r>
  <r>
    <s v="Standard Class"/>
    <x v="0"/>
    <s v="United States"/>
    <s v="Fairfield"/>
    <x v="29"/>
    <n v="6824"/>
    <x v="3"/>
    <x v="1"/>
    <x v="14"/>
    <n v="11.64"/>
    <n v="3"/>
    <x v="0"/>
    <x v="4641"/>
  </r>
  <r>
    <s v="Second Class"/>
    <x v="1"/>
    <s v="United States"/>
    <s v="New York City"/>
    <x v="15"/>
    <n v="10009"/>
    <x v="3"/>
    <x v="1"/>
    <x v="8"/>
    <n v="40.176000000000002"/>
    <n v="3"/>
    <x v="2"/>
    <x v="3305"/>
  </r>
  <r>
    <s v="Standard Class"/>
    <x v="0"/>
    <s v="United States"/>
    <s v="New York City"/>
    <x v="15"/>
    <n v="10024"/>
    <x v="3"/>
    <x v="0"/>
    <x v="5"/>
    <n v="79.44"/>
    <n v="3"/>
    <x v="0"/>
    <x v="4642"/>
  </r>
  <r>
    <s v="Standard Class"/>
    <x v="0"/>
    <s v="United States"/>
    <s v="New York City"/>
    <x v="15"/>
    <n v="10024"/>
    <x v="3"/>
    <x v="1"/>
    <x v="14"/>
    <n v="357.93"/>
    <n v="3"/>
    <x v="0"/>
    <x v="4461"/>
  </r>
  <r>
    <s v="Standard Class"/>
    <x v="0"/>
    <s v="United States"/>
    <s v="New York City"/>
    <x v="15"/>
    <n v="10024"/>
    <x v="3"/>
    <x v="0"/>
    <x v="1"/>
    <n v="127.764"/>
    <n v="2"/>
    <x v="9"/>
    <x v="4643"/>
  </r>
  <r>
    <s v="Standard Class"/>
    <x v="0"/>
    <s v="United States"/>
    <s v="New York City"/>
    <x v="15"/>
    <n v="10024"/>
    <x v="3"/>
    <x v="2"/>
    <x v="16"/>
    <n v="2799.944"/>
    <n v="7"/>
    <x v="2"/>
    <x v="4644"/>
  </r>
  <r>
    <s v="Standard Class"/>
    <x v="0"/>
    <s v="United States"/>
    <s v="New York City"/>
    <x v="15"/>
    <n v="10024"/>
    <x v="3"/>
    <x v="1"/>
    <x v="10"/>
    <n v="19.440000000000001"/>
    <n v="3"/>
    <x v="0"/>
    <x v="551"/>
  </r>
  <r>
    <s v="Same Day"/>
    <x v="0"/>
    <s v="United States"/>
    <s v="Chicago"/>
    <x v="10"/>
    <n v="60653"/>
    <x v="2"/>
    <x v="2"/>
    <x v="7"/>
    <n v="36.792000000000002"/>
    <n v="1"/>
    <x v="2"/>
    <x v="2344"/>
  </r>
  <r>
    <s v="Standard Class"/>
    <x v="2"/>
    <s v="United States"/>
    <s v="New York City"/>
    <x v="15"/>
    <n v="10035"/>
    <x v="3"/>
    <x v="2"/>
    <x v="7"/>
    <n v="5.94"/>
    <n v="3"/>
    <x v="0"/>
    <x v="329"/>
  </r>
  <r>
    <s v="Standard Class"/>
    <x v="0"/>
    <s v="United States"/>
    <s v="Richmond"/>
    <x v="17"/>
    <n v="23223"/>
    <x v="0"/>
    <x v="1"/>
    <x v="4"/>
    <n v="177.55"/>
    <n v="5"/>
    <x v="0"/>
    <x v="4645"/>
  </r>
  <r>
    <s v="Second Class"/>
    <x v="1"/>
    <s v="United States"/>
    <s v="Ann Arbor"/>
    <x v="12"/>
    <n v="48104"/>
    <x v="2"/>
    <x v="2"/>
    <x v="11"/>
    <n v="619.95000000000005"/>
    <n v="5"/>
    <x v="0"/>
    <x v="1043"/>
  </r>
  <r>
    <s v="Second Class"/>
    <x v="1"/>
    <s v="United States"/>
    <s v="Ann Arbor"/>
    <x v="12"/>
    <n v="48104"/>
    <x v="2"/>
    <x v="2"/>
    <x v="7"/>
    <n v="29.16"/>
    <n v="3"/>
    <x v="0"/>
    <x v="3675"/>
  </r>
  <r>
    <s v="Second Class"/>
    <x v="1"/>
    <s v="United States"/>
    <s v="Ann Arbor"/>
    <x v="12"/>
    <n v="48104"/>
    <x v="2"/>
    <x v="1"/>
    <x v="12"/>
    <n v="57.96"/>
    <n v="7"/>
    <x v="0"/>
    <x v="4646"/>
  </r>
  <r>
    <s v="Second Class"/>
    <x v="1"/>
    <s v="United States"/>
    <s v="Ann Arbor"/>
    <x v="12"/>
    <n v="48104"/>
    <x v="2"/>
    <x v="1"/>
    <x v="9"/>
    <n v="29.402999999999999"/>
    <n v="3"/>
    <x v="9"/>
    <x v="4647"/>
  </r>
  <r>
    <s v="Second Class"/>
    <x v="0"/>
    <s v="United States"/>
    <s v="Lafayette"/>
    <x v="14"/>
    <n v="47905"/>
    <x v="2"/>
    <x v="1"/>
    <x v="4"/>
    <n v="81.400000000000006"/>
    <n v="5"/>
    <x v="0"/>
    <x v="4648"/>
  </r>
  <r>
    <s v="First Class"/>
    <x v="1"/>
    <s v="United States"/>
    <s v="Springfield"/>
    <x v="21"/>
    <n v="97477"/>
    <x v="1"/>
    <x v="1"/>
    <x v="13"/>
    <n v="8.7200000000000006"/>
    <n v="5"/>
    <x v="2"/>
    <x v="4649"/>
  </r>
  <r>
    <s v="First Class"/>
    <x v="1"/>
    <s v="United States"/>
    <s v="Springfield"/>
    <x v="21"/>
    <n v="97477"/>
    <x v="1"/>
    <x v="2"/>
    <x v="11"/>
    <n v="91.176000000000002"/>
    <n v="3"/>
    <x v="2"/>
    <x v="4650"/>
  </r>
  <r>
    <s v="First Class"/>
    <x v="1"/>
    <s v="United States"/>
    <s v="Springfield"/>
    <x v="21"/>
    <n v="97477"/>
    <x v="1"/>
    <x v="2"/>
    <x v="11"/>
    <n v="159.96799999999999"/>
    <n v="4"/>
    <x v="2"/>
    <x v="4651"/>
  </r>
  <r>
    <s v="Standard Class"/>
    <x v="1"/>
    <s v="United States"/>
    <s v="San Francisco"/>
    <x v="1"/>
    <n v="94109"/>
    <x v="1"/>
    <x v="1"/>
    <x v="10"/>
    <n v="12.96"/>
    <n v="2"/>
    <x v="0"/>
    <x v="91"/>
  </r>
  <r>
    <s v="Standard Class"/>
    <x v="1"/>
    <s v="United States"/>
    <s v="Chicago"/>
    <x v="10"/>
    <n v="60653"/>
    <x v="2"/>
    <x v="1"/>
    <x v="4"/>
    <n v="331.536"/>
    <n v="3"/>
    <x v="2"/>
    <x v="4652"/>
  </r>
  <r>
    <s v="First Class"/>
    <x v="1"/>
    <s v="United States"/>
    <s v="New York City"/>
    <x v="15"/>
    <n v="10011"/>
    <x v="3"/>
    <x v="2"/>
    <x v="11"/>
    <n v="899.91"/>
    <n v="9"/>
    <x v="0"/>
    <x v="4653"/>
  </r>
  <r>
    <s v="Standard Class"/>
    <x v="1"/>
    <s v="United States"/>
    <s v="Houston"/>
    <x v="5"/>
    <n v="77095"/>
    <x v="2"/>
    <x v="2"/>
    <x v="7"/>
    <n v="946.34400000000005"/>
    <n v="7"/>
    <x v="2"/>
    <x v="1305"/>
  </r>
  <r>
    <s v="Standard Class"/>
    <x v="0"/>
    <s v="United States"/>
    <s v="Madison"/>
    <x v="6"/>
    <n v="53711"/>
    <x v="2"/>
    <x v="2"/>
    <x v="11"/>
    <n v="178.11"/>
    <n v="3"/>
    <x v="0"/>
    <x v="4654"/>
  </r>
  <r>
    <s v="Standard Class"/>
    <x v="0"/>
    <s v="United States"/>
    <s v="Madison"/>
    <x v="6"/>
    <n v="53711"/>
    <x v="2"/>
    <x v="1"/>
    <x v="9"/>
    <n v="1089.75"/>
    <n v="3"/>
    <x v="0"/>
    <x v="1269"/>
  </r>
  <r>
    <s v="Standard Class"/>
    <x v="0"/>
    <s v="United States"/>
    <s v="Madison"/>
    <x v="6"/>
    <n v="53711"/>
    <x v="2"/>
    <x v="1"/>
    <x v="2"/>
    <n v="61.06"/>
    <n v="2"/>
    <x v="0"/>
    <x v="3953"/>
  </r>
  <r>
    <s v="Standard Class"/>
    <x v="0"/>
    <s v="United States"/>
    <s v="Madison"/>
    <x v="6"/>
    <n v="53711"/>
    <x v="2"/>
    <x v="0"/>
    <x v="0"/>
    <n v="459.92"/>
    <n v="4"/>
    <x v="0"/>
    <x v="4655"/>
  </r>
  <r>
    <s v="Standard Class"/>
    <x v="0"/>
    <s v="United States"/>
    <s v="Madison"/>
    <x v="6"/>
    <n v="53711"/>
    <x v="2"/>
    <x v="1"/>
    <x v="10"/>
    <n v="27.52"/>
    <n v="4"/>
    <x v="0"/>
    <x v="4656"/>
  </r>
  <r>
    <s v="First Class"/>
    <x v="1"/>
    <s v="United States"/>
    <s v="Milford"/>
    <x v="29"/>
    <n v="6460"/>
    <x v="3"/>
    <x v="0"/>
    <x v="0"/>
    <n v="638.82000000000005"/>
    <n v="9"/>
    <x v="0"/>
    <x v="4657"/>
  </r>
  <r>
    <s v="First Class"/>
    <x v="1"/>
    <s v="United States"/>
    <s v="Milford"/>
    <x v="29"/>
    <n v="6460"/>
    <x v="3"/>
    <x v="1"/>
    <x v="14"/>
    <n v="30.69"/>
    <n v="3"/>
    <x v="0"/>
    <x v="4658"/>
  </r>
  <r>
    <s v="First Class"/>
    <x v="1"/>
    <s v="United States"/>
    <s v="Milford"/>
    <x v="29"/>
    <n v="6460"/>
    <x v="3"/>
    <x v="0"/>
    <x v="5"/>
    <n v="25.16"/>
    <n v="2"/>
    <x v="0"/>
    <x v="3112"/>
  </r>
  <r>
    <s v="Standard Class"/>
    <x v="0"/>
    <s v="United States"/>
    <s v="New York City"/>
    <x v="15"/>
    <n v="10024"/>
    <x v="3"/>
    <x v="1"/>
    <x v="8"/>
    <n v="13.92"/>
    <n v="3"/>
    <x v="2"/>
    <x v="4659"/>
  </r>
  <r>
    <s v="Standard Class"/>
    <x v="0"/>
    <s v="United States"/>
    <s v="Los Angeles"/>
    <x v="1"/>
    <n v="90049"/>
    <x v="1"/>
    <x v="1"/>
    <x v="10"/>
    <n v="19.36"/>
    <n v="2"/>
    <x v="0"/>
    <x v="2622"/>
  </r>
  <r>
    <s v="Standard Class"/>
    <x v="0"/>
    <s v="United States"/>
    <s v="Los Angeles"/>
    <x v="1"/>
    <n v="90049"/>
    <x v="1"/>
    <x v="0"/>
    <x v="5"/>
    <n v="19.3"/>
    <n v="2"/>
    <x v="0"/>
    <x v="4660"/>
  </r>
  <r>
    <s v="Standard Class"/>
    <x v="0"/>
    <s v="United States"/>
    <s v="San Francisco"/>
    <x v="1"/>
    <n v="94109"/>
    <x v="1"/>
    <x v="1"/>
    <x v="8"/>
    <n v="38.375999999999998"/>
    <n v="3"/>
    <x v="2"/>
    <x v="4661"/>
  </r>
  <r>
    <s v="First Class"/>
    <x v="1"/>
    <s v="United States"/>
    <s v="Fairfield"/>
    <x v="1"/>
    <n v="94533"/>
    <x v="1"/>
    <x v="1"/>
    <x v="10"/>
    <n v="12.96"/>
    <n v="2"/>
    <x v="0"/>
    <x v="2027"/>
  </r>
  <r>
    <s v="First Class"/>
    <x v="1"/>
    <s v="United States"/>
    <s v="Fairfield"/>
    <x v="1"/>
    <n v="94533"/>
    <x v="1"/>
    <x v="0"/>
    <x v="5"/>
    <n v="26.48"/>
    <n v="1"/>
    <x v="0"/>
    <x v="4662"/>
  </r>
  <r>
    <s v="First Class"/>
    <x v="1"/>
    <s v="United States"/>
    <s v="Fairfield"/>
    <x v="1"/>
    <n v="94533"/>
    <x v="1"/>
    <x v="2"/>
    <x v="15"/>
    <n v="532.72"/>
    <n v="2"/>
    <x v="2"/>
    <x v="4663"/>
  </r>
  <r>
    <s v="First Class"/>
    <x v="1"/>
    <s v="United States"/>
    <s v="Fairfield"/>
    <x v="1"/>
    <n v="94533"/>
    <x v="1"/>
    <x v="1"/>
    <x v="10"/>
    <n v="26.72"/>
    <n v="4"/>
    <x v="0"/>
    <x v="3031"/>
  </r>
  <r>
    <s v="First Class"/>
    <x v="1"/>
    <s v="United States"/>
    <s v="Fairfield"/>
    <x v="1"/>
    <n v="94533"/>
    <x v="1"/>
    <x v="1"/>
    <x v="10"/>
    <n v="20.04"/>
    <n v="3"/>
    <x v="0"/>
    <x v="132"/>
  </r>
  <r>
    <s v="First Class"/>
    <x v="1"/>
    <s v="United States"/>
    <s v="Fairfield"/>
    <x v="1"/>
    <n v="94533"/>
    <x v="1"/>
    <x v="1"/>
    <x v="4"/>
    <n v="795.48"/>
    <n v="7"/>
    <x v="0"/>
    <x v="4664"/>
  </r>
  <r>
    <s v="First Class"/>
    <x v="1"/>
    <s v="United States"/>
    <s v="Fairfield"/>
    <x v="1"/>
    <n v="94533"/>
    <x v="1"/>
    <x v="0"/>
    <x v="5"/>
    <n v="21.56"/>
    <n v="7"/>
    <x v="0"/>
    <x v="4665"/>
  </r>
  <r>
    <s v="Standard Class"/>
    <x v="0"/>
    <s v="United States"/>
    <s v="Greenville"/>
    <x v="3"/>
    <n v="27834"/>
    <x v="0"/>
    <x v="2"/>
    <x v="7"/>
    <n v="249.584"/>
    <n v="2"/>
    <x v="2"/>
    <x v="2729"/>
  </r>
  <r>
    <s v="Standard Class"/>
    <x v="0"/>
    <s v="United States"/>
    <s v="Greenville"/>
    <x v="3"/>
    <n v="27834"/>
    <x v="0"/>
    <x v="2"/>
    <x v="11"/>
    <n v="68.111999999999995"/>
    <n v="3"/>
    <x v="2"/>
    <x v="3461"/>
  </r>
  <r>
    <s v="Standard Class"/>
    <x v="0"/>
    <s v="United States"/>
    <s v="Greenville"/>
    <x v="3"/>
    <n v="27834"/>
    <x v="0"/>
    <x v="2"/>
    <x v="11"/>
    <n v="16.559999999999999"/>
    <n v="3"/>
    <x v="2"/>
    <x v="4666"/>
  </r>
  <r>
    <s v="Standard Class"/>
    <x v="0"/>
    <s v="United States"/>
    <s v="Long Beach"/>
    <x v="15"/>
    <n v="11561"/>
    <x v="3"/>
    <x v="2"/>
    <x v="7"/>
    <n v="74.95"/>
    <n v="5"/>
    <x v="0"/>
    <x v="4667"/>
  </r>
  <r>
    <s v="Standard Class"/>
    <x v="0"/>
    <s v="United States"/>
    <s v="Buffalo Grove"/>
    <x v="10"/>
    <n v="60089"/>
    <x v="2"/>
    <x v="0"/>
    <x v="3"/>
    <n v="355.45499999999998"/>
    <n v="3"/>
    <x v="5"/>
    <x v="4668"/>
  </r>
  <r>
    <s v="Standard Class"/>
    <x v="0"/>
    <s v="United States"/>
    <s v="San Diego"/>
    <x v="1"/>
    <n v="92037"/>
    <x v="1"/>
    <x v="1"/>
    <x v="2"/>
    <n v="44.4"/>
    <n v="3"/>
    <x v="0"/>
    <x v="1962"/>
  </r>
  <r>
    <s v="Standard Class"/>
    <x v="0"/>
    <s v="United States"/>
    <s v="San Diego"/>
    <x v="1"/>
    <n v="92037"/>
    <x v="1"/>
    <x v="1"/>
    <x v="2"/>
    <n v="20.65"/>
    <n v="5"/>
    <x v="0"/>
    <x v="3064"/>
  </r>
  <r>
    <s v="Standard Class"/>
    <x v="0"/>
    <s v="United States"/>
    <s v="Richmond"/>
    <x v="0"/>
    <n v="40475"/>
    <x v="0"/>
    <x v="0"/>
    <x v="1"/>
    <n v="866.4"/>
    <n v="4"/>
    <x v="0"/>
    <x v="414"/>
  </r>
  <r>
    <s v="Second Class"/>
    <x v="0"/>
    <s v="United States"/>
    <s v="Springfield"/>
    <x v="17"/>
    <n v="22153"/>
    <x v="0"/>
    <x v="1"/>
    <x v="6"/>
    <n v="5.56"/>
    <n v="2"/>
    <x v="0"/>
    <x v="356"/>
  </r>
  <r>
    <s v="Standard Class"/>
    <x v="0"/>
    <s v="United States"/>
    <s v="Fort Worth"/>
    <x v="5"/>
    <n v="76106"/>
    <x v="2"/>
    <x v="1"/>
    <x v="9"/>
    <n v="3.16"/>
    <n v="4"/>
    <x v="3"/>
    <x v="4669"/>
  </r>
  <r>
    <s v="Standard Class"/>
    <x v="0"/>
    <s v="United States"/>
    <s v="Fort Worth"/>
    <x v="5"/>
    <n v="76106"/>
    <x v="2"/>
    <x v="2"/>
    <x v="16"/>
    <n v="1999.96"/>
    <n v="5"/>
    <x v="2"/>
    <x v="4670"/>
  </r>
  <r>
    <s v="Standard Class"/>
    <x v="0"/>
    <s v="United States"/>
    <s v="Raleigh"/>
    <x v="3"/>
    <n v="27604"/>
    <x v="0"/>
    <x v="0"/>
    <x v="5"/>
    <n v="46.152000000000001"/>
    <n v="3"/>
    <x v="2"/>
    <x v="4671"/>
  </r>
  <r>
    <s v="First Class"/>
    <x v="0"/>
    <s v="United States"/>
    <s v="Hialeah"/>
    <x v="2"/>
    <n v="33012"/>
    <x v="0"/>
    <x v="2"/>
    <x v="15"/>
    <n v="32.984999999999999"/>
    <n v="3"/>
    <x v="5"/>
    <x v="4672"/>
  </r>
  <r>
    <s v="Same Day"/>
    <x v="2"/>
    <s v="United States"/>
    <s v="Los Angeles"/>
    <x v="1"/>
    <n v="90032"/>
    <x v="1"/>
    <x v="1"/>
    <x v="4"/>
    <n v="481.32"/>
    <n v="4"/>
    <x v="0"/>
    <x v="2439"/>
  </r>
  <r>
    <s v="Same Day"/>
    <x v="2"/>
    <s v="United States"/>
    <s v="Los Angeles"/>
    <x v="1"/>
    <n v="90032"/>
    <x v="1"/>
    <x v="1"/>
    <x v="8"/>
    <n v="6.3840000000000003"/>
    <n v="1"/>
    <x v="2"/>
    <x v="4673"/>
  </r>
  <r>
    <s v="First Class"/>
    <x v="0"/>
    <s v="United States"/>
    <s v="Lake Forest"/>
    <x v="1"/>
    <n v="92630"/>
    <x v="1"/>
    <x v="1"/>
    <x v="9"/>
    <n v="542.94000000000005"/>
    <n v="3"/>
    <x v="0"/>
    <x v="3425"/>
  </r>
  <r>
    <s v="First Class"/>
    <x v="0"/>
    <s v="United States"/>
    <s v="Lake Forest"/>
    <x v="1"/>
    <n v="92630"/>
    <x v="1"/>
    <x v="0"/>
    <x v="5"/>
    <n v="54.92"/>
    <n v="4"/>
    <x v="0"/>
    <x v="4674"/>
  </r>
  <r>
    <s v="First Class"/>
    <x v="1"/>
    <s v="United States"/>
    <s v="Long Beach"/>
    <x v="15"/>
    <n v="11561"/>
    <x v="3"/>
    <x v="0"/>
    <x v="1"/>
    <n v="1448.82"/>
    <n v="10"/>
    <x v="9"/>
    <x v="4675"/>
  </r>
  <r>
    <s v="Second Class"/>
    <x v="0"/>
    <s v="United States"/>
    <s v="Seattle"/>
    <x v="4"/>
    <n v="98103"/>
    <x v="1"/>
    <x v="1"/>
    <x v="4"/>
    <n v="353.88"/>
    <n v="6"/>
    <x v="0"/>
    <x v="4676"/>
  </r>
  <r>
    <s v="Standard Class"/>
    <x v="0"/>
    <s v="United States"/>
    <s v="Redding"/>
    <x v="1"/>
    <n v="96003"/>
    <x v="1"/>
    <x v="2"/>
    <x v="7"/>
    <n v="333.57600000000002"/>
    <n v="3"/>
    <x v="2"/>
    <x v="4677"/>
  </r>
  <r>
    <s v="Standard Class"/>
    <x v="2"/>
    <s v="United States"/>
    <s v="San Antonio"/>
    <x v="5"/>
    <n v="78207"/>
    <x v="2"/>
    <x v="1"/>
    <x v="2"/>
    <n v="60.143999999999998"/>
    <n v="6"/>
    <x v="2"/>
    <x v="4678"/>
  </r>
  <r>
    <s v="Second Class"/>
    <x v="1"/>
    <s v="United States"/>
    <s v="Houston"/>
    <x v="5"/>
    <n v="77070"/>
    <x v="2"/>
    <x v="2"/>
    <x v="11"/>
    <n v="85.2"/>
    <n v="6"/>
    <x v="2"/>
    <x v="4679"/>
  </r>
  <r>
    <s v="Standard Class"/>
    <x v="0"/>
    <s v="United States"/>
    <s v="Leominster"/>
    <x v="31"/>
    <n v="1453"/>
    <x v="3"/>
    <x v="1"/>
    <x v="2"/>
    <n v="3.15"/>
    <n v="1"/>
    <x v="0"/>
    <x v="1016"/>
  </r>
  <r>
    <s v="Standard Class"/>
    <x v="0"/>
    <s v="United States"/>
    <s v="Leominster"/>
    <x v="31"/>
    <n v="1453"/>
    <x v="3"/>
    <x v="1"/>
    <x v="10"/>
    <n v="22.72"/>
    <n v="4"/>
    <x v="0"/>
    <x v="728"/>
  </r>
  <r>
    <s v="Standard Class"/>
    <x v="1"/>
    <s v="United States"/>
    <s v="Los Angeles"/>
    <x v="1"/>
    <n v="90032"/>
    <x v="1"/>
    <x v="0"/>
    <x v="5"/>
    <n v="14.91"/>
    <n v="3"/>
    <x v="0"/>
    <x v="4680"/>
  </r>
  <r>
    <s v="Standard Class"/>
    <x v="1"/>
    <s v="United States"/>
    <s v="Los Angeles"/>
    <x v="1"/>
    <n v="90032"/>
    <x v="1"/>
    <x v="1"/>
    <x v="9"/>
    <n v="1158.1199999999999"/>
    <n v="4"/>
    <x v="0"/>
    <x v="4681"/>
  </r>
  <r>
    <s v="Standard Class"/>
    <x v="1"/>
    <s v="United States"/>
    <s v="Springfield"/>
    <x v="25"/>
    <n v="65807"/>
    <x v="2"/>
    <x v="2"/>
    <x v="16"/>
    <n v="599.99"/>
    <n v="1"/>
    <x v="0"/>
    <x v="4682"/>
  </r>
  <r>
    <s v="Standard Class"/>
    <x v="0"/>
    <s v="United States"/>
    <s v="Waco"/>
    <x v="5"/>
    <n v="76706"/>
    <x v="2"/>
    <x v="1"/>
    <x v="4"/>
    <n v="23.968"/>
    <n v="2"/>
    <x v="2"/>
    <x v="4683"/>
  </r>
  <r>
    <s v="Standard Class"/>
    <x v="0"/>
    <s v="United States"/>
    <s v="Los Angeles"/>
    <x v="1"/>
    <n v="90036"/>
    <x v="1"/>
    <x v="0"/>
    <x v="1"/>
    <n v="638.28800000000001"/>
    <n v="7"/>
    <x v="2"/>
    <x v="4684"/>
  </r>
  <r>
    <s v="Standard Class"/>
    <x v="0"/>
    <s v="United States"/>
    <s v="Los Angeles"/>
    <x v="1"/>
    <n v="90036"/>
    <x v="1"/>
    <x v="1"/>
    <x v="8"/>
    <n v="13.208"/>
    <n v="1"/>
    <x v="2"/>
    <x v="4685"/>
  </r>
  <r>
    <s v="Standard Class"/>
    <x v="0"/>
    <s v="United States"/>
    <s v="Auburn"/>
    <x v="15"/>
    <n v="13021"/>
    <x v="3"/>
    <x v="1"/>
    <x v="8"/>
    <n v="15.528"/>
    <n v="3"/>
    <x v="2"/>
    <x v="4686"/>
  </r>
  <r>
    <s v="Standard Class"/>
    <x v="0"/>
    <s v="United States"/>
    <s v="San Francisco"/>
    <x v="1"/>
    <n v="94109"/>
    <x v="1"/>
    <x v="1"/>
    <x v="10"/>
    <n v="104.85"/>
    <n v="1"/>
    <x v="0"/>
    <x v="3096"/>
  </r>
  <r>
    <s v="Standard Class"/>
    <x v="0"/>
    <s v="United States"/>
    <s v="Los Angeles"/>
    <x v="1"/>
    <n v="90008"/>
    <x v="1"/>
    <x v="1"/>
    <x v="6"/>
    <n v="30.48"/>
    <n v="3"/>
    <x v="0"/>
    <x v="439"/>
  </r>
  <r>
    <s v="Standard Class"/>
    <x v="0"/>
    <s v="United States"/>
    <s v="Los Angeles"/>
    <x v="1"/>
    <n v="90008"/>
    <x v="1"/>
    <x v="0"/>
    <x v="1"/>
    <n v="112.648"/>
    <n v="1"/>
    <x v="2"/>
    <x v="4687"/>
  </r>
  <r>
    <s v="Standard Class"/>
    <x v="0"/>
    <s v="United States"/>
    <s v="Los Angeles"/>
    <x v="1"/>
    <n v="90049"/>
    <x v="1"/>
    <x v="2"/>
    <x v="15"/>
    <n v="71.975999999999999"/>
    <n v="3"/>
    <x v="2"/>
    <x v="4688"/>
  </r>
  <r>
    <s v="Second Class"/>
    <x v="0"/>
    <s v="United States"/>
    <s v="Chico"/>
    <x v="1"/>
    <n v="95928"/>
    <x v="1"/>
    <x v="1"/>
    <x v="6"/>
    <n v="2.21"/>
    <n v="1"/>
    <x v="0"/>
    <x v="4689"/>
  </r>
  <r>
    <s v="Second Class"/>
    <x v="0"/>
    <s v="United States"/>
    <s v="Chico"/>
    <x v="1"/>
    <n v="95928"/>
    <x v="1"/>
    <x v="1"/>
    <x v="12"/>
    <n v="15.52"/>
    <n v="4"/>
    <x v="0"/>
    <x v="4690"/>
  </r>
  <r>
    <s v="Second Class"/>
    <x v="0"/>
    <s v="United States"/>
    <s v="Chico"/>
    <x v="1"/>
    <n v="95928"/>
    <x v="1"/>
    <x v="1"/>
    <x v="10"/>
    <n v="36.44"/>
    <n v="4"/>
    <x v="0"/>
    <x v="4691"/>
  </r>
  <r>
    <s v="Standard Class"/>
    <x v="0"/>
    <s v="United States"/>
    <s v="Springfield"/>
    <x v="21"/>
    <n v="97477"/>
    <x v="1"/>
    <x v="0"/>
    <x v="0"/>
    <n v="217.76400000000001"/>
    <n v="6"/>
    <x v="6"/>
    <x v="4692"/>
  </r>
  <r>
    <s v="Standard Class"/>
    <x v="0"/>
    <s v="United States"/>
    <s v="Springfield"/>
    <x v="21"/>
    <n v="97477"/>
    <x v="1"/>
    <x v="1"/>
    <x v="14"/>
    <n v="39.072000000000003"/>
    <n v="6"/>
    <x v="2"/>
    <x v="4693"/>
  </r>
  <r>
    <s v="Standard Class"/>
    <x v="0"/>
    <s v="United States"/>
    <s v="Springfield"/>
    <x v="21"/>
    <n v="97477"/>
    <x v="1"/>
    <x v="1"/>
    <x v="8"/>
    <n v="22.638000000000002"/>
    <n v="7"/>
    <x v="6"/>
    <x v="4694"/>
  </r>
  <r>
    <s v="Standard Class"/>
    <x v="0"/>
    <s v="United States"/>
    <s v="Springfield"/>
    <x v="21"/>
    <n v="97477"/>
    <x v="1"/>
    <x v="1"/>
    <x v="6"/>
    <n v="95.144000000000005"/>
    <n v="7"/>
    <x v="2"/>
    <x v="4695"/>
  </r>
  <r>
    <s v="Second Class"/>
    <x v="1"/>
    <s v="United States"/>
    <s v="Jacksonville"/>
    <x v="2"/>
    <n v="32216"/>
    <x v="0"/>
    <x v="0"/>
    <x v="5"/>
    <n v="12.32"/>
    <n v="5"/>
    <x v="2"/>
    <x v="4696"/>
  </r>
  <r>
    <s v="Second Class"/>
    <x v="1"/>
    <s v="United States"/>
    <s v="Jacksonville"/>
    <x v="2"/>
    <n v="32216"/>
    <x v="0"/>
    <x v="1"/>
    <x v="8"/>
    <n v="4.4189999999999996"/>
    <n v="3"/>
    <x v="6"/>
    <x v="4697"/>
  </r>
  <r>
    <s v="First Class"/>
    <x v="0"/>
    <s v="United States"/>
    <s v="Bakersfield"/>
    <x v="1"/>
    <n v="93309"/>
    <x v="1"/>
    <x v="1"/>
    <x v="13"/>
    <n v="35"/>
    <n v="7"/>
    <x v="0"/>
    <x v="788"/>
  </r>
  <r>
    <s v="First Class"/>
    <x v="0"/>
    <s v="United States"/>
    <s v="Bakersfield"/>
    <x v="1"/>
    <n v="93309"/>
    <x v="1"/>
    <x v="0"/>
    <x v="1"/>
    <n v="72.784000000000006"/>
    <n v="1"/>
    <x v="2"/>
    <x v="232"/>
  </r>
  <r>
    <s v="First Class"/>
    <x v="0"/>
    <s v="United States"/>
    <s v="Bakersfield"/>
    <x v="1"/>
    <n v="93309"/>
    <x v="1"/>
    <x v="1"/>
    <x v="9"/>
    <n v="97.84"/>
    <n v="2"/>
    <x v="0"/>
    <x v="2192"/>
  </r>
  <r>
    <s v="First Class"/>
    <x v="0"/>
    <s v="United States"/>
    <s v="Bakersfield"/>
    <x v="1"/>
    <n v="93309"/>
    <x v="1"/>
    <x v="0"/>
    <x v="5"/>
    <n v="51.75"/>
    <n v="1"/>
    <x v="0"/>
    <x v="29"/>
  </r>
  <r>
    <s v="First Class"/>
    <x v="0"/>
    <s v="United States"/>
    <s v="Bakersfield"/>
    <x v="1"/>
    <n v="93309"/>
    <x v="1"/>
    <x v="1"/>
    <x v="8"/>
    <n v="46.671999999999997"/>
    <n v="2"/>
    <x v="2"/>
    <x v="1039"/>
  </r>
  <r>
    <s v="Second Class"/>
    <x v="0"/>
    <s v="United States"/>
    <s v="New York City"/>
    <x v="15"/>
    <n v="10011"/>
    <x v="3"/>
    <x v="1"/>
    <x v="4"/>
    <n v="1395.54"/>
    <n v="9"/>
    <x v="0"/>
    <x v="4698"/>
  </r>
  <r>
    <s v="Second Class"/>
    <x v="0"/>
    <s v="United States"/>
    <s v="New York City"/>
    <x v="15"/>
    <n v="10011"/>
    <x v="3"/>
    <x v="0"/>
    <x v="5"/>
    <n v="117.36"/>
    <n v="4"/>
    <x v="0"/>
    <x v="4699"/>
  </r>
  <r>
    <s v="Second Class"/>
    <x v="0"/>
    <s v="United States"/>
    <s v="New York City"/>
    <x v="15"/>
    <n v="10011"/>
    <x v="3"/>
    <x v="1"/>
    <x v="2"/>
    <n v="18.899999999999999"/>
    <n v="3"/>
    <x v="0"/>
    <x v="276"/>
  </r>
  <r>
    <s v="Second Class"/>
    <x v="0"/>
    <s v="United States"/>
    <s v="New York City"/>
    <x v="15"/>
    <n v="10011"/>
    <x v="3"/>
    <x v="1"/>
    <x v="10"/>
    <n v="77.52"/>
    <n v="2"/>
    <x v="0"/>
    <x v="2961"/>
  </r>
  <r>
    <s v="Second Class"/>
    <x v="0"/>
    <s v="United States"/>
    <s v="Chicago"/>
    <x v="10"/>
    <n v="60610"/>
    <x v="2"/>
    <x v="0"/>
    <x v="1"/>
    <n v="421.37200000000001"/>
    <n v="2"/>
    <x v="4"/>
    <x v="4700"/>
  </r>
  <r>
    <s v="First Class"/>
    <x v="0"/>
    <s v="United States"/>
    <s v="El Paso"/>
    <x v="5"/>
    <n v="79907"/>
    <x v="2"/>
    <x v="2"/>
    <x v="7"/>
    <n v="575.96799999999996"/>
    <n v="4"/>
    <x v="2"/>
    <x v="4701"/>
  </r>
  <r>
    <s v="First Class"/>
    <x v="0"/>
    <s v="United States"/>
    <s v="El Paso"/>
    <x v="5"/>
    <n v="79907"/>
    <x v="2"/>
    <x v="1"/>
    <x v="10"/>
    <n v="10.368"/>
    <n v="2"/>
    <x v="2"/>
    <x v="572"/>
  </r>
  <r>
    <s v="First Class"/>
    <x v="0"/>
    <s v="United States"/>
    <s v="Thousand Oaks"/>
    <x v="1"/>
    <n v="91360"/>
    <x v="1"/>
    <x v="2"/>
    <x v="7"/>
    <n v="15.984"/>
    <n v="2"/>
    <x v="2"/>
    <x v="4702"/>
  </r>
  <r>
    <s v="Standard Class"/>
    <x v="2"/>
    <s v="United States"/>
    <s v="Springfield"/>
    <x v="24"/>
    <n v="45503"/>
    <x v="3"/>
    <x v="1"/>
    <x v="6"/>
    <n v="10.272"/>
    <n v="3"/>
    <x v="2"/>
    <x v="4703"/>
  </r>
  <r>
    <s v="Standard Class"/>
    <x v="1"/>
    <s v="United States"/>
    <s v="Dallas"/>
    <x v="5"/>
    <n v="75220"/>
    <x v="2"/>
    <x v="1"/>
    <x v="4"/>
    <n v="61.792000000000002"/>
    <n v="4"/>
    <x v="2"/>
    <x v="1956"/>
  </r>
  <r>
    <s v="Standard Class"/>
    <x v="1"/>
    <s v="United States"/>
    <s v="Dallas"/>
    <x v="5"/>
    <n v="75220"/>
    <x v="2"/>
    <x v="0"/>
    <x v="0"/>
    <n v="205.9992"/>
    <n v="3"/>
    <x v="8"/>
    <x v="4704"/>
  </r>
  <r>
    <s v="Second Class"/>
    <x v="0"/>
    <s v="United States"/>
    <s v="Knoxville"/>
    <x v="18"/>
    <n v="37918"/>
    <x v="0"/>
    <x v="1"/>
    <x v="10"/>
    <n v="12.192"/>
    <n v="3"/>
    <x v="2"/>
    <x v="883"/>
  </r>
  <r>
    <s v="Second Class"/>
    <x v="0"/>
    <s v="United States"/>
    <s v="Knoxville"/>
    <x v="18"/>
    <n v="37918"/>
    <x v="0"/>
    <x v="1"/>
    <x v="9"/>
    <n v="87.168000000000006"/>
    <n v="2"/>
    <x v="2"/>
    <x v="4705"/>
  </r>
  <r>
    <s v="Second Class"/>
    <x v="0"/>
    <s v="United States"/>
    <s v="Knoxville"/>
    <x v="18"/>
    <n v="37918"/>
    <x v="0"/>
    <x v="1"/>
    <x v="6"/>
    <n v="31.744"/>
    <n v="2"/>
    <x v="2"/>
    <x v="3223"/>
  </r>
  <r>
    <s v="Standard Class"/>
    <x v="1"/>
    <s v="United States"/>
    <s v="Chattanooga"/>
    <x v="18"/>
    <n v="37421"/>
    <x v="0"/>
    <x v="0"/>
    <x v="5"/>
    <n v="132.22399999999999"/>
    <n v="4"/>
    <x v="2"/>
    <x v="4706"/>
  </r>
  <r>
    <s v="Standard Class"/>
    <x v="1"/>
    <s v="United States"/>
    <s v="San Diego"/>
    <x v="1"/>
    <n v="92037"/>
    <x v="1"/>
    <x v="1"/>
    <x v="10"/>
    <n v="105.52"/>
    <n v="4"/>
    <x v="0"/>
    <x v="153"/>
  </r>
  <r>
    <s v="Standard Class"/>
    <x v="1"/>
    <s v="United States"/>
    <s v="San Diego"/>
    <x v="1"/>
    <n v="92037"/>
    <x v="1"/>
    <x v="0"/>
    <x v="5"/>
    <n v="91.96"/>
    <n v="2"/>
    <x v="0"/>
    <x v="4707"/>
  </r>
  <r>
    <s v="Standard Class"/>
    <x v="1"/>
    <s v="United States"/>
    <s v="San Diego"/>
    <x v="1"/>
    <n v="92037"/>
    <x v="1"/>
    <x v="2"/>
    <x v="7"/>
    <n v="1487.9760000000001"/>
    <n v="3"/>
    <x v="2"/>
    <x v="4708"/>
  </r>
  <r>
    <s v="First Class"/>
    <x v="2"/>
    <s v="United States"/>
    <s v="New York City"/>
    <x v="15"/>
    <n v="10024"/>
    <x v="3"/>
    <x v="1"/>
    <x v="10"/>
    <n v="19.440000000000001"/>
    <n v="3"/>
    <x v="0"/>
    <x v="551"/>
  </r>
  <r>
    <s v="First Class"/>
    <x v="0"/>
    <s v="United States"/>
    <s v="Tampa"/>
    <x v="2"/>
    <n v="33614"/>
    <x v="0"/>
    <x v="2"/>
    <x v="11"/>
    <n v="11.672000000000001"/>
    <n v="1"/>
    <x v="2"/>
    <x v="4709"/>
  </r>
  <r>
    <s v="Same Day"/>
    <x v="0"/>
    <s v="United States"/>
    <s v="Utica"/>
    <x v="15"/>
    <n v="13501"/>
    <x v="3"/>
    <x v="2"/>
    <x v="7"/>
    <n v="279.95999999999998"/>
    <n v="4"/>
    <x v="0"/>
    <x v="4710"/>
  </r>
  <r>
    <s v="Same Day"/>
    <x v="0"/>
    <s v="United States"/>
    <s v="Utica"/>
    <x v="15"/>
    <n v="13501"/>
    <x v="3"/>
    <x v="1"/>
    <x v="8"/>
    <n v="12.912000000000001"/>
    <n v="3"/>
    <x v="2"/>
    <x v="4711"/>
  </r>
  <r>
    <s v="Same Day"/>
    <x v="0"/>
    <s v="United States"/>
    <s v="Utica"/>
    <x v="15"/>
    <n v="13501"/>
    <x v="3"/>
    <x v="1"/>
    <x v="8"/>
    <n v="17.088000000000001"/>
    <n v="4"/>
    <x v="2"/>
    <x v="817"/>
  </r>
  <r>
    <s v="Same Day"/>
    <x v="0"/>
    <s v="United States"/>
    <s v="Utica"/>
    <x v="15"/>
    <n v="13501"/>
    <x v="3"/>
    <x v="1"/>
    <x v="2"/>
    <n v="93.15"/>
    <n v="9"/>
    <x v="0"/>
    <x v="4712"/>
  </r>
  <r>
    <s v="Same Day"/>
    <x v="0"/>
    <s v="United States"/>
    <s v="Utica"/>
    <x v="15"/>
    <n v="13501"/>
    <x v="3"/>
    <x v="1"/>
    <x v="2"/>
    <n v="11.52"/>
    <n v="4"/>
    <x v="0"/>
    <x v="2054"/>
  </r>
  <r>
    <s v="Standard Class"/>
    <x v="1"/>
    <s v="United States"/>
    <s v="San Francisco"/>
    <x v="1"/>
    <n v="94122"/>
    <x v="1"/>
    <x v="1"/>
    <x v="14"/>
    <n v="238.62"/>
    <n v="2"/>
    <x v="0"/>
    <x v="4713"/>
  </r>
  <r>
    <s v="Standard Class"/>
    <x v="1"/>
    <s v="United States"/>
    <s v="San Francisco"/>
    <x v="1"/>
    <n v="94122"/>
    <x v="1"/>
    <x v="1"/>
    <x v="9"/>
    <n v="7.77"/>
    <n v="1"/>
    <x v="0"/>
    <x v="4714"/>
  </r>
  <r>
    <s v="Standard Class"/>
    <x v="1"/>
    <s v="United States"/>
    <s v="San Francisco"/>
    <x v="1"/>
    <n v="94122"/>
    <x v="1"/>
    <x v="0"/>
    <x v="3"/>
    <n v="285.48"/>
    <n v="5"/>
    <x v="2"/>
    <x v="4715"/>
  </r>
  <r>
    <s v="Standard Class"/>
    <x v="1"/>
    <s v="United States"/>
    <s v="San Francisco"/>
    <x v="1"/>
    <n v="94122"/>
    <x v="1"/>
    <x v="1"/>
    <x v="8"/>
    <n v="19.167999999999999"/>
    <n v="4"/>
    <x v="2"/>
    <x v="4716"/>
  </r>
  <r>
    <s v="Same Day"/>
    <x v="0"/>
    <s v="United States"/>
    <s v="Columbus"/>
    <x v="24"/>
    <n v="43229"/>
    <x v="3"/>
    <x v="1"/>
    <x v="9"/>
    <n v="26.135999999999999"/>
    <n v="3"/>
    <x v="2"/>
    <x v="4717"/>
  </r>
  <r>
    <s v="Second Class"/>
    <x v="2"/>
    <s v="United States"/>
    <s v="New York City"/>
    <x v="15"/>
    <n v="10035"/>
    <x v="3"/>
    <x v="1"/>
    <x v="10"/>
    <n v="419.4"/>
    <n v="4"/>
    <x v="0"/>
    <x v="4718"/>
  </r>
  <r>
    <s v="Second Class"/>
    <x v="2"/>
    <s v="United States"/>
    <s v="New York City"/>
    <x v="15"/>
    <n v="10035"/>
    <x v="3"/>
    <x v="0"/>
    <x v="1"/>
    <n v="90.801000000000002"/>
    <n v="1"/>
    <x v="9"/>
    <x v="4719"/>
  </r>
  <r>
    <s v="Second Class"/>
    <x v="2"/>
    <s v="United States"/>
    <s v="New York City"/>
    <x v="15"/>
    <n v="10035"/>
    <x v="3"/>
    <x v="0"/>
    <x v="1"/>
    <n v="181.76400000000001"/>
    <n v="2"/>
    <x v="9"/>
    <x v="1209"/>
  </r>
  <r>
    <s v="Second Class"/>
    <x v="2"/>
    <s v="United States"/>
    <s v="New York City"/>
    <x v="15"/>
    <n v="10035"/>
    <x v="3"/>
    <x v="1"/>
    <x v="6"/>
    <n v="5.56"/>
    <n v="2"/>
    <x v="0"/>
    <x v="2434"/>
  </r>
  <r>
    <s v="Standard Class"/>
    <x v="0"/>
    <s v="United States"/>
    <s v="Richmond"/>
    <x v="14"/>
    <n v="47374"/>
    <x v="2"/>
    <x v="0"/>
    <x v="3"/>
    <n v="581.96"/>
    <n v="2"/>
    <x v="0"/>
    <x v="4720"/>
  </r>
  <r>
    <s v="Standard Class"/>
    <x v="0"/>
    <s v="United States"/>
    <s v="Richmond"/>
    <x v="14"/>
    <n v="47374"/>
    <x v="2"/>
    <x v="0"/>
    <x v="1"/>
    <n v="29.98"/>
    <n v="1"/>
    <x v="0"/>
    <x v="4721"/>
  </r>
  <r>
    <s v="Standard Class"/>
    <x v="0"/>
    <s v="United States"/>
    <s v="San Diego"/>
    <x v="1"/>
    <n v="92105"/>
    <x v="1"/>
    <x v="2"/>
    <x v="11"/>
    <n v="519.96"/>
    <n v="4"/>
    <x v="0"/>
    <x v="4722"/>
  </r>
  <r>
    <s v="Standard Class"/>
    <x v="0"/>
    <s v="United States"/>
    <s v="Concord"/>
    <x v="3"/>
    <n v="28027"/>
    <x v="0"/>
    <x v="1"/>
    <x v="2"/>
    <n v="6.2640000000000002"/>
    <n v="3"/>
    <x v="2"/>
    <x v="308"/>
  </r>
  <r>
    <s v="Standard Class"/>
    <x v="0"/>
    <s v="United States"/>
    <s v="Concord"/>
    <x v="3"/>
    <n v="28027"/>
    <x v="0"/>
    <x v="0"/>
    <x v="1"/>
    <n v="363.92"/>
    <n v="5"/>
    <x v="2"/>
    <x v="232"/>
  </r>
  <r>
    <s v="Standard Class"/>
    <x v="0"/>
    <s v="United States"/>
    <s v="Miami"/>
    <x v="2"/>
    <n v="33178"/>
    <x v="0"/>
    <x v="1"/>
    <x v="8"/>
    <n v="64.2"/>
    <n v="5"/>
    <x v="6"/>
    <x v="4723"/>
  </r>
  <r>
    <s v="Standard Class"/>
    <x v="0"/>
    <s v="United States"/>
    <s v="Miami"/>
    <x v="2"/>
    <n v="33178"/>
    <x v="0"/>
    <x v="1"/>
    <x v="8"/>
    <n v="38.520000000000003"/>
    <n v="3"/>
    <x v="6"/>
    <x v="4724"/>
  </r>
  <r>
    <s v="Standard Class"/>
    <x v="0"/>
    <s v="United States"/>
    <s v="Miami"/>
    <x v="2"/>
    <n v="33178"/>
    <x v="0"/>
    <x v="2"/>
    <x v="11"/>
    <n v="72.599999999999994"/>
    <n v="5"/>
    <x v="2"/>
    <x v="4725"/>
  </r>
  <r>
    <s v="Standard Class"/>
    <x v="0"/>
    <s v="United States"/>
    <s v="Los Angeles"/>
    <x v="1"/>
    <n v="90036"/>
    <x v="1"/>
    <x v="2"/>
    <x v="7"/>
    <n v="57.567999999999998"/>
    <n v="4"/>
    <x v="2"/>
    <x v="4726"/>
  </r>
  <r>
    <s v="Standard Class"/>
    <x v="0"/>
    <s v="United States"/>
    <s v="Seattle"/>
    <x v="4"/>
    <n v="98115"/>
    <x v="1"/>
    <x v="1"/>
    <x v="4"/>
    <n v="83.7"/>
    <n v="5"/>
    <x v="0"/>
    <x v="446"/>
  </r>
  <r>
    <s v="Second Class"/>
    <x v="2"/>
    <s v="United States"/>
    <s v="Arlington"/>
    <x v="17"/>
    <n v="22204"/>
    <x v="0"/>
    <x v="1"/>
    <x v="10"/>
    <n v="32.4"/>
    <n v="5"/>
    <x v="0"/>
    <x v="56"/>
  </r>
  <r>
    <s v="Second Class"/>
    <x v="2"/>
    <s v="United States"/>
    <s v="Arlington"/>
    <x v="17"/>
    <n v="22204"/>
    <x v="0"/>
    <x v="0"/>
    <x v="5"/>
    <n v="47.98"/>
    <n v="2"/>
    <x v="0"/>
    <x v="4727"/>
  </r>
  <r>
    <s v="Standard Class"/>
    <x v="0"/>
    <s v="United States"/>
    <s v="San Diego"/>
    <x v="1"/>
    <n v="92105"/>
    <x v="1"/>
    <x v="2"/>
    <x v="7"/>
    <n v="415.96800000000002"/>
    <n v="4"/>
    <x v="2"/>
    <x v="4728"/>
  </r>
  <r>
    <s v="Standard Class"/>
    <x v="0"/>
    <s v="United States"/>
    <s v="San Diego"/>
    <x v="1"/>
    <n v="92105"/>
    <x v="1"/>
    <x v="1"/>
    <x v="4"/>
    <n v="304.89999999999998"/>
    <n v="5"/>
    <x v="0"/>
    <x v="4729"/>
  </r>
  <r>
    <s v="Standard Class"/>
    <x v="0"/>
    <s v="United States"/>
    <s v="San Diego"/>
    <x v="1"/>
    <n v="92105"/>
    <x v="1"/>
    <x v="0"/>
    <x v="5"/>
    <n v="80.959999999999994"/>
    <n v="4"/>
    <x v="0"/>
    <x v="4730"/>
  </r>
  <r>
    <s v="Standard Class"/>
    <x v="0"/>
    <s v="United States"/>
    <s v="San Diego"/>
    <x v="1"/>
    <n v="92105"/>
    <x v="1"/>
    <x v="1"/>
    <x v="4"/>
    <n v="777.21"/>
    <n v="7"/>
    <x v="0"/>
    <x v="4731"/>
  </r>
  <r>
    <s v="Standard Class"/>
    <x v="0"/>
    <s v="United States"/>
    <s v="San Diego"/>
    <x v="1"/>
    <n v="92105"/>
    <x v="1"/>
    <x v="1"/>
    <x v="10"/>
    <n v="32.4"/>
    <n v="5"/>
    <x v="0"/>
    <x v="56"/>
  </r>
  <r>
    <s v="Standard Class"/>
    <x v="0"/>
    <s v="United States"/>
    <s v="San Diego"/>
    <x v="1"/>
    <n v="92105"/>
    <x v="1"/>
    <x v="0"/>
    <x v="1"/>
    <n v="225.56800000000001"/>
    <n v="2"/>
    <x v="2"/>
    <x v="4732"/>
  </r>
  <r>
    <s v="Standard Class"/>
    <x v="0"/>
    <s v="United States"/>
    <s v="San Diego"/>
    <x v="1"/>
    <n v="92105"/>
    <x v="1"/>
    <x v="0"/>
    <x v="5"/>
    <n v="36.6"/>
    <n v="3"/>
    <x v="0"/>
    <x v="3057"/>
  </r>
  <r>
    <s v="Standard Class"/>
    <x v="2"/>
    <s v="United States"/>
    <s v="Roseville"/>
    <x v="11"/>
    <n v="55113"/>
    <x v="2"/>
    <x v="1"/>
    <x v="9"/>
    <n v="715.64"/>
    <n v="2"/>
    <x v="0"/>
    <x v="4733"/>
  </r>
  <r>
    <s v="Standard Class"/>
    <x v="2"/>
    <s v="United States"/>
    <s v="Roseville"/>
    <x v="11"/>
    <n v="55113"/>
    <x v="2"/>
    <x v="1"/>
    <x v="4"/>
    <n v="795.51"/>
    <n v="3"/>
    <x v="0"/>
    <x v="4734"/>
  </r>
  <r>
    <s v="Standard Class"/>
    <x v="2"/>
    <s v="United States"/>
    <s v="Roseville"/>
    <x v="11"/>
    <n v="55113"/>
    <x v="2"/>
    <x v="2"/>
    <x v="16"/>
    <n v="549.99"/>
    <n v="1"/>
    <x v="0"/>
    <x v="4191"/>
  </r>
  <r>
    <s v="Standard Class"/>
    <x v="2"/>
    <s v="United States"/>
    <s v="Roseville"/>
    <x v="11"/>
    <n v="55113"/>
    <x v="2"/>
    <x v="1"/>
    <x v="8"/>
    <n v="74.760000000000005"/>
    <n v="3"/>
    <x v="0"/>
    <x v="4735"/>
  </r>
  <r>
    <s v="Standard Class"/>
    <x v="2"/>
    <s v="United States"/>
    <s v="Roseville"/>
    <x v="11"/>
    <n v="55113"/>
    <x v="2"/>
    <x v="0"/>
    <x v="5"/>
    <n v="29.22"/>
    <n v="3"/>
    <x v="0"/>
    <x v="4736"/>
  </r>
  <r>
    <s v="Standard Class"/>
    <x v="2"/>
    <s v="United States"/>
    <s v="Virginia Beach"/>
    <x v="17"/>
    <n v="23464"/>
    <x v="0"/>
    <x v="1"/>
    <x v="8"/>
    <n v="9.64"/>
    <n v="2"/>
    <x v="0"/>
    <x v="4737"/>
  </r>
  <r>
    <s v="Standard Class"/>
    <x v="1"/>
    <s v="United States"/>
    <s v="Dallas"/>
    <x v="5"/>
    <n v="75220"/>
    <x v="2"/>
    <x v="1"/>
    <x v="4"/>
    <n v="33.488"/>
    <n v="7"/>
    <x v="2"/>
    <x v="1753"/>
  </r>
  <r>
    <s v="Standard Class"/>
    <x v="1"/>
    <s v="United States"/>
    <s v="Dallas"/>
    <x v="5"/>
    <n v="75220"/>
    <x v="2"/>
    <x v="1"/>
    <x v="14"/>
    <n v="23.04"/>
    <n v="3"/>
    <x v="2"/>
    <x v="4738"/>
  </r>
  <r>
    <s v="Standard Class"/>
    <x v="1"/>
    <s v="United States"/>
    <s v="Dallas"/>
    <x v="5"/>
    <n v="75220"/>
    <x v="2"/>
    <x v="1"/>
    <x v="8"/>
    <n v="1.3620000000000001"/>
    <n v="1"/>
    <x v="3"/>
    <x v="4739"/>
  </r>
  <r>
    <s v="Standard Class"/>
    <x v="1"/>
    <s v="United States"/>
    <s v="Dallas"/>
    <x v="5"/>
    <n v="75220"/>
    <x v="2"/>
    <x v="0"/>
    <x v="5"/>
    <n v="14.76"/>
    <n v="5"/>
    <x v="7"/>
    <x v="1922"/>
  </r>
  <r>
    <s v="Second Class"/>
    <x v="0"/>
    <s v="United States"/>
    <s v="Concord"/>
    <x v="1"/>
    <n v="94521"/>
    <x v="1"/>
    <x v="0"/>
    <x v="0"/>
    <n v="239.666"/>
    <n v="2"/>
    <x v="11"/>
    <x v="4740"/>
  </r>
  <r>
    <s v="Standard Class"/>
    <x v="0"/>
    <s v="United States"/>
    <s v="Conway"/>
    <x v="36"/>
    <n v="72032"/>
    <x v="0"/>
    <x v="0"/>
    <x v="3"/>
    <n v="301.95999999999998"/>
    <n v="2"/>
    <x v="0"/>
    <x v="2882"/>
  </r>
  <r>
    <s v="Second Class"/>
    <x v="2"/>
    <s v="United States"/>
    <s v="Philadelphia"/>
    <x v="9"/>
    <n v="19120"/>
    <x v="3"/>
    <x v="1"/>
    <x v="10"/>
    <n v="7.968"/>
    <n v="2"/>
    <x v="2"/>
    <x v="2250"/>
  </r>
  <r>
    <s v="Second Class"/>
    <x v="0"/>
    <s v="United States"/>
    <s v="Little Rock"/>
    <x v="36"/>
    <n v="72209"/>
    <x v="0"/>
    <x v="1"/>
    <x v="10"/>
    <n v="109.92"/>
    <n v="2"/>
    <x v="0"/>
    <x v="1505"/>
  </r>
  <r>
    <s v="Second Class"/>
    <x v="0"/>
    <s v="United States"/>
    <s v="Little Rock"/>
    <x v="36"/>
    <n v="72209"/>
    <x v="0"/>
    <x v="1"/>
    <x v="10"/>
    <n v="19.440000000000001"/>
    <n v="3"/>
    <x v="0"/>
    <x v="551"/>
  </r>
  <r>
    <s v="Second Class"/>
    <x v="0"/>
    <s v="United States"/>
    <s v="Little Rock"/>
    <x v="36"/>
    <n v="72209"/>
    <x v="0"/>
    <x v="1"/>
    <x v="6"/>
    <n v="11.16"/>
    <n v="2"/>
    <x v="0"/>
    <x v="986"/>
  </r>
  <r>
    <s v="Second Class"/>
    <x v="1"/>
    <s v="United States"/>
    <s v="Meriden"/>
    <x v="29"/>
    <n v="6450"/>
    <x v="3"/>
    <x v="1"/>
    <x v="9"/>
    <n v="79.47"/>
    <n v="3"/>
    <x v="0"/>
    <x v="2094"/>
  </r>
  <r>
    <s v="Second Class"/>
    <x v="1"/>
    <s v="United States"/>
    <s v="Meriden"/>
    <x v="29"/>
    <n v="6450"/>
    <x v="3"/>
    <x v="1"/>
    <x v="6"/>
    <n v="4.5599999999999996"/>
    <n v="2"/>
    <x v="0"/>
    <x v="4741"/>
  </r>
  <r>
    <s v="Second Class"/>
    <x v="1"/>
    <s v="United States"/>
    <s v="Meriden"/>
    <x v="29"/>
    <n v="6450"/>
    <x v="3"/>
    <x v="0"/>
    <x v="1"/>
    <n v="1133.3499999999999"/>
    <n v="5"/>
    <x v="0"/>
    <x v="4742"/>
  </r>
  <r>
    <s v="Standard Class"/>
    <x v="1"/>
    <s v="United States"/>
    <s v="Philadelphia"/>
    <x v="9"/>
    <n v="19143"/>
    <x v="3"/>
    <x v="1"/>
    <x v="6"/>
    <n v="4.6719999999999997"/>
    <n v="1"/>
    <x v="2"/>
    <x v="4743"/>
  </r>
  <r>
    <s v="Standard Class"/>
    <x v="1"/>
    <s v="United States"/>
    <s v="Philadelphia"/>
    <x v="9"/>
    <n v="19143"/>
    <x v="3"/>
    <x v="1"/>
    <x v="8"/>
    <n v="104.58"/>
    <n v="6"/>
    <x v="6"/>
    <x v="4744"/>
  </r>
  <r>
    <s v="Standard Class"/>
    <x v="2"/>
    <s v="United States"/>
    <s v="Cheyenne"/>
    <x v="47"/>
    <n v="82001"/>
    <x v="1"/>
    <x v="0"/>
    <x v="1"/>
    <n v="1603.136"/>
    <n v="4"/>
    <x v="2"/>
    <x v="2521"/>
  </r>
  <r>
    <s v="Same Day"/>
    <x v="1"/>
    <s v="United States"/>
    <s v="Anaheim"/>
    <x v="1"/>
    <n v="92804"/>
    <x v="1"/>
    <x v="0"/>
    <x v="3"/>
    <n v="1293.4880000000001"/>
    <n v="7"/>
    <x v="2"/>
    <x v="4745"/>
  </r>
  <r>
    <s v="Standard Class"/>
    <x v="0"/>
    <s v="United States"/>
    <s v="Bloomington"/>
    <x v="14"/>
    <n v="47401"/>
    <x v="2"/>
    <x v="0"/>
    <x v="5"/>
    <n v="127.95"/>
    <n v="3"/>
    <x v="0"/>
    <x v="4746"/>
  </r>
  <r>
    <s v="Standard Class"/>
    <x v="2"/>
    <s v="United States"/>
    <s v="Columbus"/>
    <x v="32"/>
    <n v="31907"/>
    <x v="0"/>
    <x v="1"/>
    <x v="4"/>
    <n v="59.76"/>
    <n v="1"/>
    <x v="0"/>
    <x v="4747"/>
  </r>
  <r>
    <s v="Same Day"/>
    <x v="2"/>
    <s v="United States"/>
    <s v="Jonesboro"/>
    <x v="36"/>
    <n v="72401"/>
    <x v="0"/>
    <x v="1"/>
    <x v="8"/>
    <n v="108.08"/>
    <n v="7"/>
    <x v="0"/>
    <x v="4748"/>
  </r>
  <r>
    <s v="Same Day"/>
    <x v="2"/>
    <s v="United States"/>
    <s v="Jonesboro"/>
    <x v="36"/>
    <n v="72401"/>
    <x v="0"/>
    <x v="1"/>
    <x v="8"/>
    <n v="9.5399999999999991"/>
    <n v="3"/>
    <x v="0"/>
    <x v="4749"/>
  </r>
  <r>
    <s v="First Class"/>
    <x v="2"/>
    <s v="United States"/>
    <s v="Philadelphia"/>
    <x v="9"/>
    <n v="19140"/>
    <x v="3"/>
    <x v="1"/>
    <x v="6"/>
    <n v="11.736000000000001"/>
    <n v="3"/>
    <x v="2"/>
    <x v="3245"/>
  </r>
  <r>
    <s v="Standard Class"/>
    <x v="2"/>
    <s v="United States"/>
    <s v="Lawrence"/>
    <x v="31"/>
    <n v="1841"/>
    <x v="3"/>
    <x v="1"/>
    <x v="8"/>
    <n v="447.86"/>
    <n v="7"/>
    <x v="0"/>
    <x v="2707"/>
  </r>
  <r>
    <s v="Standard Class"/>
    <x v="2"/>
    <s v="United States"/>
    <s v="Lawrence"/>
    <x v="31"/>
    <n v="1841"/>
    <x v="3"/>
    <x v="1"/>
    <x v="10"/>
    <n v="17.940000000000001"/>
    <n v="3"/>
    <x v="0"/>
    <x v="1526"/>
  </r>
  <r>
    <s v="Standard Class"/>
    <x v="2"/>
    <s v="United States"/>
    <s v="Lawrence"/>
    <x v="31"/>
    <n v="1841"/>
    <x v="3"/>
    <x v="1"/>
    <x v="9"/>
    <n v="245.88"/>
    <n v="6"/>
    <x v="0"/>
    <x v="4019"/>
  </r>
  <r>
    <s v="Standard Class"/>
    <x v="0"/>
    <s v="United States"/>
    <s v="New York City"/>
    <x v="15"/>
    <n v="10011"/>
    <x v="3"/>
    <x v="1"/>
    <x v="10"/>
    <n v="192.16"/>
    <n v="4"/>
    <x v="0"/>
    <x v="2395"/>
  </r>
  <r>
    <s v="Standard Class"/>
    <x v="1"/>
    <s v="United States"/>
    <s v="San Diego"/>
    <x v="1"/>
    <n v="92105"/>
    <x v="1"/>
    <x v="0"/>
    <x v="1"/>
    <n v="801.56799999999998"/>
    <n v="2"/>
    <x v="2"/>
    <x v="490"/>
  </r>
  <r>
    <s v="Standard Class"/>
    <x v="1"/>
    <s v="United States"/>
    <s v="San Diego"/>
    <x v="1"/>
    <n v="92105"/>
    <x v="1"/>
    <x v="1"/>
    <x v="10"/>
    <n v="368.91"/>
    <n v="9"/>
    <x v="0"/>
    <x v="1609"/>
  </r>
  <r>
    <s v="Standard Class"/>
    <x v="1"/>
    <s v="United States"/>
    <s v="San Diego"/>
    <x v="1"/>
    <n v="92105"/>
    <x v="1"/>
    <x v="0"/>
    <x v="1"/>
    <n v="885.52800000000002"/>
    <n v="9"/>
    <x v="2"/>
    <x v="4750"/>
  </r>
  <r>
    <s v="Second Class"/>
    <x v="1"/>
    <s v="United States"/>
    <s v="San Francisco"/>
    <x v="1"/>
    <n v="94109"/>
    <x v="1"/>
    <x v="0"/>
    <x v="5"/>
    <n v="28.28"/>
    <n v="2"/>
    <x v="0"/>
    <x v="4751"/>
  </r>
  <r>
    <s v="Second Class"/>
    <x v="1"/>
    <s v="United States"/>
    <s v="San Francisco"/>
    <x v="1"/>
    <n v="94109"/>
    <x v="1"/>
    <x v="1"/>
    <x v="14"/>
    <n v="4912.59"/>
    <n v="3"/>
    <x v="0"/>
    <x v="4752"/>
  </r>
  <r>
    <s v="Same Day"/>
    <x v="0"/>
    <s v="United States"/>
    <s v="San Francisco"/>
    <x v="1"/>
    <n v="94110"/>
    <x v="1"/>
    <x v="1"/>
    <x v="8"/>
    <n v="14.352"/>
    <n v="3"/>
    <x v="2"/>
    <x v="3108"/>
  </r>
  <r>
    <s v="Same Day"/>
    <x v="0"/>
    <s v="United States"/>
    <s v="San Francisco"/>
    <x v="1"/>
    <n v="94110"/>
    <x v="1"/>
    <x v="2"/>
    <x v="11"/>
    <n v="179.97"/>
    <n v="3"/>
    <x v="0"/>
    <x v="703"/>
  </r>
  <r>
    <s v="First Class"/>
    <x v="1"/>
    <s v="United States"/>
    <s v="Cranston"/>
    <x v="34"/>
    <n v="2920"/>
    <x v="3"/>
    <x v="1"/>
    <x v="4"/>
    <n v="42.76"/>
    <n v="1"/>
    <x v="0"/>
    <x v="4431"/>
  </r>
  <r>
    <s v="Standard Class"/>
    <x v="0"/>
    <s v="United States"/>
    <s v="Owensboro"/>
    <x v="0"/>
    <n v="42301"/>
    <x v="0"/>
    <x v="1"/>
    <x v="10"/>
    <n v="45.68"/>
    <n v="2"/>
    <x v="0"/>
    <x v="1957"/>
  </r>
  <r>
    <s v="First Class"/>
    <x v="0"/>
    <s v="United States"/>
    <s v="Baltimore"/>
    <x v="39"/>
    <n v="21215"/>
    <x v="3"/>
    <x v="1"/>
    <x v="8"/>
    <n v="25.06"/>
    <n v="2"/>
    <x v="0"/>
    <x v="3266"/>
  </r>
  <r>
    <s v="Standard Class"/>
    <x v="0"/>
    <s v="United States"/>
    <s v="Chicago"/>
    <x v="10"/>
    <n v="60610"/>
    <x v="2"/>
    <x v="1"/>
    <x v="10"/>
    <n v="38.432000000000002"/>
    <n v="1"/>
    <x v="2"/>
    <x v="4753"/>
  </r>
  <r>
    <s v="Standard Class"/>
    <x v="0"/>
    <s v="United States"/>
    <s v="Chicago"/>
    <x v="10"/>
    <n v="60610"/>
    <x v="2"/>
    <x v="1"/>
    <x v="4"/>
    <n v="21.568000000000001"/>
    <n v="2"/>
    <x v="2"/>
    <x v="4754"/>
  </r>
  <r>
    <s v="Standard Class"/>
    <x v="0"/>
    <s v="United States"/>
    <s v="Chicago"/>
    <x v="10"/>
    <n v="60610"/>
    <x v="2"/>
    <x v="2"/>
    <x v="11"/>
    <n v="81.575999999999993"/>
    <n v="3"/>
    <x v="2"/>
    <x v="4755"/>
  </r>
  <r>
    <s v="Standard Class"/>
    <x v="0"/>
    <s v="United States"/>
    <s v="Atlanta"/>
    <x v="32"/>
    <n v="30318"/>
    <x v="0"/>
    <x v="1"/>
    <x v="8"/>
    <n v="2.78"/>
    <n v="1"/>
    <x v="0"/>
    <x v="4756"/>
  </r>
  <r>
    <s v="Standard Class"/>
    <x v="1"/>
    <s v="United States"/>
    <s v="Los Angeles"/>
    <x v="1"/>
    <n v="90036"/>
    <x v="1"/>
    <x v="1"/>
    <x v="4"/>
    <n v="99.87"/>
    <n v="3"/>
    <x v="0"/>
    <x v="4757"/>
  </r>
  <r>
    <s v="Standard Class"/>
    <x v="2"/>
    <s v="United States"/>
    <s v="Los Angeles"/>
    <x v="1"/>
    <n v="90049"/>
    <x v="1"/>
    <x v="1"/>
    <x v="2"/>
    <n v="44.4"/>
    <n v="3"/>
    <x v="0"/>
    <x v="1962"/>
  </r>
  <r>
    <s v="Standard Class"/>
    <x v="2"/>
    <s v="United States"/>
    <s v="Los Angeles"/>
    <x v="1"/>
    <n v="90049"/>
    <x v="1"/>
    <x v="1"/>
    <x v="10"/>
    <n v="21.4"/>
    <n v="5"/>
    <x v="0"/>
    <x v="3045"/>
  </r>
  <r>
    <s v="Standard Class"/>
    <x v="0"/>
    <s v="United States"/>
    <s v="Richmond"/>
    <x v="14"/>
    <n v="47374"/>
    <x v="2"/>
    <x v="0"/>
    <x v="5"/>
    <n v="71.12"/>
    <n v="4"/>
    <x v="0"/>
    <x v="4758"/>
  </r>
  <r>
    <s v="Standard Class"/>
    <x v="0"/>
    <s v="United States"/>
    <s v="Richmond"/>
    <x v="14"/>
    <n v="47374"/>
    <x v="2"/>
    <x v="2"/>
    <x v="7"/>
    <n v="259.95999999999998"/>
    <n v="4"/>
    <x v="0"/>
    <x v="4759"/>
  </r>
  <r>
    <s v="Standard Class"/>
    <x v="1"/>
    <s v="United States"/>
    <s v="San Francisco"/>
    <x v="1"/>
    <n v="94110"/>
    <x v="1"/>
    <x v="1"/>
    <x v="12"/>
    <n v="9.7799999999999994"/>
    <n v="1"/>
    <x v="0"/>
    <x v="4760"/>
  </r>
  <r>
    <s v="Standard Class"/>
    <x v="2"/>
    <s v="United States"/>
    <s v="San Francisco"/>
    <x v="1"/>
    <n v="94122"/>
    <x v="1"/>
    <x v="1"/>
    <x v="8"/>
    <n v="24.192"/>
    <n v="9"/>
    <x v="2"/>
    <x v="2277"/>
  </r>
  <r>
    <s v="Standard Class"/>
    <x v="1"/>
    <s v="United States"/>
    <s v="Westfield"/>
    <x v="30"/>
    <n v="7090"/>
    <x v="3"/>
    <x v="0"/>
    <x v="5"/>
    <n v="31.56"/>
    <n v="3"/>
    <x v="0"/>
    <x v="1706"/>
  </r>
  <r>
    <s v="Same Day"/>
    <x v="2"/>
    <s v="United States"/>
    <s v="San Francisco"/>
    <x v="1"/>
    <n v="94122"/>
    <x v="1"/>
    <x v="1"/>
    <x v="10"/>
    <n v="59.94"/>
    <n v="3"/>
    <x v="0"/>
    <x v="747"/>
  </r>
  <r>
    <s v="Same Day"/>
    <x v="2"/>
    <s v="United States"/>
    <s v="San Francisco"/>
    <x v="1"/>
    <n v="94122"/>
    <x v="1"/>
    <x v="1"/>
    <x v="10"/>
    <n v="45.36"/>
    <n v="4"/>
    <x v="0"/>
    <x v="4761"/>
  </r>
  <r>
    <s v="Same Day"/>
    <x v="2"/>
    <s v="United States"/>
    <s v="San Francisco"/>
    <x v="1"/>
    <n v="94122"/>
    <x v="1"/>
    <x v="1"/>
    <x v="10"/>
    <n v="26.4"/>
    <n v="5"/>
    <x v="0"/>
    <x v="4630"/>
  </r>
  <r>
    <s v="Same Day"/>
    <x v="2"/>
    <s v="United States"/>
    <s v="San Francisco"/>
    <x v="1"/>
    <n v="94122"/>
    <x v="1"/>
    <x v="1"/>
    <x v="2"/>
    <n v="41.4"/>
    <n v="4"/>
    <x v="0"/>
    <x v="1475"/>
  </r>
  <r>
    <s v="Same Day"/>
    <x v="2"/>
    <s v="United States"/>
    <s v="San Francisco"/>
    <x v="1"/>
    <n v="94122"/>
    <x v="1"/>
    <x v="2"/>
    <x v="11"/>
    <n v="16.95"/>
    <n v="1"/>
    <x v="0"/>
    <x v="4762"/>
  </r>
  <r>
    <s v="Standard Class"/>
    <x v="1"/>
    <s v="United States"/>
    <s v="San Jose"/>
    <x v="1"/>
    <n v="95123"/>
    <x v="1"/>
    <x v="1"/>
    <x v="8"/>
    <n v="24.704000000000001"/>
    <n v="2"/>
    <x v="2"/>
    <x v="4763"/>
  </r>
  <r>
    <s v="Standard Class"/>
    <x v="1"/>
    <s v="United States"/>
    <s v="San Jose"/>
    <x v="1"/>
    <n v="95123"/>
    <x v="1"/>
    <x v="1"/>
    <x v="9"/>
    <n v="59.7"/>
    <n v="3"/>
    <x v="0"/>
    <x v="3713"/>
  </r>
  <r>
    <s v="Standard Class"/>
    <x v="1"/>
    <s v="United States"/>
    <s v="San Jose"/>
    <x v="1"/>
    <n v="95123"/>
    <x v="1"/>
    <x v="0"/>
    <x v="5"/>
    <n v="14.52"/>
    <n v="3"/>
    <x v="0"/>
    <x v="1208"/>
  </r>
  <r>
    <s v="Standard Class"/>
    <x v="1"/>
    <s v="United States"/>
    <s v="San Jose"/>
    <x v="1"/>
    <n v="95123"/>
    <x v="1"/>
    <x v="1"/>
    <x v="8"/>
    <n v="104.184"/>
    <n v="3"/>
    <x v="2"/>
    <x v="4764"/>
  </r>
  <r>
    <s v="Standard Class"/>
    <x v="2"/>
    <s v="United States"/>
    <s v="Seattle"/>
    <x v="4"/>
    <n v="98115"/>
    <x v="1"/>
    <x v="1"/>
    <x v="4"/>
    <n v="46.53"/>
    <n v="3"/>
    <x v="0"/>
    <x v="4765"/>
  </r>
  <r>
    <s v="Second Class"/>
    <x v="1"/>
    <s v="United States"/>
    <s v="Owensboro"/>
    <x v="0"/>
    <n v="42301"/>
    <x v="0"/>
    <x v="1"/>
    <x v="14"/>
    <n v="25.5"/>
    <n v="3"/>
    <x v="0"/>
    <x v="4766"/>
  </r>
  <r>
    <s v="Standard Class"/>
    <x v="0"/>
    <s v="United States"/>
    <s v="New York City"/>
    <x v="15"/>
    <n v="10035"/>
    <x v="3"/>
    <x v="1"/>
    <x v="4"/>
    <n v="14.9"/>
    <n v="5"/>
    <x v="0"/>
    <x v="1187"/>
  </r>
  <r>
    <s v="Standard Class"/>
    <x v="0"/>
    <s v="United States"/>
    <s v="New York City"/>
    <x v="15"/>
    <n v="10035"/>
    <x v="3"/>
    <x v="1"/>
    <x v="2"/>
    <n v="87.71"/>
    <n v="7"/>
    <x v="0"/>
    <x v="2206"/>
  </r>
  <r>
    <s v="Standard Class"/>
    <x v="0"/>
    <s v="United States"/>
    <s v="New York City"/>
    <x v="15"/>
    <n v="10035"/>
    <x v="3"/>
    <x v="0"/>
    <x v="1"/>
    <n v="199.76400000000001"/>
    <n v="2"/>
    <x v="9"/>
    <x v="4577"/>
  </r>
  <r>
    <s v="Standard Class"/>
    <x v="0"/>
    <s v="United States"/>
    <s v="New York City"/>
    <x v="15"/>
    <n v="10035"/>
    <x v="3"/>
    <x v="1"/>
    <x v="4"/>
    <n v="94.6"/>
    <n v="4"/>
    <x v="0"/>
    <x v="4767"/>
  </r>
  <r>
    <s v="Standard Class"/>
    <x v="0"/>
    <s v="United States"/>
    <s v="New York City"/>
    <x v="15"/>
    <n v="10035"/>
    <x v="3"/>
    <x v="0"/>
    <x v="0"/>
    <n v="4228.7039999999997"/>
    <n v="6"/>
    <x v="2"/>
    <x v="4768"/>
  </r>
  <r>
    <s v="Standard Class"/>
    <x v="0"/>
    <s v="United States"/>
    <s v="New York City"/>
    <x v="15"/>
    <n v="10035"/>
    <x v="3"/>
    <x v="0"/>
    <x v="0"/>
    <n v="2003.92"/>
    <n v="5"/>
    <x v="2"/>
    <x v="4769"/>
  </r>
  <r>
    <s v="Standard Class"/>
    <x v="0"/>
    <s v="United States"/>
    <s v="New York City"/>
    <x v="15"/>
    <n v="10035"/>
    <x v="3"/>
    <x v="2"/>
    <x v="7"/>
    <n v="209.97"/>
    <n v="3"/>
    <x v="0"/>
    <x v="4770"/>
  </r>
  <r>
    <s v="Standard Class"/>
    <x v="0"/>
    <s v="United States"/>
    <s v="New York City"/>
    <x v="15"/>
    <n v="10035"/>
    <x v="3"/>
    <x v="2"/>
    <x v="11"/>
    <n v="659.9"/>
    <n v="2"/>
    <x v="0"/>
    <x v="3328"/>
  </r>
  <r>
    <s v="Standard Class"/>
    <x v="0"/>
    <s v="United States"/>
    <s v="New York City"/>
    <x v="15"/>
    <n v="10035"/>
    <x v="3"/>
    <x v="1"/>
    <x v="10"/>
    <n v="110.96"/>
    <n v="2"/>
    <x v="0"/>
    <x v="170"/>
  </r>
  <r>
    <s v="Standard Class"/>
    <x v="0"/>
    <s v="United States"/>
    <s v="New York City"/>
    <x v="15"/>
    <n v="10035"/>
    <x v="3"/>
    <x v="2"/>
    <x v="7"/>
    <n v="67.8"/>
    <n v="4"/>
    <x v="0"/>
    <x v="4771"/>
  </r>
  <r>
    <s v="Second Class"/>
    <x v="1"/>
    <s v="United States"/>
    <s v="New York City"/>
    <x v="15"/>
    <n v="10011"/>
    <x v="3"/>
    <x v="0"/>
    <x v="3"/>
    <n v="313.17599999999999"/>
    <n v="2"/>
    <x v="10"/>
    <x v="4772"/>
  </r>
  <r>
    <s v="Second Class"/>
    <x v="0"/>
    <s v="United States"/>
    <s v="Springfield"/>
    <x v="17"/>
    <n v="22153"/>
    <x v="0"/>
    <x v="1"/>
    <x v="6"/>
    <n v="22.96"/>
    <n v="7"/>
    <x v="0"/>
    <x v="1046"/>
  </r>
  <r>
    <s v="Standard Class"/>
    <x v="1"/>
    <s v="United States"/>
    <s v="Bellingham"/>
    <x v="4"/>
    <n v="98226"/>
    <x v="1"/>
    <x v="2"/>
    <x v="11"/>
    <n v="1099.5"/>
    <n v="10"/>
    <x v="0"/>
    <x v="4773"/>
  </r>
  <r>
    <s v="Standard Class"/>
    <x v="1"/>
    <s v="United States"/>
    <s v="Decatur"/>
    <x v="19"/>
    <n v="35601"/>
    <x v="0"/>
    <x v="0"/>
    <x v="3"/>
    <n v="1215.92"/>
    <n v="8"/>
    <x v="0"/>
    <x v="4774"/>
  </r>
  <r>
    <s v="Standard Class"/>
    <x v="1"/>
    <s v="United States"/>
    <s v="Fayetteville"/>
    <x v="36"/>
    <n v="72701"/>
    <x v="0"/>
    <x v="1"/>
    <x v="2"/>
    <n v="7.31"/>
    <n v="1"/>
    <x v="0"/>
    <x v="2189"/>
  </r>
  <r>
    <s v="Standard Class"/>
    <x v="1"/>
    <s v="United States"/>
    <s v="Fayetteville"/>
    <x v="36"/>
    <n v="72701"/>
    <x v="0"/>
    <x v="0"/>
    <x v="5"/>
    <n v="8.92"/>
    <n v="4"/>
    <x v="0"/>
    <x v="4775"/>
  </r>
  <r>
    <s v="First Class"/>
    <x v="0"/>
    <s v="United States"/>
    <s v="Philadelphia"/>
    <x v="9"/>
    <n v="19120"/>
    <x v="3"/>
    <x v="0"/>
    <x v="0"/>
    <n v="87.21"/>
    <n v="3"/>
    <x v="5"/>
    <x v="4776"/>
  </r>
  <r>
    <s v="First Class"/>
    <x v="0"/>
    <s v="United States"/>
    <s v="Philadelphia"/>
    <x v="9"/>
    <n v="19120"/>
    <x v="3"/>
    <x v="1"/>
    <x v="10"/>
    <n v="15.552"/>
    <n v="3"/>
    <x v="2"/>
    <x v="12"/>
  </r>
  <r>
    <s v="First Class"/>
    <x v="0"/>
    <s v="United States"/>
    <s v="Philadelphia"/>
    <x v="9"/>
    <n v="19120"/>
    <x v="3"/>
    <x v="2"/>
    <x v="7"/>
    <n v="683.98800000000006"/>
    <n v="2"/>
    <x v="10"/>
    <x v="4777"/>
  </r>
  <r>
    <s v="First Class"/>
    <x v="0"/>
    <s v="United States"/>
    <s v="Philadelphia"/>
    <x v="9"/>
    <n v="19120"/>
    <x v="3"/>
    <x v="1"/>
    <x v="4"/>
    <n v="13.391999999999999"/>
    <n v="3"/>
    <x v="2"/>
    <x v="4778"/>
  </r>
  <r>
    <s v="First Class"/>
    <x v="0"/>
    <s v="United States"/>
    <s v="Philadelphia"/>
    <x v="9"/>
    <n v="19120"/>
    <x v="3"/>
    <x v="2"/>
    <x v="11"/>
    <n v="16.776"/>
    <n v="3"/>
    <x v="2"/>
    <x v="4779"/>
  </r>
  <r>
    <s v="First Class"/>
    <x v="0"/>
    <s v="United States"/>
    <s v="Philadelphia"/>
    <x v="9"/>
    <n v="19120"/>
    <x v="3"/>
    <x v="2"/>
    <x v="11"/>
    <n v="527.91999999999996"/>
    <n v="2"/>
    <x v="2"/>
    <x v="4780"/>
  </r>
  <r>
    <s v="Same Day"/>
    <x v="2"/>
    <s v="United States"/>
    <s v="Seattle"/>
    <x v="4"/>
    <n v="98103"/>
    <x v="1"/>
    <x v="0"/>
    <x v="5"/>
    <n v="25.4"/>
    <n v="5"/>
    <x v="0"/>
    <x v="3742"/>
  </r>
  <r>
    <s v="Same Day"/>
    <x v="2"/>
    <s v="United States"/>
    <s v="Seattle"/>
    <x v="4"/>
    <n v="98103"/>
    <x v="1"/>
    <x v="2"/>
    <x v="7"/>
    <n v="177.48"/>
    <n v="3"/>
    <x v="2"/>
    <x v="1742"/>
  </r>
  <r>
    <s v="Same Day"/>
    <x v="2"/>
    <s v="United States"/>
    <s v="Seattle"/>
    <x v="4"/>
    <n v="98103"/>
    <x v="1"/>
    <x v="2"/>
    <x v="7"/>
    <n v="71.975999999999999"/>
    <n v="3"/>
    <x v="2"/>
    <x v="3237"/>
  </r>
  <r>
    <s v="Standard Class"/>
    <x v="0"/>
    <s v="United States"/>
    <s v="Plano"/>
    <x v="5"/>
    <n v="75023"/>
    <x v="2"/>
    <x v="2"/>
    <x v="7"/>
    <n v="95.992000000000004"/>
    <n v="1"/>
    <x v="2"/>
    <x v="4781"/>
  </r>
  <r>
    <s v="Standard Class"/>
    <x v="0"/>
    <s v="United States"/>
    <s v="Plano"/>
    <x v="5"/>
    <n v="75023"/>
    <x v="2"/>
    <x v="1"/>
    <x v="2"/>
    <n v="13.215999999999999"/>
    <n v="4"/>
    <x v="2"/>
    <x v="4782"/>
  </r>
  <r>
    <s v="Second Class"/>
    <x v="0"/>
    <s v="United States"/>
    <s v="Los Angeles"/>
    <x v="1"/>
    <n v="90049"/>
    <x v="1"/>
    <x v="2"/>
    <x v="11"/>
    <n v="435.84"/>
    <n v="12"/>
    <x v="0"/>
    <x v="4783"/>
  </r>
  <r>
    <s v="Second Class"/>
    <x v="0"/>
    <s v="United States"/>
    <s v="Los Angeles"/>
    <x v="1"/>
    <n v="90049"/>
    <x v="1"/>
    <x v="1"/>
    <x v="6"/>
    <n v="5.88"/>
    <n v="2"/>
    <x v="0"/>
    <x v="194"/>
  </r>
  <r>
    <s v="Standard Class"/>
    <x v="0"/>
    <s v="United States"/>
    <s v="Los Angeles"/>
    <x v="1"/>
    <n v="90032"/>
    <x v="1"/>
    <x v="2"/>
    <x v="7"/>
    <n v="211.16800000000001"/>
    <n v="4"/>
    <x v="2"/>
    <x v="4784"/>
  </r>
  <r>
    <s v="Standard Class"/>
    <x v="1"/>
    <s v="United States"/>
    <s v="Los Angeles"/>
    <x v="1"/>
    <n v="90036"/>
    <x v="1"/>
    <x v="0"/>
    <x v="5"/>
    <n v="6.28"/>
    <n v="1"/>
    <x v="0"/>
    <x v="4785"/>
  </r>
  <r>
    <s v="Standard Class"/>
    <x v="1"/>
    <s v="United States"/>
    <s v="Los Angeles"/>
    <x v="1"/>
    <n v="90036"/>
    <x v="1"/>
    <x v="2"/>
    <x v="11"/>
    <n v="95.1"/>
    <n v="5"/>
    <x v="0"/>
    <x v="2176"/>
  </r>
  <r>
    <s v="Standard Class"/>
    <x v="1"/>
    <s v="United States"/>
    <s v="Los Angeles"/>
    <x v="1"/>
    <n v="90036"/>
    <x v="1"/>
    <x v="1"/>
    <x v="10"/>
    <n v="25.92"/>
    <n v="4"/>
    <x v="0"/>
    <x v="245"/>
  </r>
  <r>
    <s v="Standard Class"/>
    <x v="1"/>
    <s v="United States"/>
    <s v="Los Angeles"/>
    <x v="1"/>
    <n v="90036"/>
    <x v="1"/>
    <x v="1"/>
    <x v="4"/>
    <n v="48.84"/>
    <n v="4"/>
    <x v="0"/>
    <x v="4786"/>
  </r>
  <r>
    <s v="Second Class"/>
    <x v="2"/>
    <s v="United States"/>
    <s v="Des Moines"/>
    <x v="23"/>
    <n v="50315"/>
    <x v="2"/>
    <x v="1"/>
    <x v="8"/>
    <n v="25.9"/>
    <n v="5"/>
    <x v="0"/>
    <x v="4787"/>
  </r>
  <r>
    <s v="Same Day"/>
    <x v="1"/>
    <s v="United States"/>
    <s v="Southaven"/>
    <x v="35"/>
    <n v="38671"/>
    <x v="0"/>
    <x v="1"/>
    <x v="12"/>
    <n v="42.68"/>
    <n v="4"/>
    <x v="0"/>
    <x v="4788"/>
  </r>
  <r>
    <s v="Same Day"/>
    <x v="1"/>
    <s v="United States"/>
    <s v="Southaven"/>
    <x v="35"/>
    <n v="38671"/>
    <x v="0"/>
    <x v="2"/>
    <x v="11"/>
    <n v="299.97000000000003"/>
    <n v="3"/>
    <x v="0"/>
    <x v="4789"/>
  </r>
  <r>
    <s v="Same Day"/>
    <x v="1"/>
    <s v="United States"/>
    <s v="Southaven"/>
    <x v="35"/>
    <n v="38671"/>
    <x v="0"/>
    <x v="1"/>
    <x v="9"/>
    <n v="262.24"/>
    <n v="2"/>
    <x v="0"/>
    <x v="2965"/>
  </r>
  <r>
    <s v="Same Day"/>
    <x v="1"/>
    <s v="United States"/>
    <s v="Southaven"/>
    <x v="35"/>
    <n v="38671"/>
    <x v="0"/>
    <x v="1"/>
    <x v="8"/>
    <n v="234.36"/>
    <n v="6"/>
    <x v="0"/>
    <x v="4790"/>
  </r>
  <r>
    <s v="Standard Class"/>
    <x v="2"/>
    <s v="United States"/>
    <s v="Houston"/>
    <x v="5"/>
    <n v="77041"/>
    <x v="2"/>
    <x v="1"/>
    <x v="10"/>
    <n v="20.736000000000001"/>
    <n v="4"/>
    <x v="2"/>
    <x v="570"/>
  </r>
  <r>
    <s v="First Class"/>
    <x v="1"/>
    <s v="United States"/>
    <s v="New York City"/>
    <x v="15"/>
    <n v="10009"/>
    <x v="3"/>
    <x v="1"/>
    <x v="6"/>
    <n v="10.5"/>
    <n v="5"/>
    <x v="0"/>
    <x v="4791"/>
  </r>
  <r>
    <s v="Second Class"/>
    <x v="1"/>
    <s v="United States"/>
    <s v="Reading"/>
    <x v="9"/>
    <n v="19601"/>
    <x v="3"/>
    <x v="0"/>
    <x v="5"/>
    <n v="23.968"/>
    <n v="2"/>
    <x v="2"/>
    <x v="4792"/>
  </r>
  <r>
    <s v="Second Class"/>
    <x v="1"/>
    <s v="United States"/>
    <s v="Reading"/>
    <x v="9"/>
    <n v="19601"/>
    <x v="3"/>
    <x v="0"/>
    <x v="0"/>
    <n v="521.96"/>
    <n v="4"/>
    <x v="5"/>
    <x v="4793"/>
  </r>
  <r>
    <s v="Second Class"/>
    <x v="1"/>
    <s v="United States"/>
    <s v="San Francisco"/>
    <x v="1"/>
    <n v="94109"/>
    <x v="1"/>
    <x v="1"/>
    <x v="4"/>
    <n v="676.55"/>
    <n v="5"/>
    <x v="0"/>
    <x v="4794"/>
  </r>
  <r>
    <s v="Second Class"/>
    <x v="1"/>
    <s v="United States"/>
    <s v="San Francisco"/>
    <x v="1"/>
    <n v="94109"/>
    <x v="1"/>
    <x v="1"/>
    <x v="9"/>
    <n v="154.9"/>
    <n v="5"/>
    <x v="0"/>
    <x v="4623"/>
  </r>
  <r>
    <s v="Second Class"/>
    <x v="1"/>
    <s v="United States"/>
    <s v="San Francisco"/>
    <x v="1"/>
    <n v="94109"/>
    <x v="1"/>
    <x v="1"/>
    <x v="12"/>
    <n v="30.56"/>
    <n v="4"/>
    <x v="0"/>
    <x v="4367"/>
  </r>
  <r>
    <s v="Second Class"/>
    <x v="1"/>
    <s v="United States"/>
    <s v="San Francisco"/>
    <x v="1"/>
    <n v="94109"/>
    <x v="1"/>
    <x v="0"/>
    <x v="1"/>
    <n v="770.35199999999998"/>
    <n v="3"/>
    <x v="2"/>
    <x v="4795"/>
  </r>
  <r>
    <s v="Second Class"/>
    <x v="1"/>
    <s v="United States"/>
    <s v="Los Angeles"/>
    <x v="1"/>
    <n v="90045"/>
    <x v="1"/>
    <x v="0"/>
    <x v="5"/>
    <n v="21.12"/>
    <n v="4"/>
    <x v="0"/>
    <x v="4796"/>
  </r>
  <r>
    <s v="Second Class"/>
    <x v="2"/>
    <s v="United States"/>
    <s v="Los Angeles"/>
    <x v="1"/>
    <n v="90004"/>
    <x v="1"/>
    <x v="2"/>
    <x v="7"/>
    <n v="575.928"/>
    <n v="9"/>
    <x v="2"/>
    <x v="471"/>
  </r>
  <r>
    <s v="Second Class"/>
    <x v="2"/>
    <s v="United States"/>
    <s v="Los Angeles"/>
    <x v="1"/>
    <n v="90004"/>
    <x v="1"/>
    <x v="1"/>
    <x v="9"/>
    <n v="7.78"/>
    <n v="2"/>
    <x v="0"/>
    <x v="4569"/>
  </r>
  <r>
    <s v="Second Class"/>
    <x v="2"/>
    <s v="United States"/>
    <s v="Los Angeles"/>
    <x v="1"/>
    <n v="90004"/>
    <x v="1"/>
    <x v="1"/>
    <x v="10"/>
    <n v="123.92"/>
    <n v="4"/>
    <x v="0"/>
    <x v="1972"/>
  </r>
  <r>
    <s v="Standard Class"/>
    <x v="1"/>
    <s v="United States"/>
    <s v="San Francisco"/>
    <x v="1"/>
    <n v="94109"/>
    <x v="1"/>
    <x v="1"/>
    <x v="14"/>
    <n v="17.22"/>
    <n v="3"/>
    <x v="0"/>
    <x v="4797"/>
  </r>
  <r>
    <s v="Standard Class"/>
    <x v="1"/>
    <s v="United States"/>
    <s v="San Francisco"/>
    <x v="1"/>
    <n v="94109"/>
    <x v="1"/>
    <x v="1"/>
    <x v="4"/>
    <n v="226.56"/>
    <n v="6"/>
    <x v="0"/>
    <x v="120"/>
  </r>
  <r>
    <s v="Standard Class"/>
    <x v="1"/>
    <s v="United States"/>
    <s v="San Francisco"/>
    <x v="1"/>
    <n v="94109"/>
    <x v="1"/>
    <x v="2"/>
    <x v="7"/>
    <n v="107.88"/>
    <n v="3"/>
    <x v="2"/>
    <x v="4798"/>
  </r>
  <r>
    <s v="First Class"/>
    <x v="2"/>
    <s v="United States"/>
    <s v="New York City"/>
    <x v="15"/>
    <n v="10009"/>
    <x v="3"/>
    <x v="1"/>
    <x v="10"/>
    <n v="81.98"/>
    <n v="2"/>
    <x v="0"/>
    <x v="2883"/>
  </r>
  <r>
    <s v="First Class"/>
    <x v="0"/>
    <s v="United States"/>
    <s v="San Diego"/>
    <x v="1"/>
    <n v="92105"/>
    <x v="1"/>
    <x v="1"/>
    <x v="10"/>
    <n v="104.85"/>
    <n v="1"/>
    <x v="0"/>
    <x v="3096"/>
  </r>
  <r>
    <s v="First Class"/>
    <x v="0"/>
    <s v="United States"/>
    <s v="San Diego"/>
    <x v="1"/>
    <n v="92105"/>
    <x v="1"/>
    <x v="1"/>
    <x v="8"/>
    <n v="8.7040000000000006"/>
    <n v="2"/>
    <x v="2"/>
    <x v="4799"/>
  </r>
  <r>
    <s v="First Class"/>
    <x v="0"/>
    <s v="United States"/>
    <s v="San Diego"/>
    <x v="1"/>
    <n v="92105"/>
    <x v="1"/>
    <x v="1"/>
    <x v="10"/>
    <n v="19.920000000000002"/>
    <n v="4"/>
    <x v="0"/>
    <x v="557"/>
  </r>
  <r>
    <s v="First Class"/>
    <x v="0"/>
    <s v="United States"/>
    <s v="San Diego"/>
    <x v="1"/>
    <n v="92105"/>
    <x v="1"/>
    <x v="0"/>
    <x v="5"/>
    <n v="43.02"/>
    <n v="3"/>
    <x v="0"/>
    <x v="4800"/>
  </r>
  <r>
    <s v="Standard Class"/>
    <x v="0"/>
    <s v="United States"/>
    <s v="New York City"/>
    <x v="15"/>
    <n v="10024"/>
    <x v="3"/>
    <x v="0"/>
    <x v="0"/>
    <n v="240.78399999999999"/>
    <n v="1"/>
    <x v="2"/>
    <x v="4801"/>
  </r>
  <r>
    <s v="Standard Class"/>
    <x v="2"/>
    <s v="United States"/>
    <s v="New York City"/>
    <x v="15"/>
    <n v="10011"/>
    <x v="3"/>
    <x v="1"/>
    <x v="9"/>
    <n v="414.96"/>
    <n v="2"/>
    <x v="0"/>
    <x v="4802"/>
  </r>
  <r>
    <s v="Standard Class"/>
    <x v="0"/>
    <s v="United States"/>
    <s v="Charlotte"/>
    <x v="3"/>
    <n v="28205"/>
    <x v="0"/>
    <x v="1"/>
    <x v="4"/>
    <n v="387.72"/>
    <n v="5"/>
    <x v="2"/>
    <x v="4803"/>
  </r>
  <r>
    <s v="Standard Class"/>
    <x v="1"/>
    <s v="United States"/>
    <s v="Overland Park"/>
    <x v="41"/>
    <n v="66212"/>
    <x v="2"/>
    <x v="1"/>
    <x v="4"/>
    <n v="360.38"/>
    <n v="2"/>
    <x v="0"/>
    <x v="3205"/>
  </r>
  <r>
    <s v="Standard Class"/>
    <x v="1"/>
    <s v="United States"/>
    <s v="Overland Park"/>
    <x v="41"/>
    <n v="66212"/>
    <x v="2"/>
    <x v="1"/>
    <x v="10"/>
    <n v="13.56"/>
    <n v="2"/>
    <x v="0"/>
    <x v="4804"/>
  </r>
  <r>
    <s v="First Class"/>
    <x v="0"/>
    <s v="United States"/>
    <s v="Mesa"/>
    <x v="16"/>
    <n v="85204"/>
    <x v="1"/>
    <x v="2"/>
    <x v="7"/>
    <n v="552"/>
    <n v="10"/>
    <x v="2"/>
    <x v="4805"/>
  </r>
  <r>
    <s v="Standard Class"/>
    <x v="2"/>
    <s v="United States"/>
    <s v="Tulsa"/>
    <x v="26"/>
    <n v="74133"/>
    <x v="2"/>
    <x v="0"/>
    <x v="3"/>
    <n v="429.9"/>
    <n v="5"/>
    <x v="0"/>
    <x v="4806"/>
  </r>
  <r>
    <s v="Standard Class"/>
    <x v="2"/>
    <s v="United States"/>
    <s v="Tulsa"/>
    <x v="26"/>
    <n v="74133"/>
    <x v="2"/>
    <x v="1"/>
    <x v="8"/>
    <n v="32.06"/>
    <n v="2"/>
    <x v="0"/>
    <x v="4807"/>
  </r>
  <r>
    <s v="Standard Class"/>
    <x v="2"/>
    <s v="United States"/>
    <s v="Tulsa"/>
    <x v="26"/>
    <n v="74133"/>
    <x v="2"/>
    <x v="0"/>
    <x v="1"/>
    <n v="161.96"/>
    <n v="2"/>
    <x v="0"/>
    <x v="4808"/>
  </r>
  <r>
    <s v="Standard Class"/>
    <x v="2"/>
    <s v="United States"/>
    <s v="Tulsa"/>
    <x v="26"/>
    <n v="74133"/>
    <x v="2"/>
    <x v="1"/>
    <x v="4"/>
    <n v="19.86"/>
    <n v="2"/>
    <x v="0"/>
    <x v="4809"/>
  </r>
  <r>
    <s v="Standard Class"/>
    <x v="0"/>
    <s v="United States"/>
    <s v="New York City"/>
    <x v="15"/>
    <n v="10035"/>
    <x v="3"/>
    <x v="1"/>
    <x v="10"/>
    <n v="12.96"/>
    <n v="2"/>
    <x v="0"/>
    <x v="2027"/>
  </r>
  <r>
    <s v="Second Class"/>
    <x v="0"/>
    <s v="United States"/>
    <s v="Philadelphia"/>
    <x v="9"/>
    <n v="19143"/>
    <x v="3"/>
    <x v="1"/>
    <x v="10"/>
    <n v="20.544"/>
    <n v="6"/>
    <x v="2"/>
    <x v="3682"/>
  </r>
  <r>
    <s v="Standard Class"/>
    <x v="0"/>
    <s v="United States"/>
    <s v="Hattiesburg"/>
    <x v="35"/>
    <n v="39401"/>
    <x v="0"/>
    <x v="0"/>
    <x v="5"/>
    <n v="185.58"/>
    <n v="6"/>
    <x v="0"/>
    <x v="2482"/>
  </r>
  <r>
    <s v="Standard Class"/>
    <x v="0"/>
    <s v="United States"/>
    <s v="Hattiesburg"/>
    <x v="35"/>
    <n v="39401"/>
    <x v="0"/>
    <x v="1"/>
    <x v="8"/>
    <n v="77.56"/>
    <n v="2"/>
    <x v="0"/>
    <x v="4810"/>
  </r>
  <r>
    <s v="Standard Class"/>
    <x v="0"/>
    <s v="United States"/>
    <s v="Hattiesburg"/>
    <x v="35"/>
    <n v="39401"/>
    <x v="0"/>
    <x v="1"/>
    <x v="4"/>
    <n v="87.92"/>
    <n v="4"/>
    <x v="0"/>
    <x v="4811"/>
  </r>
  <r>
    <s v="Standard Class"/>
    <x v="0"/>
    <s v="United States"/>
    <s v="Hattiesburg"/>
    <x v="35"/>
    <n v="39401"/>
    <x v="0"/>
    <x v="1"/>
    <x v="10"/>
    <n v="245.94"/>
    <n v="6"/>
    <x v="0"/>
    <x v="4812"/>
  </r>
  <r>
    <s v="Standard Class"/>
    <x v="0"/>
    <s v="United States"/>
    <s v="Hattiesburg"/>
    <x v="35"/>
    <n v="39401"/>
    <x v="0"/>
    <x v="1"/>
    <x v="8"/>
    <n v="8.6"/>
    <n v="1"/>
    <x v="0"/>
    <x v="4813"/>
  </r>
  <r>
    <s v="Standard Class"/>
    <x v="0"/>
    <s v="United States"/>
    <s v="Hattiesburg"/>
    <x v="35"/>
    <n v="39401"/>
    <x v="0"/>
    <x v="0"/>
    <x v="0"/>
    <n v="504.9"/>
    <n v="5"/>
    <x v="0"/>
    <x v="4814"/>
  </r>
  <r>
    <s v="Standard Class"/>
    <x v="0"/>
    <s v="United States"/>
    <s v="Los Angeles"/>
    <x v="1"/>
    <n v="90049"/>
    <x v="1"/>
    <x v="1"/>
    <x v="8"/>
    <n v="2357.4879999999998"/>
    <n v="7"/>
    <x v="2"/>
    <x v="4815"/>
  </r>
  <r>
    <s v="Standard Class"/>
    <x v="0"/>
    <s v="United States"/>
    <s v="Los Angeles"/>
    <x v="1"/>
    <n v="90049"/>
    <x v="1"/>
    <x v="2"/>
    <x v="7"/>
    <n v="369.54399999999998"/>
    <n v="7"/>
    <x v="2"/>
    <x v="4816"/>
  </r>
  <r>
    <s v="Standard Class"/>
    <x v="0"/>
    <s v="United States"/>
    <s v="Los Angeles"/>
    <x v="1"/>
    <n v="90049"/>
    <x v="1"/>
    <x v="0"/>
    <x v="1"/>
    <n v="184.75200000000001"/>
    <n v="3"/>
    <x v="2"/>
    <x v="4817"/>
  </r>
  <r>
    <s v="Same Day"/>
    <x v="1"/>
    <s v="United States"/>
    <s v="Columbus"/>
    <x v="24"/>
    <n v="43229"/>
    <x v="3"/>
    <x v="1"/>
    <x v="4"/>
    <n v="64.959999999999994"/>
    <n v="5"/>
    <x v="2"/>
    <x v="4818"/>
  </r>
  <r>
    <s v="Same Day"/>
    <x v="1"/>
    <s v="United States"/>
    <s v="Columbus"/>
    <x v="24"/>
    <n v="43229"/>
    <x v="3"/>
    <x v="1"/>
    <x v="14"/>
    <n v="13.52"/>
    <n v="2"/>
    <x v="2"/>
    <x v="4819"/>
  </r>
  <r>
    <s v="Same Day"/>
    <x v="1"/>
    <s v="United States"/>
    <s v="Columbus"/>
    <x v="24"/>
    <n v="43229"/>
    <x v="3"/>
    <x v="0"/>
    <x v="1"/>
    <n v="458.43"/>
    <n v="5"/>
    <x v="4"/>
    <x v="4820"/>
  </r>
  <r>
    <s v="Same Day"/>
    <x v="1"/>
    <s v="United States"/>
    <s v="Columbus"/>
    <x v="24"/>
    <n v="43229"/>
    <x v="3"/>
    <x v="1"/>
    <x v="9"/>
    <n v="387.13600000000002"/>
    <n v="4"/>
    <x v="2"/>
    <x v="2559"/>
  </r>
  <r>
    <s v="Same Day"/>
    <x v="1"/>
    <s v="United States"/>
    <s v="Columbus"/>
    <x v="24"/>
    <n v="43229"/>
    <x v="3"/>
    <x v="0"/>
    <x v="3"/>
    <n v="328.59"/>
    <n v="3"/>
    <x v="10"/>
    <x v="4821"/>
  </r>
  <r>
    <s v="Standard Class"/>
    <x v="1"/>
    <s v="United States"/>
    <s v="Caldwell"/>
    <x v="45"/>
    <n v="83605"/>
    <x v="1"/>
    <x v="0"/>
    <x v="1"/>
    <n v="338.35199999999998"/>
    <n v="3"/>
    <x v="2"/>
    <x v="4822"/>
  </r>
  <r>
    <s v="Standard Class"/>
    <x v="1"/>
    <s v="United States"/>
    <s v="Caldwell"/>
    <x v="45"/>
    <n v="83605"/>
    <x v="1"/>
    <x v="1"/>
    <x v="10"/>
    <n v="25.92"/>
    <n v="4"/>
    <x v="0"/>
    <x v="245"/>
  </r>
  <r>
    <s v="Standard Class"/>
    <x v="1"/>
    <s v="United States"/>
    <s v="Caldwell"/>
    <x v="45"/>
    <n v="83605"/>
    <x v="1"/>
    <x v="1"/>
    <x v="10"/>
    <n v="91.36"/>
    <n v="4"/>
    <x v="0"/>
    <x v="432"/>
  </r>
  <r>
    <s v="Standard Class"/>
    <x v="1"/>
    <s v="United States"/>
    <s v="Phoenix"/>
    <x v="16"/>
    <n v="85023"/>
    <x v="1"/>
    <x v="0"/>
    <x v="5"/>
    <n v="87.96"/>
    <n v="3"/>
    <x v="2"/>
    <x v="4823"/>
  </r>
  <r>
    <s v="Standard Class"/>
    <x v="1"/>
    <s v="United States"/>
    <s v="Phoenix"/>
    <x v="16"/>
    <n v="85023"/>
    <x v="1"/>
    <x v="1"/>
    <x v="8"/>
    <n v="5.2140000000000004"/>
    <n v="2"/>
    <x v="6"/>
    <x v="4525"/>
  </r>
  <r>
    <s v="Standard Class"/>
    <x v="0"/>
    <s v="United States"/>
    <s v="Miami"/>
    <x v="2"/>
    <n v="33142"/>
    <x v="0"/>
    <x v="1"/>
    <x v="8"/>
    <n v="12.294"/>
    <n v="1"/>
    <x v="6"/>
    <x v="4824"/>
  </r>
  <r>
    <s v="Standard Class"/>
    <x v="0"/>
    <s v="United States"/>
    <s v="Los Angeles"/>
    <x v="1"/>
    <n v="90004"/>
    <x v="1"/>
    <x v="0"/>
    <x v="5"/>
    <n v="19.760000000000002"/>
    <n v="4"/>
    <x v="0"/>
    <x v="1087"/>
  </r>
  <r>
    <s v="Standard Class"/>
    <x v="0"/>
    <s v="United States"/>
    <s v="Troy"/>
    <x v="15"/>
    <n v="12180"/>
    <x v="3"/>
    <x v="0"/>
    <x v="1"/>
    <n v="109.764"/>
    <n v="2"/>
    <x v="9"/>
    <x v="4825"/>
  </r>
  <r>
    <s v="Standard Class"/>
    <x v="1"/>
    <s v="United States"/>
    <s v="New Bedford"/>
    <x v="31"/>
    <n v="2740"/>
    <x v="3"/>
    <x v="2"/>
    <x v="7"/>
    <n v="128.85"/>
    <n v="3"/>
    <x v="0"/>
    <x v="4114"/>
  </r>
  <r>
    <s v="First Class"/>
    <x v="1"/>
    <s v="United States"/>
    <s v="Florence"/>
    <x v="20"/>
    <n v="29501"/>
    <x v="0"/>
    <x v="0"/>
    <x v="5"/>
    <n v="127.95"/>
    <n v="3"/>
    <x v="0"/>
    <x v="4746"/>
  </r>
  <r>
    <s v="Standard Class"/>
    <x v="0"/>
    <s v="United States"/>
    <s v="Los Angeles"/>
    <x v="1"/>
    <n v="90049"/>
    <x v="1"/>
    <x v="1"/>
    <x v="10"/>
    <n v="68.52"/>
    <n v="3"/>
    <x v="0"/>
    <x v="4826"/>
  </r>
  <r>
    <s v="Standard Class"/>
    <x v="0"/>
    <s v="United States"/>
    <s v="Los Angeles"/>
    <x v="1"/>
    <n v="90049"/>
    <x v="1"/>
    <x v="1"/>
    <x v="4"/>
    <n v="74.94"/>
    <n v="3"/>
    <x v="0"/>
    <x v="4827"/>
  </r>
  <r>
    <s v="Standard Class"/>
    <x v="0"/>
    <s v="United States"/>
    <s v="Los Angeles"/>
    <x v="1"/>
    <n v="90049"/>
    <x v="1"/>
    <x v="2"/>
    <x v="15"/>
    <n v="2548.56"/>
    <n v="6"/>
    <x v="2"/>
    <x v="4828"/>
  </r>
  <r>
    <s v="Standard Class"/>
    <x v="0"/>
    <s v="United States"/>
    <s v="Los Angeles"/>
    <x v="1"/>
    <n v="90049"/>
    <x v="1"/>
    <x v="1"/>
    <x v="12"/>
    <n v="271.44"/>
    <n v="3"/>
    <x v="0"/>
    <x v="3816"/>
  </r>
  <r>
    <s v="Standard Class"/>
    <x v="0"/>
    <s v="United States"/>
    <s v="Los Angeles"/>
    <x v="1"/>
    <n v="90049"/>
    <x v="1"/>
    <x v="2"/>
    <x v="7"/>
    <n v="287.88"/>
    <n v="3"/>
    <x v="2"/>
    <x v="4829"/>
  </r>
  <r>
    <s v="First Class"/>
    <x v="2"/>
    <s v="United States"/>
    <s v="Los Angeles"/>
    <x v="1"/>
    <n v="90008"/>
    <x v="1"/>
    <x v="1"/>
    <x v="10"/>
    <n v="14.9"/>
    <n v="5"/>
    <x v="0"/>
    <x v="4830"/>
  </r>
  <r>
    <s v="First Class"/>
    <x v="2"/>
    <s v="United States"/>
    <s v="Los Angeles"/>
    <x v="1"/>
    <n v="90008"/>
    <x v="1"/>
    <x v="2"/>
    <x v="7"/>
    <n v="4158.9120000000003"/>
    <n v="8"/>
    <x v="2"/>
    <x v="4831"/>
  </r>
  <r>
    <s v="Standard Class"/>
    <x v="1"/>
    <s v="United States"/>
    <s v="Los Angeles"/>
    <x v="1"/>
    <n v="90049"/>
    <x v="1"/>
    <x v="0"/>
    <x v="5"/>
    <n v="91.96"/>
    <n v="2"/>
    <x v="0"/>
    <x v="4707"/>
  </r>
  <r>
    <s v="Standard Class"/>
    <x v="1"/>
    <s v="United States"/>
    <s v="Los Angeles"/>
    <x v="1"/>
    <n v="90049"/>
    <x v="1"/>
    <x v="0"/>
    <x v="5"/>
    <n v="33.11"/>
    <n v="7"/>
    <x v="0"/>
    <x v="937"/>
  </r>
  <r>
    <s v="Standard Class"/>
    <x v="1"/>
    <s v="United States"/>
    <s v="Los Angeles"/>
    <x v="1"/>
    <n v="90049"/>
    <x v="1"/>
    <x v="1"/>
    <x v="10"/>
    <n v="19.440000000000001"/>
    <n v="3"/>
    <x v="0"/>
    <x v="551"/>
  </r>
  <r>
    <s v="Standard Class"/>
    <x v="1"/>
    <s v="United States"/>
    <s v="Los Angeles"/>
    <x v="1"/>
    <n v="90049"/>
    <x v="1"/>
    <x v="1"/>
    <x v="10"/>
    <n v="55.48"/>
    <n v="1"/>
    <x v="0"/>
    <x v="458"/>
  </r>
  <r>
    <s v="Second Class"/>
    <x v="0"/>
    <s v="United States"/>
    <s v="Columbus"/>
    <x v="24"/>
    <n v="43229"/>
    <x v="3"/>
    <x v="1"/>
    <x v="9"/>
    <n v="91.92"/>
    <n v="5"/>
    <x v="2"/>
    <x v="4832"/>
  </r>
  <r>
    <s v="Same Day"/>
    <x v="0"/>
    <s v="United States"/>
    <s v="Kenner"/>
    <x v="28"/>
    <n v="70065"/>
    <x v="0"/>
    <x v="1"/>
    <x v="9"/>
    <n v="17.34"/>
    <n v="2"/>
    <x v="0"/>
    <x v="4584"/>
  </r>
  <r>
    <s v="Same Day"/>
    <x v="0"/>
    <s v="United States"/>
    <s v="Kenner"/>
    <x v="28"/>
    <n v="70065"/>
    <x v="0"/>
    <x v="2"/>
    <x v="11"/>
    <n v="71.98"/>
    <n v="2"/>
    <x v="0"/>
    <x v="2404"/>
  </r>
  <r>
    <s v="Standard Class"/>
    <x v="0"/>
    <s v="United States"/>
    <s v="Cedar Hill"/>
    <x v="5"/>
    <n v="75104"/>
    <x v="2"/>
    <x v="1"/>
    <x v="12"/>
    <n v="7.08"/>
    <n v="3"/>
    <x v="2"/>
    <x v="943"/>
  </r>
  <r>
    <s v="First Class"/>
    <x v="1"/>
    <s v="United States"/>
    <s v="Providence"/>
    <x v="34"/>
    <n v="2908"/>
    <x v="3"/>
    <x v="2"/>
    <x v="11"/>
    <n v="69.98"/>
    <n v="2"/>
    <x v="0"/>
    <x v="4833"/>
  </r>
  <r>
    <s v="Second Class"/>
    <x v="0"/>
    <s v="United States"/>
    <s v="Lancaster"/>
    <x v="24"/>
    <n v="43130"/>
    <x v="3"/>
    <x v="1"/>
    <x v="9"/>
    <n v="646.27200000000005"/>
    <n v="8"/>
    <x v="2"/>
    <x v="4834"/>
  </r>
  <r>
    <s v="Second Class"/>
    <x v="0"/>
    <s v="United States"/>
    <s v="Lancaster"/>
    <x v="24"/>
    <n v="43130"/>
    <x v="3"/>
    <x v="1"/>
    <x v="10"/>
    <n v="10.368"/>
    <n v="2"/>
    <x v="2"/>
    <x v="4413"/>
  </r>
  <r>
    <s v="Standard Class"/>
    <x v="1"/>
    <s v="United States"/>
    <s v="Seattle"/>
    <x v="4"/>
    <n v="98115"/>
    <x v="1"/>
    <x v="1"/>
    <x v="13"/>
    <n v="8.4"/>
    <n v="5"/>
    <x v="0"/>
    <x v="4835"/>
  </r>
  <r>
    <s v="Standard Class"/>
    <x v="1"/>
    <s v="United States"/>
    <s v="Seattle"/>
    <x v="4"/>
    <n v="98115"/>
    <x v="1"/>
    <x v="2"/>
    <x v="7"/>
    <n v="71.959999999999994"/>
    <n v="5"/>
    <x v="2"/>
    <x v="1037"/>
  </r>
  <r>
    <s v="First Class"/>
    <x v="0"/>
    <s v="United States"/>
    <s v="Jacksonville"/>
    <x v="3"/>
    <n v="28540"/>
    <x v="0"/>
    <x v="1"/>
    <x v="6"/>
    <n v="18.48"/>
    <n v="2"/>
    <x v="2"/>
    <x v="4836"/>
  </r>
  <r>
    <s v="First Class"/>
    <x v="0"/>
    <s v="United States"/>
    <s v="Los Angeles"/>
    <x v="1"/>
    <n v="90049"/>
    <x v="1"/>
    <x v="1"/>
    <x v="6"/>
    <n v="9.84"/>
    <n v="3"/>
    <x v="0"/>
    <x v="301"/>
  </r>
  <r>
    <s v="Same Day"/>
    <x v="0"/>
    <s v="United States"/>
    <s v="Miami"/>
    <x v="2"/>
    <n v="33142"/>
    <x v="0"/>
    <x v="0"/>
    <x v="1"/>
    <n v="239.24"/>
    <n v="1"/>
    <x v="2"/>
    <x v="4837"/>
  </r>
  <r>
    <s v="Standard Class"/>
    <x v="1"/>
    <s v="United States"/>
    <s v="Nashua"/>
    <x v="38"/>
    <n v="3060"/>
    <x v="3"/>
    <x v="0"/>
    <x v="5"/>
    <n v="21.12"/>
    <n v="4"/>
    <x v="0"/>
    <x v="4796"/>
  </r>
  <r>
    <s v="First Class"/>
    <x v="0"/>
    <s v="United States"/>
    <s v="New York City"/>
    <x v="15"/>
    <n v="10011"/>
    <x v="3"/>
    <x v="1"/>
    <x v="14"/>
    <n v="54.9"/>
    <n v="5"/>
    <x v="0"/>
    <x v="3057"/>
  </r>
  <r>
    <s v="Standard Class"/>
    <x v="2"/>
    <s v="United States"/>
    <s v="Los Angeles"/>
    <x v="1"/>
    <n v="90036"/>
    <x v="1"/>
    <x v="0"/>
    <x v="5"/>
    <n v="15.24"/>
    <n v="3"/>
    <x v="0"/>
    <x v="2858"/>
  </r>
  <r>
    <s v="Standard Class"/>
    <x v="0"/>
    <s v="United States"/>
    <s v="Carrollton"/>
    <x v="5"/>
    <n v="75007"/>
    <x v="2"/>
    <x v="1"/>
    <x v="9"/>
    <n v="19.568000000000001"/>
    <n v="2"/>
    <x v="3"/>
    <x v="4838"/>
  </r>
  <r>
    <s v="Standard Class"/>
    <x v="0"/>
    <s v="United States"/>
    <s v="Carrollton"/>
    <x v="5"/>
    <n v="75007"/>
    <x v="2"/>
    <x v="1"/>
    <x v="8"/>
    <n v="310.392"/>
    <n v="4"/>
    <x v="3"/>
    <x v="4839"/>
  </r>
  <r>
    <s v="Standard Class"/>
    <x v="0"/>
    <s v="United States"/>
    <s v="Georgetown"/>
    <x v="0"/>
    <n v="40324"/>
    <x v="0"/>
    <x v="0"/>
    <x v="5"/>
    <n v="42.6"/>
    <n v="3"/>
    <x v="0"/>
    <x v="543"/>
  </r>
  <r>
    <s v="Standard Class"/>
    <x v="0"/>
    <s v="United States"/>
    <s v="Georgetown"/>
    <x v="0"/>
    <n v="40324"/>
    <x v="0"/>
    <x v="1"/>
    <x v="8"/>
    <n v="113.94"/>
    <n v="6"/>
    <x v="0"/>
    <x v="3723"/>
  </r>
  <r>
    <s v="Standard Class"/>
    <x v="0"/>
    <s v="United States"/>
    <s v="Georgetown"/>
    <x v="0"/>
    <n v="40324"/>
    <x v="0"/>
    <x v="1"/>
    <x v="4"/>
    <n v="129.91999999999999"/>
    <n v="4"/>
    <x v="0"/>
    <x v="4840"/>
  </r>
  <r>
    <s v="Standard Class"/>
    <x v="0"/>
    <s v="United States"/>
    <s v="Georgetown"/>
    <x v="0"/>
    <n v="40324"/>
    <x v="0"/>
    <x v="1"/>
    <x v="6"/>
    <n v="5.28"/>
    <n v="3"/>
    <x v="0"/>
    <x v="4841"/>
  </r>
  <r>
    <s v="Standard Class"/>
    <x v="1"/>
    <s v="United States"/>
    <s v="Los Angeles"/>
    <x v="1"/>
    <n v="90008"/>
    <x v="1"/>
    <x v="2"/>
    <x v="7"/>
    <n v="859.2"/>
    <n v="3"/>
    <x v="2"/>
    <x v="4842"/>
  </r>
  <r>
    <s v="Standard Class"/>
    <x v="1"/>
    <s v="United States"/>
    <s v="Los Angeles"/>
    <x v="1"/>
    <n v="90008"/>
    <x v="1"/>
    <x v="2"/>
    <x v="15"/>
    <n v="506.28"/>
    <n v="3"/>
    <x v="2"/>
    <x v="4843"/>
  </r>
  <r>
    <s v="Standard Class"/>
    <x v="0"/>
    <s v="United States"/>
    <s v="Sierra Vista"/>
    <x v="16"/>
    <n v="85635"/>
    <x v="1"/>
    <x v="0"/>
    <x v="5"/>
    <n v="14.368"/>
    <n v="2"/>
    <x v="2"/>
    <x v="2567"/>
  </r>
  <r>
    <s v="Second Class"/>
    <x v="1"/>
    <s v="United States"/>
    <s v="Knoxville"/>
    <x v="18"/>
    <n v="37918"/>
    <x v="0"/>
    <x v="0"/>
    <x v="1"/>
    <n v="314.35199999999998"/>
    <n v="3"/>
    <x v="2"/>
    <x v="2530"/>
  </r>
  <r>
    <s v="Second Class"/>
    <x v="1"/>
    <s v="United States"/>
    <s v="Knoxville"/>
    <x v="18"/>
    <n v="37918"/>
    <x v="0"/>
    <x v="1"/>
    <x v="10"/>
    <n v="27.888000000000002"/>
    <n v="7"/>
    <x v="2"/>
    <x v="4844"/>
  </r>
  <r>
    <s v="Standard Class"/>
    <x v="1"/>
    <s v="United States"/>
    <s v="Tucson"/>
    <x v="16"/>
    <n v="85705"/>
    <x v="1"/>
    <x v="0"/>
    <x v="5"/>
    <n v="238.15199999999999"/>
    <n v="3"/>
    <x v="2"/>
    <x v="4845"/>
  </r>
  <r>
    <s v="Standard Class"/>
    <x v="2"/>
    <s v="United States"/>
    <s v="Minneapolis"/>
    <x v="11"/>
    <n v="55407"/>
    <x v="2"/>
    <x v="0"/>
    <x v="3"/>
    <n v="692.94"/>
    <n v="3"/>
    <x v="0"/>
    <x v="4846"/>
  </r>
  <r>
    <s v="Standard Class"/>
    <x v="1"/>
    <s v="United States"/>
    <s v="Miami"/>
    <x v="2"/>
    <n v="33142"/>
    <x v="0"/>
    <x v="1"/>
    <x v="8"/>
    <n v="16.146000000000001"/>
    <n v="9"/>
    <x v="6"/>
    <x v="4847"/>
  </r>
  <r>
    <s v="Standard Class"/>
    <x v="1"/>
    <s v="United States"/>
    <s v="Miami"/>
    <x v="2"/>
    <n v="33142"/>
    <x v="0"/>
    <x v="1"/>
    <x v="8"/>
    <n v="1345.4849999999999"/>
    <n v="5"/>
    <x v="6"/>
    <x v="4848"/>
  </r>
  <r>
    <s v="First Class"/>
    <x v="0"/>
    <s v="United States"/>
    <s v="Houston"/>
    <x v="5"/>
    <n v="77036"/>
    <x v="2"/>
    <x v="1"/>
    <x v="10"/>
    <n v="173.488"/>
    <n v="7"/>
    <x v="2"/>
    <x v="4849"/>
  </r>
  <r>
    <s v="Standard Class"/>
    <x v="0"/>
    <s v="United States"/>
    <s v="Milwaukee"/>
    <x v="6"/>
    <n v="53209"/>
    <x v="2"/>
    <x v="1"/>
    <x v="6"/>
    <n v="57.75"/>
    <n v="5"/>
    <x v="0"/>
    <x v="4090"/>
  </r>
  <r>
    <s v="Standard Class"/>
    <x v="0"/>
    <s v="United States"/>
    <s v="Milwaukee"/>
    <x v="6"/>
    <n v="53209"/>
    <x v="2"/>
    <x v="1"/>
    <x v="9"/>
    <n v="272.39999999999998"/>
    <n v="5"/>
    <x v="0"/>
    <x v="1638"/>
  </r>
  <r>
    <s v="Second Class"/>
    <x v="2"/>
    <s v="United States"/>
    <s v="Lancaster"/>
    <x v="24"/>
    <n v="43130"/>
    <x v="3"/>
    <x v="1"/>
    <x v="10"/>
    <n v="11.952"/>
    <n v="3"/>
    <x v="2"/>
    <x v="3517"/>
  </r>
  <r>
    <s v="Second Class"/>
    <x v="2"/>
    <s v="United States"/>
    <s v="Lancaster"/>
    <x v="24"/>
    <n v="43130"/>
    <x v="3"/>
    <x v="0"/>
    <x v="5"/>
    <n v="28"/>
    <n v="4"/>
    <x v="2"/>
    <x v="4850"/>
  </r>
  <r>
    <s v="Second Class"/>
    <x v="2"/>
    <s v="United States"/>
    <s v="Lancaster"/>
    <x v="24"/>
    <n v="43130"/>
    <x v="3"/>
    <x v="1"/>
    <x v="8"/>
    <n v="12.201000000000001"/>
    <n v="7"/>
    <x v="6"/>
    <x v="4851"/>
  </r>
  <r>
    <s v="First Class"/>
    <x v="0"/>
    <s v="United States"/>
    <s v="Edinburg"/>
    <x v="5"/>
    <n v="78539"/>
    <x v="2"/>
    <x v="1"/>
    <x v="8"/>
    <n v="2.0680000000000001"/>
    <n v="1"/>
    <x v="3"/>
    <x v="4852"/>
  </r>
  <r>
    <s v="First Class"/>
    <x v="0"/>
    <s v="United States"/>
    <s v="Edinburg"/>
    <x v="5"/>
    <n v="78539"/>
    <x v="2"/>
    <x v="1"/>
    <x v="10"/>
    <n v="83.84"/>
    <n v="8"/>
    <x v="2"/>
    <x v="4853"/>
  </r>
  <r>
    <s v="Standard Class"/>
    <x v="2"/>
    <s v="United States"/>
    <s v="New York City"/>
    <x v="15"/>
    <n v="10009"/>
    <x v="3"/>
    <x v="1"/>
    <x v="12"/>
    <n v="11.36"/>
    <n v="2"/>
    <x v="0"/>
    <x v="732"/>
  </r>
  <r>
    <s v="Standard Class"/>
    <x v="2"/>
    <s v="United States"/>
    <s v="New York City"/>
    <x v="15"/>
    <n v="10009"/>
    <x v="3"/>
    <x v="1"/>
    <x v="10"/>
    <n v="36.4"/>
    <n v="5"/>
    <x v="0"/>
    <x v="4854"/>
  </r>
  <r>
    <s v="Standard Class"/>
    <x v="0"/>
    <s v="United States"/>
    <s v="Philadelphia"/>
    <x v="9"/>
    <n v="19120"/>
    <x v="3"/>
    <x v="2"/>
    <x v="11"/>
    <n v="27.968"/>
    <n v="2"/>
    <x v="2"/>
    <x v="4855"/>
  </r>
  <r>
    <s v="Standard Class"/>
    <x v="2"/>
    <s v="United States"/>
    <s v="Rochester"/>
    <x v="15"/>
    <n v="14609"/>
    <x v="3"/>
    <x v="1"/>
    <x v="4"/>
    <n v="142.04"/>
    <n v="4"/>
    <x v="0"/>
    <x v="4856"/>
  </r>
  <r>
    <s v="Standard Class"/>
    <x v="2"/>
    <s v="United States"/>
    <s v="Rochester"/>
    <x v="15"/>
    <n v="14609"/>
    <x v="3"/>
    <x v="1"/>
    <x v="6"/>
    <n v="14.67"/>
    <n v="3"/>
    <x v="0"/>
    <x v="4857"/>
  </r>
  <r>
    <s v="Second Class"/>
    <x v="0"/>
    <s v="United States"/>
    <s v="San Diego"/>
    <x v="1"/>
    <n v="92037"/>
    <x v="1"/>
    <x v="2"/>
    <x v="16"/>
    <n v="1199.96"/>
    <n v="5"/>
    <x v="2"/>
    <x v="4858"/>
  </r>
  <r>
    <s v="Second Class"/>
    <x v="0"/>
    <s v="United States"/>
    <s v="San Diego"/>
    <x v="1"/>
    <n v="92037"/>
    <x v="1"/>
    <x v="1"/>
    <x v="10"/>
    <n v="12.6"/>
    <n v="3"/>
    <x v="0"/>
    <x v="4859"/>
  </r>
  <r>
    <s v="Second Class"/>
    <x v="0"/>
    <s v="United States"/>
    <s v="San Diego"/>
    <x v="1"/>
    <n v="92037"/>
    <x v="1"/>
    <x v="1"/>
    <x v="10"/>
    <n v="17.940000000000001"/>
    <n v="3"/>
    <x v="0"/>
    <x v="2653"/>
  </r>
  <r>
    <s v="First Class"/>
    <x v="0"/>
    <s v="United States"/>
    <s v="Philadelphia"/>
    <x v="9"/>
    <n v="19120"/>
    <x v="3"/>
    <x v="1"/>
    <x v="2"/>
    <n v="23.904"/>
    <n v="6"/>
    <x v="2"/>
    <x v="4860"/>
  </r>
  <r>
    <s v="Standard Class"/>
    <x v="0"/>
    <s v="United States"/>
    <s v="Bartlett"/>
    <x v="18"/>
    <n v="38134"/>
    <x v="0"/>
    <x v="1"/>
    <x v="14"/>
    <n v="88.96"/>
    <n v="8"/>
    <x v="2"/>
    <x v="4861"/>
  </r>
  <r>
    <s v="Standard Class"/>
    <x v="2"/>
    <s v="United States"/>
    <s v="Lakewood"/>
    <x v="1"/>
    <n v="90712"/>
    <x v="1"/>
    <x v="0"/>
    <x v="1"/>
    <n v="518.27200000000005"/>
    <n v="8"/>
    <x v="2"/>
    <x v="4862"/>
  </r>
  <r>
    <s v="Standard Class"/>
    <x v="2"/>
    <s v="United States"/>
    <s v="Lakewood"/>
    <x v="1"/>
    <n v="90712"/>
    <x v="1"/>
    <x v="0"/>
    <x v="5"/>
    <n v="6.98"/>
    <n v="1"/>
    <x v="0"/>
    <x v="4863"/>
  </r>
  <r>
    <s v="Standard Class"/>
    <x v="2"/>
    <s v="United States"/>
    <s v="Lakewood"/>
    <x v="1"/>
    <n v="90712"/>
    <x v="1"/>
    <x v="2"/>
    <x v="15"/>
    <n v="343.2"/>
    <n v="1"/>
    <x v="2"/>
    <x v="4864"/>
  </r>
  <r>
    <s v="Standard Class"/>
    <x v="1"/>
    <s v="United States"/>
    <s v="Philadelphia"/>
    <x v="9"/>
    <n v="19120"/>
    <x v="3"/>
    <x v="1"/>
    <x v="2"/>
    <n v="17.544"/>
    <n v="3"/>
    <x v="2"/>
    <x v="1666"/>
  </r>
  <r>
    <s v="Standard Class"/>
    <x v="0"/>
    <s v="United States"/>
    <s v="Austin"/>
    <x v="5"/>
    <n v="78745"/>
    <x v="2"/>
    <x v="1"/>
    <x v="4"/>
    <n v="152.68799999999999"/>
    <n v="2"/>
    <x v="2"/>
    <x v="4865"/>
  </r>
  <r>
    <s v="Standard Class"/>
    <x v="0"/>
    <s v="United States"/>
    <s v="Austin"/>
    <x v="5"/>
    <n v="78745"/>
    <x v="2"/>
    <x v="1"/>
    <x v="13"/>
    <n v="3.488"/>
    <n v="2"/>
    <x v="2"/>
    <x v="4866"/>
  </r>
  <r>
    <s v="Standard Class"/>
    <x v="0"/>
    <s v="United States"/>
    <s v="Austin"/>
    <x v="5"/>
    <n v="78745"/>
    <x v="2"/>
    <x v="1"/>
    <x v="14"/>
    <n v="5.8879999999999999"/>
    <n v="2"/>
    <x v="2"/>
    <x v="4867"/>
  </r>
  <r>
    <s v="Standard Class"/>
    <x v="1"/>
    <s v="United States"/>
    <s v="Los Angeles"/>
    <x v="1"/>
    <n v="90008"/>
    <x v="1"/>
    <x v="1"/>
    <x v="8"/>
    <n v="153.55199999999999"/>
    <n v="3"/>
    <x v="2"/>
    <x v="1971"/>
  </r>
  <r>
    <s v="Standard Class"/>
    <x v="1"/>
    <s v="United States"/>
    <s v="Los Angeles"/>
    <x v="1"/>
    <n v="90008"/>
    <x v="1"/>
    <x v="1"/>
    <x v="4"/>
    <n v="270.62"/>
    <n v="2"/>
    <x v="0"/>
    <x v="4868"/>
  </r>
  <r>
    <s v="Standard Class"/>
    <x v="0"/>
    <s v="United States"/>
    <s v="New York City"/>
    <x v="15"/>
    <n v="10011"/>
    <x v="3"/>
    <x v="2"/>
    <x v="11"/>
    <n v="468.9"/>
    <n v="6"/>
    <x v="0"/>
    <x v="527"/>
  </r>
  <r>
    <s v="Standard Class"/>
    <x v="0"/>
    <s v="United States"/>
    <s v="New York City"/>
    <x v="15"/>
    <n v="10011"/>
    <x v="3"/>
    <x v="2"/>
    <x v="11"/>
    <n v="72.48"/>
    <n v="2"/>
    <x v="0"/>
    <x v="4869"/>
  </r>
  <r>
    <s v="Standard Class"/>
    <x v="0"/>
    <s v="United States"/>
    <s v="New York City"/>
    <x v="15"/>
    <n v="10011"/>
    <x v="3"/>
    <x v="1"/>
    <x v="14"/>
    <n v="10.95"/>
    <n v="3"/>
    <x v="0"/>
    <x v="3483"/>
  </r>
  <r>
    <s v="Standard Class"/>
    <x v="0"/>
    <s v="United States"/>
    <s v="New York City"/>
    <x v="15"/>
    <n v="10011"/>
    <x v="3"/>
    <x v="0"/>
    <x v="5"/>
    <n v="191.82"/>
    <n v="3"/>
    <x v="0"/>
    <x v="4870"/>
  </r>
  <r>
    <s v="First Class"/>
    <x v="2"/>
    <s v="United States"/>
    <s v="Houston"/>
    <x v="5"/>
    <n v="77070"/>
    <x v="2"/>
    <x v="1"/>
    <x v="4"/>
    <n v="151.05600000000001"/>
    <n v="9"/>
    <x v="2"/>
    <x v="4871"/>
  </r>
  <r>
    <s v="Same Day"/>
    <x v="0"/>
    <s v="United States"/>
    <s v="Lubbock"/>
    <x v="5"/>
    <n v="79424"/>
    <x v="2"/>
    <x v="0"/>
    <x v="5"/>
    <n v="25.16"/>
    <n v="5"/>
    <x v="7"/>
    <x v="4872"/>
  </r>
  <r>
    <s v="Standard Class"/>
    <x v="0"/>
    <s v="United States"/>
    <s v="Houston"/>
    <x v="5"/>
    <n v="77095"/>
    <x v="2"/>
    <x v="1"/>
    <x v="8"/>
    <n v="6.2160000000000002"/>
    <n v="6"/>
    <x v="3"/>
    <x v="4873"/>
  </r>
  <r>
    <s v="Standard Class"/>
    <x v="0"/>
    <s v="United States"/>
    <s v="Houston"/>
    <x v="5"/>
    <n v="77095"/>
    <x v="2"/>
    <x v="1"/>
    <x v="6"/>
    <n v="23.616"/>
    <n v="9"/>
    <x v="2"/>
    <x v="2216"/>
  </r>
  <r>
    <s v="Standard Class"/>
    <x v="0"/>
    <s v="United States"/>
    <s v="Houston"/>
    <x v="5"/>
    <n v="77095"/>
    <x v="2"/>
    <x v="2"/>
    <x v="11"/>
    <n v="24.032"/>
    <n v="2"/>
    <x v="2"/>
    <x v="4874"/>
  </r>
  <r>
    <s v="Standard Class"/>
    <x v="0"/>
    <s v="United States"/>
    <s v="Houston"/>
    <x v="5"/>
    <n v="77095"/>
    <x v="2"/>
    <x v="1"/>
    <x v="2"/>
    <n v="2.0880000000000001"/>
    <n v="1"/>
    <x v="2"/>
    <x v="4875"/>
  </r>
  <r>
    <s v="Standard Class"/>
    <x v="0"/>
    <s v="United States"/>
    <s v="Houston"/>
    <x v="5"/>
    <n v="77095"/>
    <x v="2"/>
    <x v="1"/>
    <x v="8"/>
    <n v="4.4880000000000004"/>
    <n v="6"/>
    <x v="3"/>
    <x v="4876"/>
  </r>
  <r>
    <s v="Standard Class"/>
    <x v="0"/>
    <s v="United States"/>
    <s v="Costa Mesa"/>
    <x v="1"/>
    <n v="92627"/>
    <x v="1"/>
    <x v="0"/>
    <x v="5"/>
    <n v="29.22"/>
    <n v="3"/>
    <x v="0"/>
    <x v="4736"/>
  </r>
  <r>
    <s v="Standard Class"/>
    <x v="1"/>
    <s v="United States"/>
    <s v="Roswell"/>
    <x v="32"/>
    <n v="30076"/>
    <x v="0"/>
    <x v="1"/>
    <x v="10"/>
    <n v="6.48"/>
    <n v="1"/>
    <x v="0"/>
    <x v="90"/>
  </r>
  <r>
    <s v="Second Class"/>
    <x v="1"/>
    <s v="United States"/>
    <s v="Loveland"/>
    <x v="22"/>
    <n v="80538"/>
    <x v="1"/>
    <x v="1"/>
    <x v="8"/>
    <n v="1.1879999999999999"/>
    <n v="2"/>
    <x v="6"/>
    <x v="1533"/>
  </r>
  <r>
    <s v="Standard Class"/>
    <x v="0"/>
    <s v="United States"/>
    <s v="New York City"/>
    <x v="15"/>
    <n v="10035"/>
    <x v="3"/>
    <x v="0"/>
    <x v="1"/>
    <n v="272.64600000000002"/>
    <n v="3"/>
    <x v="9"/>
    <x v="4877"/>
  </r>
  <r>
    <s v="Standard Class"/>
    <x v="0"/>
    <s v="United States"/>
    <s v="New York City"/>
    <x v="15"/>
    <n v="10035"/>
    <x v="3"/>
    <x v="2"/>
    <x v="11"/>
    <n v="212.8"/>
    <n v="2"/>
    <x v="0"/>
    <x v="4878"/>
  </r>
  <r>
    <s v="Standard Class"/>
    <x v="0"/>
    <s v="United States"/>
    <s v="New York City"/>
    <x v="15"/>
    <n v="10035"/>
    <x v="3"/>
    <x v="1"/>
    <x v="10"/>
    <n v="38.520000000000003"/>
    <n v="9"/>
    <x v="0"/>
    <x v="4879"/>
  </r>
  <r>
    <s v="Standard Class"/>
    <x v="0"/>
    <s v="United States"/>
    <s v="New York City"/>
    <x v="15"/>
    <n v="10035"/>
    <x v="3"/>
    <x v="2"/>
    <x v="11"/>
    <n v="72.64"/>
    <n v="2"/>
    <x v="0"/>
    <x v="4158"/>
  </r>
  <r>
    <s v="Standard Class"/>
    <x v="0"/>
    <s v="United States"/>
    <s v="New York City"/>
    <x v="15"/>
    <n v="10035"/>
    <x v="3"/>
    <x v="1"/>
    <x v="4"/>
    <n v="45.4"/>
    <n v="4"/>
    <x v="0"/>
    <x v="4880"/>
  </r>
  <r>
    <s v="Standard Class"/>
    <x v="0"/>
    <s v="United States"/>
    <s v="New York City"/>
    <x v="15"/>
    <n v="10035"/>
    <x v="3"/>
    <x v="1"/>
    <x v="10"/>
    <n v="13.76"/>
    <n v="2"/>
    <x v="0"/>
    <x v="1329"/>
  </r>
  <r>
    <s v="Standard Class"/>
    <x v="0"/>
    <s v="United States"/>
    <s v="New York City"/>
    <x v="15"/>
    <n v="10035"/>
    <x v="3"/>
    <x v="0"/>
    <x v="1"/>
    <n v="80.991"/>
    <n v="1"/>
    <x v="9"/>
    <x v="4881"/>
  </r>
  <r>
    <s v="Standard Class"/>
    <x v="0"/>
    <s v="United States"/>
    <s v="New York City"/>
    <x v="15"/>
    <n v="10035"/>
    <x v="3"/>
    <x v="1"/>
    <x v="8"/>
    <n v="11.784000000000001"/>
    <n v="3"/>
    <x v="2"/>
    <x v="3481"/>
  </r>
  <r>
    <s v="Standard Class"/>
    <x v="0"/>
    <s v="United States"/>
    <s v="New York City"/>
    <x v="15"/>
    <n v="10035"/>
    <x v="3"/>
    <x v="1"/>
    <x v="13"/>
    <n v="4.3600000000000003"/>
    <n v="2"/>
    <x v="0"/>
    <x v="4100"/>
  </r>
  <r>
    <s v="Standard Class"/>
    <x v="0"/>
    <s v="United States"/>
    <s v="New York City"/>
    <x v="15"/>
    <n v="10035"/>
    <x v="3"/>
    <x v="0"/>
    <x v="1"/>
    <n v="2888.127"/>
    <n v="11"/>
    <x v="9"/>
    <x v="4882"/>
  </r>
  <r>
    <s v="Standard Class"/>
    <x v="0"/>
    <s v="United States"/>
    <s v="New York City"/>
    <x v="15"/>
    <n v="10035"/>
    <x v="3"/>
    <x v="2"/>
    <x v="7"/>
    <n v="1299.6600000000001"/>
    <n v="2"/>
    <x v="0"/>
    <x v="4883"/>
  </r>
  <r>
    <s v="Standard Class"/>
    <x v="0"/>
    <s v="United States"/>
    <s v="New York City"/>
    <x v="15"/>
    <n v="10035"/>
    <x v="3"/>
    <x v="0"/>
    <x v="1"/>
    <n v="2254.41"/>
    <n v="5"/>
    <x v="9"/>
    <x v="4884"/>
  </r>
  <r>
    <s v="Standard Class"/>
    <x v="0"/>
    <s v="United States"/>
    <s v="New York City"/>
    <x v="15"/>
    <n v="10035"/>
    <x v="3"/>
    <x v="2"/>
    <x v="7"/>
    <n v="104.85"/>
    <n v="3"/>
    <x v="0"/>
    <x v="1281"/>
  </r>
  <r>
    <s v="Standard Class"/>
    <x v="0"/>
    <s v="United States"/>
    <s v="New York City"/>
    <x v="15"/>
    <n v="10035"/>
    <x v="3"/>
    <x v="2"/>
    <x v="11"/>
    <n v="59.97"/>
    <n v="3"/>
    <x v="0"/>
    <x v="4885"/>
  </r>
  <r>
    <s v="First Class"/>
    <x v="2"/>
    <s v="United States"/>
    <s v="Philadelphia"/>
    <x v="9"/>
    <n v="19143"/>
    <x v="3"/>
    <x v="0"/>
    <x v="3"/>
    <n v="314.53199999999998"/>
    <n v="2"/>
    <x v="10"/>
    <x v="4886"/>
  </r>
  <r>
    <s v="Standard Class"/>
    <x v="1"/>
    <s v="United States"/>
    <s v="Miami"/>
    <x v="2"/>
    <n v="33178"/>
    <x v="0"/>
    <x v="1"/>
    <x v="6"/>
    <n v="13.632"/>
    <n v="4"/>
    <x v="2"/>
    <x v="4887"/>
  </r>
  <r>
    <s v="Standard Class"/>
    <x v="0"/>
    <s v="United States"/>
    <s v="Grand Prairie"/>
    <x v="5"/>
    <n v="75051"/>
    <x v="2"/>
    <x v="1"/>
    <x v="9"/>
    <n v="19.431999999999999"/>
    <n v="2"/>
    <x v="3"/>
    <x v="4888"/>
  </r>
  <r>
    <s v="Standard Class"/>
    <x v="0"/>
    <s v="United States"/>
    <s v="Grand Prairie"/>
    <x v="5"/>
    <n v="75051"/>
    <x v="2"/>
    <x v="2"/>
    <x v="11"/>
    <n v="65.44"/>
    <n v="5"/>
    <x v="2"/>
    <x v="4889"/>
  </r>
  <r>
    <s v="Standard Class"/>
    <x v="0"/>
    <s v="United States"/>
    <s v="Chicago"/>
    <x v="10"/>
    <n v="60653"/>
    <x v="2"/>
    <x v="1"/>
    <x v="2"/>
    <n v="6"/>
    <n v="2"/>
    <x v="2"/>
    <x v="1705"/>
  </r>
  <r>
    <s v="Standard Class"/>
    <x v="0"/>
    <s v="United States"/>
    <s v="Chicago"/>
    <x v="10"/>
    <n v="60653"/>
    <x v="2"/>
    <x v="1"/>
    <x v="8"/>
    <n v="1.9079999999999999"/>
    <n v="3"/>
    <x v="3"/>
    <x v="4890"/>
  </r>
  <r>
    <s v="Standard Class"/>
    <x v="0"/>
    <s v="United States"/>
    <s v="Parma"/>
    <x v="24"/>
    <n v="44134"/>
    <x v="3"/>
    <x v="0"/>
    <x v="1"/>
    <n v="1474.8019999999999"/>
    <n v="7"/>
    <x v="4"/>
    <x v="4891"/>
  </r>
  <r>
    <s v="Standard Class"/>
    <x v="0"/>
    <s v="United States"/>
    <s v="Parma"/>
    <x v="24"/>
    <n v="44134"/>
    <x v="3"/>
    <x v="1"/>
    <x v="9"/>
    <n v="110.096"/>
    <n v="2"/>
    <x v="2"/>
    <x v="4892"/>
  </r>
  <r>
    <s v="Standard Class"/>
    <x v="0"/>
    <s v="United States"/>
    <s v="Parma"/>
    <x v="24"/>
    <n v="44134"/>
    <x v="3"/>
    <x v="1"/>
    <x v="13"/>
    <n v="16.751999999999999"/>
    <n v="6"/>
    <x v="2"/>
    <x v="4893"/>
  </r>
  <r>
    <s v="Standard Class"/>
    <x v="0"/>
    <s v="United States"/>
    <s v="Parma"/>
    <x v="24"/>
    <n v="44134"/>
    <x v="3"/>
    <x v="0"/>
    <x v="1"/>
    <n v="1537.0740000000001"/>
    <n v="9"/>
    <x v="4"/>
    <x v="232"/>
  </r>
  <r>
    <s v="Standard Class"/>
    <x v="0"/>
    <s v="United States"/>
    <s v="Parma"/>
    <x v="24"/>
    <n v="44134"/>
    <x v="3"/>
    <x v="0"/>
    <x v="1"/>
    <n v="449.37200000000001"/>
    <n v="2"/>
    <x v="4"/>
    <x v="4894"/>
  </r>
  <r>
    <s v="Standard Class"/>
    <x v="1"/>
    <s v="United States"/>
    <s v="Redwood City"/>
    <x v="1"/>
    <n v="94061"/>
    <x v="1"/>
    <x v="1"/>
    <x v="8"/>
    <n v="41.904000000000003"/>
    <n v="6"/>
    <x v="2"/>
    <x v="4895"/>
  </r>
  <r>
    <s v="Standard Class"/>
    <x v="2"/>
    <s v="United States"/>
    <s v="New York City"/>
    <x v="15"/>
    <n v="10011"/>
    <x v="3"/>
    <x v="2"/>
    <x v="7"/>
    <n v="2279.96"/>
    <n v="4"/>
    <x v="0"/>
    <x v="4896"/>
  </r>
  <r>
    <s v="Standard Class"/>
    <x v="2"/>
    <s v="United States"/>
    <s v="New York City"/>
    <x v="15"/>
    <n v="10011"/>
    <x v="3"/>
    <x v="1"/>
    <x v="2"/>
    <n v="14.94"/>
    <n v="3"/>
    <x v="0"/>
    <x v="2557"/>
  </r>
  <r>
    <s v="Standard Class"/>
    <x v="1"/>
    <s v="United States"/>
    <s v="Springfield"/>
    <x v="21"/>
    <n v="97477"/>
    <x v="1"/>
    <x v="2"/>
    <x v="7"/>
    <n v="191.976"/>
    <n v="3"/>
    <x v="2"/>
    <x v="3445"/>
  </r>
  <r>
    <s v="Standard Class"/>
    <x v="1"/>
    <s v="United States"/>
    <s v="Springfield"/>
    <x v="21"/>
    <n v="97477"/>
    <x v="1"/>
    <x v="1"/>
    <x v="6"/>
    <n v="23.832000000000001"/>
    <n v="3"/>
    <x v="2"/>
    <x v="3189"/>
  </r>
  <r>
    <s v="Standard Class"/>
    <x v="1"/>
    <s v="United States"/>
    <s v="Springfield"/>
    <x v="21"/>
    <n v="97477"/>
    <x v="1"/>
    <x v="0"/>
    <x v="5"/>
    <n v="409.21600000000001"/>
    <n v="8"/>
    <x v="2"/>
    <x v="4870"/>
  </r>
  <r>
    <s v="Standard Class"/>
    <x v="1"/>
    <s v="United States"/>
    <s v="Springfield"/>
    <x v="21"/>
    <n v="97477"/>
    <x v="1"/>
    <x v="0"/>
    <x v="0"/>
    <n v="72.587999999999994"/>
    <n v="2"/>
    <x v="6"/>
    <x v="4897"/>
  </r>
  <r>
    <s v="Standard Class"/>
    <x v="0"/>
    <s v="United States"/>
    <s v="Chicago"/>
    <x v="10"/>
    <n v="60610"/>
    <x v="2"/>
    <x v="1"/>
    <x v="4"/>
    <n v="61.567999999999998"/>
    <n v="2"/>
    <x v="2"/>
    <x v="4049"/>
  </r>
  <r>
    <s v="Standard Class"/>
    <x v="2"/>
    <s v="United States"/>
    <s v="Bedford"/>
    <x v="5"/>
    <n v="76021"/>
    <x v="2"/>
    <x v="1"/>
    <x v="10"/>
    <n v="20.96"/>
    <n v="4"/>
    <x v="2"/>
    <x v="4898"/>
  </r>
  <r>
    <s v="Standard Class"/>
    <x v="1"/>
    <s v="United States"/>
    <s v="Los Angeles"/>
    <x v="1"/>
    <n v="90036"/>
    <x v="1"/>
    <x v="2"/>
    <x v="11"/>
    <n v="44.75"/>
    <n v="5"/>
    <x v="0"/>
    <x v="1974"/>
  </r>
  <r>
    <s v="Standard Class"/>
    <x v="1"/>
    <s v="United States"/>
    <s v="Los Angeles"/>
    <x v="1"/>
    <n v="90036"/>
    <x v="1"/>
    <x v="1"/>
    <x v="10"/>
    <n v="11.96"/>
    <n v="2"/>
    <x v="0"/>
    <x v="504"/>
  </r>
  <r>
    <s v="Standard Class"/>
    <x v="1"/>
    <s v="United States"/>
    <s v="Los Angeles"/>
    <x v="1"/>
    <n v="90036"/>
    <x v="1"/>
    <x v="1"/>
    <x v="8"/>
    <n v="3.9119999999999999"/>
    <n v="1"/>
    <x v="2"/>
    <x v="4899"/>
  </r>
  <r>
    <s v="Standard Class"/>
    <x v="0"/>
    <s v="United States"/>
    <s v="New York City"/>
    <x v="15"/>
    <n v="10009"/>
    <x v="3"/>
    <x v="0"/>
    <x v="1"/>
    <n v="327.99599999999998"/>
    <n v="6"/>
    <x v="9"/>
    <x v="4900"/>
  </r>
  <r>
    <s v="First Class"/>
    <x v="1"/>
    <s v="United States"/>
    <s v="San Francisco"/>
    <x v="1"/>
    <n v="94109"/>
    <x v="1"/>
    <x v="1"/>
    <x v="8"/>
    <n v="49.408000000000001"/>
    <n v="4"/>
    <x v="2"/>
    <x v="4901"/>
  </r>
  <r>
    <s v="Standard Class"/>
    <x v="2"/>
    <s v="United States"/>
    <s v="Virginia Beach"/>
    <x v="17"/>
    <n v="23464"/>
    <x v="0"/>
    <x v="2"/>
    <x v="11"/>
    <n v="53.25"/>
    <n v="3"/>
    <x v="0"/>
    <x v="3949"/>
  </r>
  <r>
    <s v="Standard Class"/>
    <x v="2"/>
    <s v="United States"/>
    <s v="Virginia Beach"/>
    <x v="17"/>
    <n v="23464"/>
    <x v="0"/>
    <x v="1"/>
    <x v="13"/>
    <n v="3.76"/>
    <n v="2"/>
    <x v="0"/>
    <x v="1366"/>
  </r>
  <r>
    <s v="Standard Class"/>
    <x v="2"/>
    <s v="United States"/>
    <s v="New York City"/>
    <x v="15"/>
    <n v="10011"/>
    <x v="3"/>
    <x v="0"/>
    <x v="1"/>
    <n v="767.21400000000006"/>
    <n v="14"/>
    <x v="9"/>
    <x v="4902"/>
  </r>
  <r>
    <s v="Standard Class"/>
    <x v="0"/>
    <s v="United States"/>
    <s v="Lebanon"/>
    <x v="18"/>
    <n v="37087"/>
    <x v="0"/>
    <x v="1"/>
    <x v="10"/>
    <n v="163.96"/>
    <n v="5"/>
    <x v="2"/>
    <x v="4903"/>
  </r>
  <r>
    <s v="First Class"/>
    <x v="1"/>
    <s v="United States"/>
    <s v="Los Angeles"/>
    <x v="1"/>
    <n v="90045"/>
    <x v="1"/>
    <x v="0"/>
    <x v="3"/>
    <n v="161.28"/>
    <n v="2"/>
    <x v="2"/>
    <x v="4904"/>
  </r>
  <r>
    <s v="Same Day"/>
    <x v="0"/>
    <s v="United States"/>
    <s v="Chula Vista"/>
    <x v="1"/>
    <n v="91911"/>
    <x v="1"/>
    <x v="1"/>
    <x v="6"/>
    <n v="192.8"/>
    <n v="4"/>
    <x v="0"/>
    <x v="4905"/>
  </r>
  <r>
    <s v="Standard Class"/>
    <x v="2"/>
    <s v="United States"/>
    <s v="Mcallen"/>
    <x v="5"/>
    <n v="78501"/>
    <x v="2"/>
    <x v="2"/>
    <x v="11"/>
    <n v="27.696000000000002"/>
    <n v="3"/>
    <x v="2"/>
    <x v="1759"/>
  </r>
  <r>
    <s v="Standard Class"/>
    <x v="2"/>
    <s v="United States"/>
    <s v="Mcallen"/>
    <x v="5"/>
    <n v="78501"/>
    <x v="2"/>
    <x v="1"/>
    <x v="9"/>
    <n v="73.164000000000001"/>
    <n v="6"/>
    <x v="3"/>
    <x v="4906"/>
  </r>
  <r>
    <s v="Second Class"/>
    <x v="0"/>
    <s v="United States"/>
    <s v="Hollywood"/>
    <x v="2"/>
    <n v="33021"/>
    <x v="0"/>
    <x v="1"/>
    <x v="10"/>
    <n v="32.064"/>
    <n v="6"/>
    <x v="2"/>
    <x v="4907"/>
  </r>
  <r>
    <s v="Standard Class"/>
    <x v="0"/>
    <s v="United States"/>
    <s v="San Francisco"/>
    <x v="1"/>
    <n v="94110"/>
    <x v="1"/>
    <x v="0"/>
    <x v="0"/>
    <n v="205.666"/>
    <n v="2"/>
    <x v="11"/>
    <x v="4908"/>
  </r>
  <r>
    <s v="First Class"/>
    <x v="0"/>
    <s v="United States"/>
    <s v="Santa Maria"/>
    <x v="1"/>
    <n v="93454"/>
    <x v="1"/>
    <x v="1"/>
    <x v="4"/>
    <n v="115.44"/>
    <n v="3"/>
    <x v="0"/>
    <x v="4909"/>
  </r>
  <r>
    <s v="Standard Class"/>
    <x v="0"/>
    <s v="United States"/>
    <s v="Manchester"/>
    <x v="29"/>
    <n v="6040"/>
    <x v="3"/>
    <x v="1"/>
    <x v="10"/>
    <n v="274.8"/>
    <n v="5"/>
    <x v="0"/>
    <x v="4910"/>
  </r>
  <r>
    <s v="Standard Class"/>
    <x v="0"/>
    <s v="United States"/>
    <s v="Manchester"/>
    <x v="29"/>
    <n v="6040"/>
    <x v="3"/>
    <x v="1"/>
    <x v="4"/>
    <n v="195.64"/>
    <n v="4"/>
    <x v="0"/>
    <x v="4911"/>
  </r>
  <r>
    <s v="Standard Class"/>
    <x v="0"/>
    <s v="United States"/>
    <s v="Manchester"/>
    <x v="29"/>
    <n v="6040"/>
    <x v="3"/>
    <x v="2"/>
    <x v="7"/>
    <n v="257.98"/>
    <n v="2"/>
    <x v="0"/>
    <x v="2178"/>
  </r>
  <r>
    <s v="Standard Class"/>
    <x v="0"/>
    <s v="United States"/>
    <s v="Manchester"/>
    <x v="29"/>
    <n v="6040"/>
    <x v="3"/>
    <x v="1"/>
    <x v="6"/>
    <n v="119.04"/>
    <n v="6"/>
    <x v="0"/>
    <x v="4912"/>
  </r>
  <r>
    <s v="Standard Class"/>
    <x v="0"/>
    <s v="United States"/>
    <s v="Omaha"/>
    <x v="8"/>
    <n v="68104"/>
    <x v="2"/>
    <x v="1"/>
    <x v="10"/>
    <n v="20.07"/>
    <n v="3"/>
    <x v="0"/>
    <x v="4913"/>
  </r>
  <r>
    <s v="Standard Class"/>
    <x v="0"/>
    <s v="United States"/>
    <s v="San Jose"/>
    <x v="1"/>
    <n v="95123"/>
    <x v="1"/>
    <x v="1"/>
    <x v="6"/>
    <n v="11.76"/>
    <n v="4"/>
    <x v="0"/>
    <x v="622"/>
  </r>
  <r>
    <s v="Standard Class"/>
    <x v="1"/>
    <s v="United States"/>
    <s v="San Francisco"/>
    <x v="1"/>
    <n v="94122"/>
    <x v="1"/>
    <x v="1"/>
    <x v="6"/>
    <n v="11.76"/>
    <n v="4"/>
    <x v="0"/>
    <x v="622"/>
  </r>
  <r>
    <s v="Standard Class"/>
    <x v="1"/>
    <s v="United States"/>
    <s v="San Francisco"/>
    <x v="1"/>
    <n v="94122"/>
    <x v="1"/>
    <x v="1"/>
    <x v="8"/>
    <n v="40.735999999999997"/>
    <n v="2"/>
    <x v="2"/>
    <x v="4914"/>
  </r>
  <r>
    <s v="Second Class"/>
    <x v="0"/>
    <s v="United States"/>
    <s v="San Francisco"/>
    <x v="1"/>
    <n v="94109"/>
    <x v="1"/>
    <x v="2"/>
    <x v="7"/>
    <n v="201.584"/>
    <n v="2"/>
    <x v="2"/>
    <x v="3361"/>
  </r>
  <r>
    <s v="First Class"/>
    <x v="1"/>
    <s v="United States"/>
    <s v="Long Beach"/>
    <x v="1"/>
    <n v="90805"/>
    <x v="1"/>
    <x v="0"/>
    <x v="1"/>
    <n v="340.70400000000001"/>
    <n v="6"/>
    <x v="2"/>
    <x v="4915"/>
  </r>
  <r>
    <s v="First Class"/>
    <x v="0"/>
    <s v="United States"/>
    <s v="Columbus"/>
    <x v="32"/>
    <n v="31907"/>
    <x v="0"/>
    <x v="0"/>
    <x v="0"/>
    <n v="354.9"/>
    <n v="5"/>
    <x v="0"/>
    <x v="4916"/>
  </r>
  <r>
    <s v="Second Class"/>
    <x v="2"/>
    <s v="United States"/>
    <s v="San Francisco"/>
    <x v="1"/>
    <n v="94110"/>
    <x v="1"/>
    <x v="0"/>
    <x v="0"/>
    <n v="1198.33"/>
    <n v="10"/>
    <x v="11"/>
    <x v="4917"/>
  </r>
  <r>
    <s v="Standard Class"/>
    <x v="0"/>
    <s v="United States"/>
    <s v="Los Angeles"/>
    <x v="1"/>
    <n v="90004"/>
    <x v="1"/>
    <x v="1"/>
    <x v="4"/>
    <n v="87.92"/>
    <n v="4"/>
    <x v="0"/>
    <x v="4811"/>
  </r>
  <r>
    <s v="First Class"/>
    <x v="1"/>
    <s v="United States"/>
    <s v="Philadelphia"/>
    <x v="9"/>
    <n v="19120"/>
    <x v="3"/>
    <x v="0"/>
    <x v="5"/>
    <n v="51.968000000000004"/>
    <n v="2"/>
    <x v="2"/>
    <x v="2902"/>
  </r>
  <r>
    <s v="First Class"/>
    <x v="1"/>
    <s v="United States"/>
    <s v="Philadelphia"/>
    <x v="9"/>
    <n v="19120"/>
    <x v="3"/>
    <x v="1"/>
    <x v="4"/>
    <n v="51.335999999999999"/>
    <n v="3"/>
    <x v="2"/>
    <x v="4918"/>
  </r>
  <r>
    <s v="First Class"/>
    <x v="1"/>
    <s v="United States"/>
    <s v="Philadelphia"/>
    <x v="9"/>
    <n v="19120"/>
    <x v="3"/>
    <x v="1"/>
    <x v="4"/>
    <n v="332.70400000000001"/>
    <n v="1"/>
    <x v="2"/>
    <x v="4919"/>
  </r>
  <r>
    <s v="First Class"/>
    <x v="1"/>
    <s v="United States"/>
    <s v="Philadelphia"/>
    <x v="9"/>
    <n v="19120"/>
    <x v="3"/>
    <x v="0"/>
    <x v="5"/>
    <n v="42.408000000000001"/>
    <n v="3"/>
    <x v="2"/>
    <x v="4920"/>
  </r>
  <r>
    <s v="Second Class"/>
    <x v="0"/>
    <s v="United States"/>
    <s v="Tulsa"/>
    <x v="26"/>
    <n v="74133"/>
    <x v="2"/>
    <x v="1"/>
    <x v="12"/>
    <n v="81.540000000000006"/>
    <n v="3"/>
    <x v="0"/>
    <x v="4921"/>
  </r>
  <r>
    <s v="Second Class"/>
    <x v="0"/>
    <s v="United States"/>
    <s v="Tulsa"/>
    <x v="26"/>
    <n v="74133"/>
    <x v="2"/>
    <x v="2"/>
    <x v="11"/>
    <n v="167.28"/>
    <n v="12"/>
    <x v="0"/>
    <x v="4922"/>
  </r>
  <r>
    <s v="Standard Class"/>
    <x v="0"/>
    <s v="United States"/>
    <s v="Los Angeles"/>
    <x v="1"/>
    <n v="90049"/>
    <x v="1"/>
    <x v="1"/>
    <x v="4"/>
    <n v="772.68"/>
    <n v="4"/>
    <x v="0"/>
    <x v="4923"/>
  </r>
  <r>
    <s v="First Class"/>
    <x v="1"/>
    <s v="United States"/>
    <s v="Lakeland"/>
    <x v="2"/>
    <n v="33801"/>
    <x v="0"/>
    <x v="2"/>
    <x v="7"/>
    <n v="323.976"/>
    <n v="3"/>
    <x v="2"/>
    <x v="4924"/>
  </r>
  <r>
    <s v="First Class"/>
    <x v="1"/>
    <s v="United States"/>
    <s v="Lakeland"/>
    <x v="2"/>
    <n v="33801"/>
    <x v="0"/>
    <x v="1"/>
    <x v="2"/>
    <n v="11.808"/>
    <n v="4"/>
    <x v="2"/>
    <x v="4925"/>
  </r>
  <r>
    <s v="First Class"/>
    <x v="1"/>
    <s v="United States"/>
    <s v="Lakeland"/>
    <x v="2"/>
    <n v="33801"/>
    <x v="0"/>
    <x v="1"/>
    <x v="4"/>
    <n v="26.16"/>
    <n v="3"/>
    <x v="2"/>
    <x v="4926"/>
  </r>
  <r>
    <s v="First Class"/>
    <x v="1"/>
    <s v="United States"/>
    <s v="Lakeland"/>
    <x v="2"/>
    <n v="33801"/>
    <x v="0"/>
    <x v="1"/>
    <x v="8"/>
    <n v="33.57"/>
    <n v="5"/>
    <x v="6"/>
    <x v="4927"/>
  </r>
  <r>
    <s v="First Class"/>
    <x v="1"/>
    <s v="United States"/>
    <s v="Lakeland"/>
    <x v="2"/>
    <n v="33801"/>
    <x v="0"/>
    <x v="0"/>
    <x v="5"/>
    <n v="4.992"/>
    <n v="3"/>
    <x v="2"/>
    <x v="4928"/>
  </r>
  <r>
    <s v="First Class"/>
    <x v="1"/>
    <s v="United States"/>
    <s v="Lakeland"/>
    <x v="2"/>
    <n v="33801"/>
    <x v="0"/>
    <x v="0"/>
    <x v="5"/>
    <n v="20.015999999999998"/>
    <n v="3"/>
    <x v="2"/>
    <x v="4929"/>
  </r>
  <r>
    <s v="First Class"/>
    <x v="1"/>
    <s v="United States"/>
    <s v="Lakeland"/>
    <x v="2"/>
    <n v="33801"/>
    <x v="0"/>
    <x v="2"/>
    <x v="11"/>
    <n v="170.24"/>
    <n v="2"/>
    <x v="2"/>
    <x v="4930"/>
  </r>
  <r>
    <s v="Standard Class"/>
    <x v="0"/>
    <s v="United States"/>
    <s v="Houston"/>
    <x v="5"/>
    <n v="77036"/>
    <x v="2"/>
    <x v="1"/>
    <x v="10"/>
    <n v="117.456"/>
    <n v="3"/>
    <x v="2"/>
    <x v="4931"/>
  </r>
  <r>
    <s v="Second Class"/>
    <x v="1"/>
    <s v="United States"/>
    <s v="Los Angeles"/>
    <x v="1"/>
    <n v="90008"/>
    <x v="1"/>
    <x v="1"/>
    <x v="10"/>
    <n v="22.96"/>
    <n v="2"/>
    <x v="0"/>
    <x v="4932"/>
  </r>
  <r>
    <s v="Second Class"/>
    <x v="0"/>
    <s v="United States"/>
    <s v="Springfield"/>
    <x v="17"/>
    <n v="22153"/>
    <x v="0"/>
    <x v="1"/>
    <x v="10"/>
    <n v="13.36"/>
    <n v="2"/>
    <x v="0"/>
    <x v="534"/>
  </r>
  <r>
    <s v="Second Class"/>
    <x v="1"/>
    <s v="United States"/>
    <s v="New York City"/>
    <x v="15"/>
    <n v="10035"/>
    <x v="3"/>
    <x v="1"/>
    <x v="8"/>
    <n v="34.247999999999998"/>
    <n v="3"/>
    <x v="2"/>
    <x v="4933"/>
  </r>
  <r>
    <s v="Second Class"/>
    <x v="1"/>
    <s v="United States"/>
    <s v="New York City"/>
    <x v="15"/>
    <n v="10035"/>
    <x v="3"/>
    <x v="1"/>
    <x v="6"/>
    <n v="3.52"/>
    <n v="2"/>
    <x v="0"/>
    <x v="3129"/>
  </r>
  <r>
    <s v="Standard Class"/>
    <x v="2"/>
    <s v="United States"/>
    <s v="Springfield"/>
    <x v="25"/>
    <n v="65807"/>
    <x v="2"/>
    <x v="1"/>
    <x v="8"/>
    <n v="26.7"/>
    <n v="5"/>
    <x v="0"/>
    <x v="4934"/>
  </r>
  <r>
    <s v="Standard Class"/>
    <x v="2"/>
    <s v="United States"/>
    <s v="Springfield"/>
    <x v="25"/>
    <n v="65807"/>
    <x v="2"/>
    <x v="2"/>
    <x v="11"/>
    <n v="21.2"/>
    <n v="2"/>
    <x v="0"/>
    <x v="4935"/>
  </r>
  <r>
    <s v="Standard Class"/>
    <x v="2"/>
    <s v="United States"/>
    <s v="Springfield"/>
    <x v="25"/>
    <n v="65807"/>
    <x v="2"/>
    <x v="1"/>
    <x v="4"/>
    <n v="838.38"/>
    <n v="2"/>
    <x v="0"/>
    <x v="4936"/>
  </r>
  <r>
    <s v="Standard Class"/>
    <x v="0"/>
    <s v="United States"/>
    <s v="Columbia"/>
    <x v="20"/>
    <n v="29203"/>
    <x v="0"/>
    <x v="0"/>
    <x v="1"/>
    <n v="1690.04"/>
    <n v="4"/>
    <x v="0"/>
    <x v="4937"/>
  </r>
  <r>
    <s v="Standard Class"/>
    <x v="0"/>
    <s v="United States"/>
    <s v="Columbia"/>
    <x v="20"/>
    <n v="29203"/>
    <x v="0"/>
    <x v="1"/>
    <x v="4"/>
    <n v="85.96"/>
    <n v="7"/>
    <x v="0"/>
    <x v="4938"/>
  </r>
  <r>
    <s v="Standard Class"/>
    <x v="0"/>
    <s v="United States"/>
    <s v="Columbia"/>
    <x v="20"/>
    <n v="29203"/>
    <x v="0"/>
    <x v="1"/>
    <x v="12"/>
    <n v="121.96"/>
    <n v="2"/>
    <x v="0"/>
    <x v="4939"/>
  </r>
  <r>
    <s v="Standard Class"/>
    <x v="0"/>
    <s v="United States"/>
    <s v="Columbia"/>
    <x v="20"/>
    <n v="29203"/>
    <x v="0"/>
    <x v="1"/>
    <x v="10"/>
    <n v="23.92"/>
    <n v="4"/>
    <x v="0"/>
    <x v="101"/>
  </r>
  <r>
    <s v="Standard Class"/>
    <x v="0"/>
    <s v="United States"/>
    <s v="Columbia"/>
    <x v="20"/>
    <n v="29203"/>
    <x v="0"/>
    <x v="1"/>
    <x v="4"/>
    <n v="63.96"/>
    <n v="2"/>
    <x v="0"/>
    <x v="4940"/>
  </r>
  <r>
    <s v="Standard Class"/>
    <x v="0"/>
    <s v="United States"/>
    <s v="Columbia"/>
    <x v="20"/>
    <n v="29203"/>
    <x v="0"/>
    <x v="2"/>
    <x v="7"/>
    <n v="629.95000000000005"/>
    <n v="5"/>
    <x v="0"/>
    <x v="4941"/>
  </r>
  <r>
    <s v="Standard Class"/>
    <x v="0"/>
    <s v="United States"/>
    <s v="Columbia"/>
    <x v="20"/>
    <n v="29203"/>
    <x v="0"/>
    <x v="2"/>
    <x v="7"/>
    <n v="113.73"/>
    <n v="3"/>
    <x v="0"/>
    <x v="4942"/>
  </r>
  <r>
    <s v="Standard Class"/>
    <x v="0"/>
    <s v="United States"/>
    <s v="Columbia"/>
    <x v="20"/>
    <n v="29203"/>
    <x v="0"/>
    <x v="1"/>
    <x v="8"/>
    <n v="14.6"/>
    <n v="2"/>
    <x v="0"/>
    <x v="4943"/>
  </r>
  <r>
    <s v="Standard Class"/>
    <x v="0"/>
    <s v="United States"/>
    <s v="Columbia"/>
    <x v="20"/>
    <n v="29203"/>
    <x v="0"/>
    <x v="1"/>
    <x v="4"/>
    <n v="887.84"/>
    <n v="8"/>
    <x v="0"/>
    <x v="4944"/>
  </r>
  <r>
    <s v="First Class"/>
    <x v="2"/>
    <s v="United States"/>
    <s v="Portland"/>
    <x v="21"/>
    <n v="97206"/>
    <x v="1"/>
    <x v="0"/>
    <x v="1"/>
    <n v="403.92"/>
    <n v="5"/>
    <x v="2"/>
    <x v="4945"/>
  </r>
  <r>
    <s v="Standard Class"/>
    <x v="0"/>
    <s v="United States"/>
    <s v="Philadelphia"/>
    <x v="9"/>
    <n v="19120"/>
    <x v="3"/>
    <x v="1"/>
    <x v="6"/>
    <n v="106.8"/>
    <n v="10"/>
    <x v="2"/>
    <x v="4946"/>
  </r>
  <r>
    <s v="First Class"/>
    <x v="1"/>
    <s v="United States"/>
    <s v="New York City"/>
    <x v="15"/>
    <n v="10035"/>
    <x v="3"/>
    <x v="1"/>
    <x v="4"/>
    <n v="70.95"/>
    <n v="3"/>
    <x v="0"/>
    <x v="431"/>
  </r>
  <r>
    <s v="First Class"/>
    <x v="1"/>
    <s v="United States"/>
    <s v="New York City"/>
    <x v="15"/>
    <n v="10035"/>
    <x v="3"/>
    <x v="1"/>
    <x v="8"/>
    <n v="34.944000000000003"/>
    <n v="6"/>
    <x v="2"/>
    <x v="4529"/>
  </r>
  <r>
    <s v="First Class"/>
    <x v="1"/>
    <s v="United States"/>
    <s v="New York City"/>
    <x v="15"/>
    <n v="10035"/>
    <x v="3"/>
    <x v="1"/>
    <x v="6"/>
    <n v="119.04"/>
    <n v="6"/>
    <x v="0"/>
    <x v="4947"/>
  </r>
  <r>
    <s v="Standard Class"/>
    <x v="0"/>
    <s v="United States"/>
    <s v="Des Plaines"/>
    <x v="10"/>
    <n v="60016"/>
    <x v="2"/>
    <x v="2"/>
    <x v="7"/>
    <n v="383.84"/>
    <n v="4"/>
    <x v="2"/>
    <x v="4948"/>
  </r>
  <r>
    <s v="Standard Class"/>
    <x v="0"/>
    <s v="United States"/>
    <s v="New York City"/>
    <x v="15"/>
    <n v="10035"/>
    <x v="3"/>
    <x v="0"/>
    <x v="5"/>
    <n v="799.56"/>
    <n v="9"/>
    <x v="0"/>
    <x v="4949"/>
  </r>
  <r>
    <s v="Same Day"/>
    <x v="0"/>
    <s v="United States"/>
    <s v="Seattle"/>
    <x v="4"/>
    <n v="98103"/>
    <x v="1"/>
    <x v="1"/>
    <x v="4"/>
    <n v="31.44"/>
    <n v="3"/>
    <x v="0"/>
    <x v="1007"/>
  </r>
  <r>
    <s v="Standard Class"/>
    <x v="0"/>
    <s v="United States"/>
    <s v="Houston"/>
    <x v="5"/>
    <n v="77095"/>
    <x v="2"/>
    <x v="1"/>
    <x v="10"/>
    <n v="25.92"/>
    <n v="5"/>
    <x v="2"/>
    <x v="1430"/>
  </r>
  <r>
    <s v="Standard Class"/>
    <x v="0"/>
    <s v="United States"/>
    <s v="Houston"/>
    <x v="5"/>
    <n v="77095"/>
    <x v="2"/>
    <x v="1"/>
    <x v="8"/>
    <n v="6.33"/>
    <n v="5"/>
    <x v="3"/>
    <x v="4950"/>
  </r>
  <r>
    <s v="Standard Class"/>
    <x v="0"/>
    <s v="United States"/>
    <s v="Houston"/>
    <x v="5"/>
    <n v="77095"/>
    <x v="2"/>
    <x v="1"/>
    <x v="10"/>
    <n v="75.88"/>
    <n v="5"/>
    <x v="2"/>
    <x v="4951"/>
  </r>
  <r>
    <s v="Standard Class"/>
    <x v="0"/>
    <s v="United States"/>
    <s v="Philadelphia"/>
    <x v="9"/>
    <n v="19143"/>
    <x v="3"/>
    <x v="2"/>
    <x v="7"/>
    <n v="329.988"/>
    <n v="2"/>
    <x v="10"/>
    <x v="4952"/>
  </r>
  <r>
    <s v="Standard Class"/>
    <x v="0"/>
    <s v="United States"/>
    <s v="Philadelphia"/>
    <x v="9"/>
    <n v="19143"/>
    <x v="3"/>
    <x v="1"/>
    <x v="4"/>
    <n v="71.376000000000005"/>
    <n v="3"/>
    <x v="2"/>
    <x v="4953"/>
  </r>
  <r>
    <s v="Standard Class"/>
    <x v="0"/>
    <s v="United States"/>
    <s v="Columbus"/>
    <x v="14"/>
    <n v="47201"/>
    <x v="2"/>
    <x v="1"/>
    <x v="10"/>
    <n v="63.77"/>
    <n v="7"/>
    <x v="0"/>
    <x v="4954"/>
  </r>
  <r>
    <s v="Standard Class"/>
    <x v="0"/>
    <s v="United States"/>
    <s v="Columbus"/>
    <x v="14"/>
    <n v="47201"/>
    <x v="2"/>
    <x v="2"/>
    <x v="7"/>
    <n v="50.97"/>
    <n v="3"/>
    <x v="0"/>
    <x v="4955"/>
  </r>
  <r>
    <s v="Standard Class"/>
    <x v="0"/>
    <s v="United States"/>
    <s v="Columbus"/>
    <x v="14"/>
    <n v="47201"/>
    <x v="2"/>
    <x v="1"/>
    <x v="10"/>
    <n v="96.08"/>
    <n v="2"/>
    <x v="0"/>
    <x v="4084"/>
  </r>
  <r>
    <s v="Standard Class"/>
    <x v="0"/>
    <s v="United States"/>
    <s v="Evanston"/>
    <x v="10"/>
    <n v="60201"/>
    <x v="2"/>
    <x v="2"/>
    <x v="16"/>
    <n v="1439.9680000000001"/>
    <n v="4"/>
    <x v="2"/>
    <x v="4956"/>
  </r>
  <r>
    <s v="Standard Class"/>
    <x v="0"/>
    <s v="United States"/>
    <s v="Evanston"/>
    <x v="10"/>
    <n v="60201"/>
    <x v="2"/>
    <x v="2"/>
    <x v="11"/>
    <n v="43.56"/>
    <n v="3"/>
    <x v="2"/>
    <x v="4957"/>
  </r>
  <r>
    <s v="Standard Class"/>
    <x v="0"/>
    <s v="United States"/>
    <s v="Apple Valley"/>
    <x v="1"/>
    <n v="92307"/>
    <x v="1"/>
    <x v="0"/>
    <x v="1"/>
    <n v="563.91999999999996"/>
    <n v="5"/>
    <x v="2"/>
    <x v="4958"/>
  </r>
  <r>
    <s v="Standard Class"/>
    <x v="0"/>
    <s v="United States"/>
    <s v="Columbus"/>
    <x v="24"/>
    <n v="43229"/>
    <x v="3"/>
    <x v="2"/>
    <x v="7"/>
    <n v="235.15199999999999"/>
    <n v="8"/>
    <x v="10"/>
    <x v="4959"/>
  </r>
  <r>
    <s v="First Class"/>
    <x v="2"/>
    <s v="United States"/>
    <s v="Marion"/>
    <x v="24"/>
    <n v="43302"/>
    <x v="3"/>
    <x v="0"/>
    <x v="5"/>
    <n v="7.7119999999999997"/>
    <n v="2"/>
    <x v="2"/>
    <x v="1877"/>
  </r>
  <r>
    <s v="Second Class"/>
    <x v="0"/>
    <s v="United States"/>
    <s v="Houston"/>
    <x v="5"/>
    <n v="77095"/>
    <x v="2"/>
    <x v="1"/>
    <x v="10"/>
    <n v="51.015999999999998"/>
    <n v="7"/>
    <x v="2"/>
    <x v="4960"/>
  </r>
  <r>
    <s v="Second Class"/>
    <x v="0"/>
    <s v="United States"/>
    <s v="Houston"/>
    <x v="5"/>
    <n v="77095"/>
    <x v="2"/>
    <x v="1"/>
    <x v="13"/>
    <n v="25.248000000000001"/>
    <n v="4"/>
    <x v="2"/>
    <x v="4961"/>
  </r>
  <r>
    <s v="Second Class"/>
    <x v="0"/>
    <s v="United States"/>
    <s v="Houston"/>
    <x v="5"/>
    <n v="77095"/>
    <x v="2"/>
    <x v="0"/>
    <x v="1"/>
    <n v="56.686"/>
    <n v="1"/>
    <x v="4"/>
    <x v="1527"/>
  </r>
  <r>
    <s v="Standard Class"/>
    <x v="1"/>
    <s v="United States"/>
    <s v="Marion"/>
    <x v="24"/>
    <n v="43302"/>
    <x v="3"/>
    <x v="1"/>
    <x v="4"/>
    <n v="51.167999999999999"/>
    <n v="2"/>
    <x v="2"/>
    <x v="4962"/>
  </r>
  <r>
    <s v="Standard Class"/>
    <x v="1"/>
    <s v="United States"/>
    <s v="Seattle"/>
    <x v="4"/>
    <n v="98103"/>
    <x v="1"/>
    <x v="1"/>
    <x v="8"/>
    <n v="2793.5279999999998"/>
    <n v="9"/>
    <x v="2"/>
    <x v="4963"/>
  </r>
  <r>
    <s v="Standard Class"/>
    <x v="1"/>
    <s v="United States"/>
    <s v="Seattle"/>
    <x v="4"/>
    <n v="98103"/>
    <x v="1"/>
    <x v="1"/>
    <x v="4"/>
    <n v="1000.02"/>
    <n v="7"/>
    <x v="0"/>
    <x v="1472"/>
  </r>
  <r>
    <s v="Standard Class"/>
    <x v="1"/>
    <s v="United States"/>
    <s v="Seattle"/>
    <x v="4"/>
    <n v="98103"/>
    <x v="1"/>
    <x v="0"/>
    <x v="5"/>
    <n v="65.94"/>
    <n v="3"/>
    <x v="0"/>
    <x v="4964"/>
  </r>
  <r>
    <s v="Second Class"/>
    <x v="0"/>
    <s v="United States"/>
    <s v="Longview"/>
    <x v="4"/>
    <n v="98632"/>
    <x v="1"/>
    <x v="1"/>
    <x v="13"/>
    <n v="18.239999999999998"/>
    <n v="3"/>
    <x v="0"/>
    <x v="2853"/>
  </r>
  <r>
    <s v="Second Class"/>
    <x v="0"/>
    <s v="United States"/>
    <s v="Longview"/>
    <x v="4"/>
    <n v="98632"/>
    <x v="1"/>
    <x v="1"/>
    <x v="9"/>
    <n v="76.12"/>
    <n v="2"/>
    <x v="0"/>
    <x v="575"/>
  </r>
  <r>
    <s v="Standard Class"/>
    <x v="0"/>
    <s v="United States"/>
    <s v="Redondo Beach"/>
    <x v="1"/>
    <n v="90278"/>
    <x v="1"/>
    <x v="1"/>
    <x v="12"/>
    <n v="7.64"/>
    <n v="1"/>
    <x v="0"/>
    <x v="2720"/>
  </r>
  <r>
    <s v="Standard Class"/>
    <x v="1"/>
    <s v="United States"/>
    <s v="New York City"/>
    <x v="15"/>
    <n v="10035"/>
    <x v="3"/>
    <x v="0"/>
    <x v="5"/>
    <n v="68.16"/>
    <n v="3"/>
    <x v="0"/>
    <x v="4965"/>
  </r>
  <r>
    <s v="Standard Class"/>
    <x v="1"/>
    <s v="United States"/>
    <s v="New York City"/>
    <x v="15"/>
    <n v="10035"/>
    <x v="3"/>
    <x v="1"/>
    <x v="12"/>
    <n v="62.24"/>
    <n v="8"/>
    <x v="0"/>
    <x v="4966"/>
  </r>
  <r>
    <s v="Standard Class"/>
    <x v="0"/>
    <s v="United States"/>
    <s v="Louisville"/>
    <x v="0"/>
    <n v="40214"/>
    <x v="0"/>
    <x v="2"/>
    <x v="7"/>
    <n v="29.97"/>
    <n v="3"/>
    <x v="0"/>
    <x v="4967"/>
  </r>
  <r>
    <s v="Standard Class"/>
    <x v="0"/>
    <s v="United States"/>
    <s v="Trenton"/>
    <x v="12"/>
    <n v="48183"/>
    <x v="2"/>
    <x v="2"/>
    <x v="7"/>
    <n v="125.7"/>
    <n v="6"/>
    <x v="0"/>
    <x v="4968"/>
  </r>
  <r>
    <s v="Standard Class"/>
    <x v="0"/>
    <s v="United States"/>
    <s v="Trenton"/>
    <x v="12"/>
    <n v="48183"/>
    <x v="2"/>
    <x v="2"/>
    <x v="7"/>
    <n v="191.98"/>
    <n v="2"/>
    <x v="0"/>
    <x v="793"/>
  </r>
  <r>
    <s v="Standard Class"/>
    <x v="0"/>
    <s v="United States"/>
    <s v="Trenton"/>
    <x v="12"/>
    <n v="48183"/>
    <x v="2"/>
    <x v="1"/>
    <x v="4"/>
    <n v="20.86"/>
    <n v="7"/>
    <x v="0"/>
    <x v="4969"/>
  </r>
  <r>
    <s v="Second Class"/>
    <x v="0"/>
    <s v="United States"/>
    <s v="Los Angeles"/>
    <x v="1"/>
    <n v="90045"/>
    <x v="1"/>
    <x v="1"/>
    <x v="2"/>
    <n v="56.7"/>
    <n v="9"/>
    <x v="0"/>
    <x v="4970"/>
  </r>
  <r>
    <s v="Standard Class"/>
    <x v="0"/>
    <s v="United States"/>
    <s v="Hendersonville"/>
    <x v="18"/>
    <n v="37075"/>
    <x v="0"/>
    <x v="0"/>
    <x v="5"/>
    <n v="72.703999999999994"/>
    <n v="4"/>
    <x v="2"/>
    <x v="220"/>
  </r>
  <r>
    <s v="Standard Class"/>
    <x v="0"/>
    <s v="United States"/>
    <s v="Hendersonville"/>
    <x v="18"/>
    <n v="37075"/>
    <x v="0"/>
    <x v="1"/>
    <x v="6"/>
    <n v="12.263999999999999"/>
    <n v="7"/>
    <x v="2"/>
    <x v="4971"/>
  </r>
  <r>
    <s v="Standard Class"/>
    <x v="0"/>
    <s v="United States"/>
    <s v="Hendersonville"/>
    <x v="18"/>
    <n v="37075"/>
    <x v="0"/>
    <x v="1"/>
    <x v="4"/>
    <n v="218.352"/>
    <n v="3"/>
    <x v="2"/>
    <x v="4972"/>
  </r>
  <r>
    <s v="Standard Class"/>
    <x v="0"/>
    <s v="United States"/>
    <s v="Portland"/>
    <x v="21"/>
    <n v="97206"/>
    <x v="1"/>
    <x v="0"/>
    <x v="0"/>
    <n v="66.293999999999997"/>
    <n v="1"/>
    <x v="6"/>
    <x v="4973"/>
  </r>
  <r>
    <s v="Standard Class"/>
    <x v="0"/>
    <s v="United States"/>
    <s v="Portland"/>
    <x v="21"/>
    <n v="97206"/>
    <x v="1"/>
    <x v="0"/>
    <x v="1"/>
    <n v="291.16800000000001"/>
    <n v="4"/>
    <x v="2"/>
    <x v="4974"/>
  </r>
  <r>
    <s v="Standard Class"/>
    <x v="0"/>
    <s v="United States"/>
    <s v="Irving"/>
    <x v="5"/>
    <n v="75061"/>
    <x v="2"/>
    <x v="2"/>
    <x v="7"/>
    <n v="88.775999999999996"/>
    <n v="3"/>
    <x v="2"/>
    <x v="2751"/>
  </r>
  <r>
    <s v="Standard Class"/>
    <x v="2"/>
    <s v="United States"/>
    <s v="Cleveland"/>
    <x v="24"/>
    <n v="44105"/>
    <x v="3"/>
    <x v="2"/>
    <x v="7"/>
    <n v="110.376"/>
    <n v="4"/>
    <x v="10"/>
    <x v="4975"/>
  </r>
  <r>
    <s v="Standard Class"/>
    <x v="2"/>
    <s v="United States"/>
    <s v="Cleveland"/>
    <x v="24"/>
    <n v="44105"/>
    <x v="3"/>
    <x v="2"/>
    <x v="11"/>
    <n v="55.176000000000002"/>
    <n v="3"/>
    <x v="2"/>
    <x v="4976"/>
  </r>
  <r>
    <s v="Standard Class"/>
    <x v="0"/>
    <s v="United States"/>
    <s v="Waterloo"/>
    <x v="23"/>
    <n v="50701"/>
    <x v="2"/>
    <x v="1"/>
    <x v="6"/>
    <n v="30.32"/>
    <n v="4"/>
    <x v="0"/>
    <x v="4977"/>
  </r>
  <r>
    <s v="Same Day"/>
    <x v="0"/>
    <s v="United States"/>
    <s v="Seattle"/>
    <x v="4"/>
    <n v="98105"/>
    <x v="1"/>
    <x v="0"/>
    <x v="1"/>
    <n v="177.56800000000001"/>
    <n v="2"/>
    <x v="2"/>
    <x v="4577"/>
  </r>
  <r>
    <s v="Same Day"/>
    <x v="0"/>
    <s v="United States"/>
    <s v="Seattle"/>
    <x v="4"/>
    <n v="98105"/>
    <x v="1"/>
    <x v="1"/>
    <x v="10"/>
    <n v="19.440000000000001"/>
    <n v="3"/>
    <x v="0"/>
    <x v="551"/>
  </r>
  <r>
    <s v="Same Day"/>
    <x v="0"/>
    <s v="United States"/>
    <s v="Seattle"/>
    <x v="4"/>
    <n v="98105"/>
    <x v="1"/>
    <x v="1"/>
    <x v="10"/>
    <n v="71.28"/>
    <n v="11"/>
    <x v="0"/>
    <x v="4978"/>
  </r>
  <r>
    <s v="Same Day"/>
    <x v="0"/>
    <s v="United States"/>
    <s v="Seattle"/>
    <x v="4"/>
    <n v="98105"/>
    <x v="1"/>
    <x v="1"/>
    <x v="8"/>
    <n v="1471.96"/>
    <n v="5"/>
    <x v="2"/>
    <x v="4979"/>
  </r>
  <r>
    <s v="Same Day"/>
    <x v="0"/>
    <s v="United States"/>
    <s v="Seattle"/>
    <x v="4"/>
    <n v="98105"/>
    <x v="1"/>
    <x v="2"/>
    <x v="7"/>
    <n v="79.959999999999994"/>
    <n v="5"/>
    <x v="2"/>
    <x v="4980"/>
  </r>
  <r>
    <s v="Standard Class"/>
    <x v="1"/>
    <s v="United States"/>
    <s v="Philadelphia"/>
    <x v="9"/>
    <n v="19120"/>
    <x v="3"/>
    <x v="1"/>
    <x v="12"/>
    <n v="57.576000000000001"/>
    <n v="3"/>
    <x v="2"/>
    <x v="266"/>
  </r>
  <r>
    <s v="Standard Class"/>
    <x v="0"/>
    <s v="United States"/>
    <s v="New York City"/>
    <x v="15"/>
    <n v="10009"/>
    <x v="3"/>
    <x v="1"/>
    <x v="8"/>
    <n v="26.335999999999999"/>
    <n v="4"/>
    <x v="2"/>
    <x v="4981"/>
  </r>
  <r>
    <s v="Standard Class"/>
    <x v="0"/>
    <s v="United States"/>
    <s v="San Jose"/>
    <x v="1"/>
    <n v="95123"/>
    <x v="1"/>
    <x v="0"/>
    <x v="5"/>
    <n v="166.5"/>
    <n v="3"/>
    <x v="0"/>
    <x v="4982"/>
  </r>
  <r>
    <s v="Standard Class"/>
    <x v="0"/>
    <s v="United States"/>
    <s v="San Jose"/>
    <x v="1"/>
    <n v="95123"/>
    <x v="1"/>
    <x v="1"/>
    <x v="4"/>
    <n v="360.38"/>
    <n v="2"/>
    <x v="0"/>
    <x v="3205"/>
  </r>
  <r>
    <s v="Second Class"/>
    <x v="0"/>
    <s v="United States"/>
    <s v="Los Angeles"/>
    <x v="1"/>
    <n v="90008"/>
    <x v="1"/>
    <x v="1"/>
    <x v="8"/>
    <n v="11.744"/>
    <n v="1"/>
    <x v="2"/>
    <x v="4983"/>
  </r>
  <r>
    <s v="Second Class"/>
    <x v="1"/>
    <s v="United States"/>
    <s v="Concord"/>
    <x v="38"/>
    <n v="3301"/>
    <x v="3"/>
    <x v="0"/>
    <x v="5"/>
    <n v="247.44"/>
    <n v="8"/>
    <x v="0"/>
    <x v="4984"/>
  </r>
  <r>
    <s v="Standard Class"/>
    <x v="2"/>
    <s v="United States"/>
    <s v="Columbia"/>
    <x v="18"/>
    <n v="38401"/>
    <x v="0"/>
    <x v="1"/>
    <x v="8"/>
    <n v="18.239999999999998"/>
    <n v="2"/>
    <x v="6"/>
    <x v="4985"/>
  </r>
  <r>
    <s v="Standard Class"/>
    <x v="2"/>
    <s v="United States"/>
    <s v="Bellevue"/>
    <x v="4"/>
    <n v="98006"/>
    <x v="1"/>
    <x v="1"/>
    <x v="14"/>
    <n v="25.35"/>
    <n v="3"/>
    <x v="0"/>
    <x v="3958"/>
  </r>
  <r>
    <s v="Standard Class"/>
    <x v="2"/>
    <s v="United States"/>
    <s v="Seattle"/>
    <x v="4"/>
    <n v="98105"/>
    <x v="1"/>
    <x v="1"/>
    <x v="6"/>
    <n v="119.04"/>
    <n v="6"/>
    <x v="0"/>
    <x v="4986"/>
  </r>
  <r>
    <s v="Standard Class"/>
    <x v="2"/>
    <s v="United States"/>
    <s v="Seattle"/>
    <x v="4"/>
    <n v="98105"/>
    <x v="1"/>
    <x v="0"/>
    <x v="5"/>
    <n v="22.14"/>
    <n v="3"/>
    <x v="0"/>
    <x v="1207"/>
  </r>
  <r>
    <s v="Standard Class"/>
    <x v="2"/>
    <s v="United States"/>
    <s v="Seattle"/>
    <x v="4"/>
    <n v="98105"/>
    <x v="1"/>
    <x v="2"/>
    <x v="11"/>
    <n v="13.98"/>
    <n v="2"/>
    <x v="0"/>
    <x v="4386"/>
  </r>
  <r>
    <s v="Standard Class"/>
    <x v="0"/>
    <s v="United States"/>
    <s v="Columbus"/>
    <x v="14"/>
    <n v="47201"/>
    <x v="2"/>
    <x v="1"/>
    <x v="8"/>
    <n v="43.41"/>
    <n v="1"/>
    <x v="0"/>
    <x v="4987"/>
  </r>
  <r>
    <s v="Standard Class"/>
    <x v="0"/>
    <s v="United States"/>
    <s v="Columbus"/>
    <x v="14"/>
    <n v="47201"/>
    <x v="2"/>
    <x v="0"/>
    <x v="5"/>
    <n v="6.24"/>
    <n v="3"/>
    <x v="0"/>
    <x v="4988"/>
  </r>
  <r>
    <s v="Standard Class"/>
    <x v="0"/>
    <s v="United States"/>
    <s v="Columbus"/>
    <x v="14"/>
    <n v="47201"/>
    <x v="2"/>
    <x v="1"/>
    <x v="9"/>
    <n v="465.16"/>
    <n v="2"/>
    <x v="0"/>
    <x v="4989"/>
  </r>
  <r>
    <s v="Standard Class"/>
    <x v="0"/>
    <s v="United States"/>
    <s v="Columbus"/>
    <x v="14"/>
    <n v="47201"/>
    <x v="2"/>
    <x v="1"/>
    <x v="10"/>
    <n v="7.98"/>
    <n v="1"/>
    <x v="0"/>
    <x v="4990"/>
  </r>
  <r>
    <s v="First Class"/>
    <x v="0"/>
    <s v="United States"/>
    <s v="Chicago"/>
    <x v="10"/>
    <n v="60623"/>
    <x v="2"/>
    <x v="1"/>
    <x v="9"/>
    <n v="2.3940000000000001"/>
    <n v="1"/>
    <x v="3"/>
    <x v="4991"/>
  </r>
  <r>
    <s v="Same Day"/>
    <x v="2"/>
    <s v="United States"/>
    <s v="Marietta"/>
    <x v="32"/>
    <n v="30062"/>
    <x v="0"/>
    <x v="1"/>
    <x v="10"/>
    <n v="58.32"/>
    <n v="9"/>
    <x v="0"/>
    <x v="729"/>
  </r>
  <r>
    <s v="Same Day"/>
    <x v="2"/>
    <s v="United States"/>
    <s v="Marietta"/>
    <x v="32"/>
    <n v="30062"/>
    <x v="0"/>
    <x v="2"/>
    <x v="7"/>
    <n v="200.97"/>
    <n v="3"/>
    <x v="0"/>
    <x v="4992"/>
  </r>
  <r>
    <s v="Standard Class"/>
    <x v="1"/>
    <s v="United States"/>
    <s v="Montgomery"/>
    <x v="19"/>
    <n v="36116"/>
    <x v="0"/>
    <x v="0"/>
    <x v="5"/>
    <n v="21.36"/>
    <n v="8"/>
    <x v="0"/>
    <x v="4993"/>
  </r>
  <r>
    <s v="Standard Class"/>
    <x v="1"/>
    <s v="United States"/>
    <s v="Plano"/>
    <x v="5"/>
    <n v="75023"/>
    <x v="2"/>
    <x v="1"/>
    <x v="2"/>
    <n v="9.8559999999999999"/>
    <n v="4"/>
    <x v="2"/>
    <x v="4994"/>
  </r>
  <r>
    <s v="Second Class"/>
    <x v="2"/>
    <s v="United States"/>
    <s v="Tamarac"/>
    <x v="2"/>
    <n v="33319"/>
    <x v="0"/>
    <x v="1"/>
    <x v="8"/>
    <n v="3.444"/>
    <n v="1"/>
    <x v="6"/>
    <x v="4995"/>
  </r>
  <r>
    <s v="Second Class"/>
    <x v="1"/>
    <s v="United States"/>
    <s v="Columbus"/>
    <x v="24"/>
    <n v="43229"/>
    <x v="3"/>
    <x v="1"/>
    <x v="14"/>
    <n v="384.59199999999998"/>
    <n v="2"/>
    <x v="2"/>
    <x v="4996"/>
  </r>
  <r>
    <s v="Second Class"/>
    <x v="0"/>
    <s v="United States"/>
    <s v="New York City"/>
    <x v="15"/>
    <n v="10009"/>
    <x v="3"/>
    <x v="1"/>
    <x v="12"/>
    <n v="22.92"/>
    <n v="3"/>
    <x v="0"/>
    <x v="1031"/>
  </r>
  <r>
    <s v="Second Class"/>
    <x v="0"/>
    <s v="United States"/>
    <s v="Richmond"/>
    <x v="14"/>
    <n v="47374"/>
    <x v="2"/>
    <x v="1"/>
    <x v="8"/>
    <n v="11.36"/>
    <n v="4"/>
    <x v="0"/>
    <x v="4997"/>
  </r>
  <r>
    <s v="Standard Class"/>
    <x v="0"/>
    <s v="United States"/>
    <s v="Seattle"/>
    <x v="4"/>
    <n v="98115"/>
    <x v="1"/>
    <x v="1"/>
    <x v="8"/>
    <n v="14.592000000000001"/>
    <n v="3"/>
    <x v="2"/>
    <x v="4998"/>
  </r>
  <r>
    <s v="Standard Class"/>
    <x v="1"/>
    <s v="United States"/>
    <s v="Long Beach"/>
    <x v="15"/>
    <n v="11561"/>
    <x v="3"/>
    <x v="1"/>
    <x v="2"/>
    <n v="41.4"/>
    <n v="4"/>
    <x v="0"/>
    <x v="1475"/>
  </r>
  <r>
    <s v="First Class"/>
    <x v="1"/>
    <s v="United States"/>
    <s v="Rockford"/>
    <x v="10"/>
    <n v="61107"/>
    <x v="2"/>
    <x v="1"/>
    <x v="8"/>
    <n v="442.37200000000001"/>
    <n v="7"/>
    <x v="3"/>
    <x v="4999"/>
  </r>
  <r>
    <s v="Standard Class"/>
    <x v="1"/>
    <s v="United States"/>
    <s v="Columbus"/>
    <x v="32"/>
    <n v="31907"/>
    <x v="0"/>
    <x v="1"/>
    <x v="8"/>
    <n v="34.5"/>
    <n v="3"/>
    <x v="0"/>
    <x v="29"/>
  </r>
  <r>
    <s v="Same Day"/>
    <x v="0"/>
    <s v="United States"/>
    <s v="Tulsa"/>
    <x v="26"/>
    <n v="74133"/>
    <x v="2"/>
    <x v="1"/>
    <x v="8"/>
    <n v="28.85"/>
    <n v="5"/>
    <x v="0"/>
    <x v="5000"/>
  </r>
  <r>
    <s v="Standard Class"/>
    <x v="0"/>
    <s v="United States"/>
    <s v="Nashville"/>
    <x v="18"/>
    <n v="37211"/>
    <x v="0"/>
    <x v="1"/>
    <x v="10"/>
    <n v="3.488"/>
    <n v="2"/>
    <x v="2"/>
    <x v="5001"/>
  </r>
  <r>
    <s v="Standard Class"/>
    <x v="0"/>
    <s v="United States"/>
    <s v="Nashville"/>
    <x v="18"/>
    <n v="37211"/>
    <x v="0"/>
    <x v="1"/>
    <x v="10"/>
    <n v="143.85599999999999"/>
    <n v="9"/>
    <x v="2"/>
    <x v="4391"/>
  </r>
  <r>
    <s v="Second Class"/>
    <x v="2"/>
    <s v="United States"/>
    <s v="Cambridge"/>
    <x v="31"/>
    <n v="2138"/>
    <x v="3"/>
    <x v="2"/>
    <x v="7"/>
    <n v="311.98"/>
    <n v="2"/>
    <x v="0"/>
    <x v="5002"/>
  </r>
  <r>
    <s v="Second Class"/>
    <x v="2"/>
    <s v="United States"/>
    <s v="Cambridge"/>
    <x v="31"/>
    <n v="2138"/>
    <x v="3"/>
    <x v="1"/>
    <x v="8"/>
    <n v="22.45"/>
    <n v="5"/>
    <x v="0"/>
    <x v="5003"/>
  </r>
  <r>
    <s v="Standard Class"/>
    <x v="1"/>
    <s v="United States"/>
    <s v="Oakland"/>
    <x v="1"/>
    <n v="94601"/>
    <x v="1"/>
    <x v="2"/>
    <x v="7"/>
    <n v="39.991999999999997"/>
    <n v="1"/>
    <x v="2"/>
    <x v="5004"/>
  </r>
  <r>
    <s v="Standard Class"/>
    <x v="1"/>
    <s v="United States"/>
    <s v="Oakland"/>
    <x v="1"/>
    <n v="94601"/>
    <x v="1"/>
    <x v="0"/>
    <x v="1"/>
    <n v="1159.056"/>
    <n v="9"/>
    <x v="2"/>
    <x v="5005"/>
  </r>
  <r>
    <s v="Standard Class"/>
    <x v="1"/>
    <s v="United States"/>
    <s v="Oakland"/>
    <x v="1"/>
    <n v="94601"/>
    <x v="1"/>
    <x v="1"/>
    <x v="6"/>
    <n v="179.9"/>
    <n v="5"/>
    <x v="0"/>
    <x v="5006"/>
  </r>
  <r>
    <s v="First Class"/>
    <x v="1"/>
    <s v="United States"/>
    <s v="Palatine"/>
    <x v="10"/>
    <n v="60067"/>
    <x v="2"/>
    <x v="2"/>
    <x v="11"/>
    <n v="116.312"/>
    <n v="7"/>
    <x v="2"/>
    <x v="5007"/>
  </r>
  <r>
    <s v="Second Class"/>
    <x v="0"/>
    <s v="United States"/>
    <s v="Seattle"/>
    <x v="4"/>
    <n v="98105"/>
    <x v="1"/>
    <x v="0"/>
    <x v="5"/>
    <n v="12.42"/>
    <n v="3"/>
    <x v="0"/>
    <x v="2293"/>
  </r>
  <r>
    <s v="Second Class"/>
    <x v="0"/>
    <s v="United States"/>
    <s v="Seattle"/>
    <x v="4"/>
    <n v="98105"/>
    <x v="1"/>
    <x v="2"/>
    <x v="11"/>
    <n v="428.4"/>
    <n v="3"/>
    <x v="0"/>
    <x v="5008"/>
  </r>
  <r>
    <s v="Second Class"/>
    <x v="0"/>
    <s v="United States"/>
    <s v="Seattle"/>
    <x v="4"/>
    <n v="98105"/>
    <x v="1"/>
    <x v="0"/>
    <x v="5"/>
    <n v="24.75"/>
    <n v="5"/>
    <x v="0"/>
    <x v="5009"/>
  </r>
  <r>
    <s v="Second Class"/>
    <x v="0"/>
    <s v="United States"/>
    <s v="Seattle"/>
    <x v="4"/>
    <n v="98105"/>
    <x v="1"/>
    <x v="1"/>
    <x v="2"/>
    <n v="87.71"/>
    <n v="7"/>
    <x v="0"/>
    <x v="2206"/>
  </r>
  <r>
    <s v="Second Class"/>
    <x v="0"/>
    <s v="United States"/>
    <s v="Seattle"/>
    <x v="4"/>
    <n v="98105"/>
    <x v="1"/>
    <x v="1"/>
    <x v="4"/>
    <n v="69.52"/>
    <n v="2"/>
    <x v="0"/>
    <x v="5010"/>
  </r>
  <r>
    <s v="Second Class"/>
    <x v="0"/>
    <s v="United States"/>
    <s v="Seattle"/>
    <x v="4"/>
    <n v="98105"/>
    <x v="1"/>
    <x v="2"/>
    <x v="7"/>
    <n v="20.783999999999999"/>
    <n v="2"/>
    <x v="2"/>
    <x v="5011"/>
  </r>
  <r>
    <s v="Second Class"/>
    <x v="0"/>
    <s v="United States"/>
    <s v="Seattle"/>
    <x v="4"/>
    <n v="98105"/>
    <x v="1"/>
    <x v="1"/>
    <x v="8"/>
    <n v="12.816000000000001"/>
    <n v="3"/>
    <x v="2"/>
    <x v="5012"/>
  </r>
  <r>
    <s v="Standard Class"/>
    <x v="0"/>
    <s v="United States"/>
    <s v="Cincinnati"/>
    <x v="24"/>
    <n v="45231"/>
    <x v="3"/>
    <x v="1"/>
    <x v="2"/>
    <n v="5.9039999999999999"/>
    <n v="2"/>
    <x v="2"/>
    <x v="2318"/>
  </r>
  <r>
    <s v="Standard Class"/>
    <x v="0"/>
    <s v="United States"/>
    <s v="Marion"/>
    <x v="24"/>
    <n v="43302"/>
    <x v="3"/>
    <x v="0"/>
    <x v="5"/>
    <n v="63.823999999999998"/>
    <n v="2"/>
    <x v="2"/>
    <x v="5013"/>
  </r>
  <r>
    <s v="Standard Class"/>
    <x v="0"/>
    <s v="United States"/>
    <s v="Marion"/>
    <x v="24"/>
    <n v="43302"/>
    <x v="3"/>
    <x v="1"/>
    <x v="4"/>
    <n v="141.55199999999999"/>
    <n v="3"/>
    <x v="2"/>
    <x v="5014"/>
  </r>
  <r>
    <s v="Standard Class"/>
    <x v="1"/>
    <s v="United States"/>
    <s v="Los Angeles"/>
    <x v="1"/>
    <n v="90049"/>
    <x v="1"/>
    <x v="1"/>
    <x v="12"/>
    <n v="304.89999999999998"/>
    <n v="5"/>
    <x v="0"/>
    <x v="5015"/>
  </r>
  <r>
    <s v="Standard Class"/>
    <x v="1"/>
    <s v="United States"/>
    <s v="Los Angeles"/>
    <x v="1"/>
    <n v="90049"/>
    <x v="1"/>
    <x v="0"/>
    <x v="1"/>
    <n v="563.24"/>
    <n v="5"/>
    <x v="2"/>
    <x v="5016"/>
  </r>
  <r>
    <s v="Standard Class"/>
    <x v="1"/>
    <s v="United States"/>
    <s v="Lakewood"/>
    <x v="24"/>
    <n v="44107"/>
    <x v="3"/>
    <x v="0"/>
    <x v="3"/>
    <n v="661.17600000000004"/>
    <n v="2"/>
    <x v="10"/>
    <x v="5017"/>
  </r>
  <r>
    <s v="Standard Class"/>
    <x v="2"/>
    <s v="United States"/>
    <s v="Lebanon"/>
    <x v="18"/>
    <n v="37087"/>
    <x v="0"/>
    <x v="2"/>
    <x v="7"/>
    <n v="239.976"/>
    <n v="3"/>
    <x v="2"/>
    <x v="5018"/>
  </r>
  <r>
    <s v="Standard Class"/>
    <x v="1"/>
    <s v="United States"/>
    <s v="San Francisco"/>
    <x v="1"/>
    <n v="94122"/>
    <x v="1"/>
    <x v="0"/>
    <x v="3"/>
    <n v="502.488"/>
    <n v="3"/>
    <x v="2"/>
    <x v="5019"/>
  </r>
  <r>
    <s v="Standard Class"/>
    <x v="1"/>
    <s v="United States"/>
    <s v="San Francisco"/>
    <x v="1"/>
    <n v="94122"/>
    <x v="1"/>
    <x v="1"/>
    <x v="8"/>
    <n v="196.70400000000001"/>
    <n v="6"/>
    <x v="2"/>
    <x v="4019"/>
  </r>
  <r>
    <s v="Second Class"/>
    <x v="2"/>
    <s v="United States"/>
    <s v="Chico"/>
    <x v="1"/>
    <n v="95928"/>
    <x v="1"/>
    <x v="0"/>
    <x v="1"/>
    <n v="915.13599999999997"/>
    <n v="4"/>
    <x v="2"/>
    <x v="5020"/>
  </r>
  <r>
    <s v="Second Class"/>
    <x v="2"/>
    <s v="United States"/>
    <s v="Chico"/>
    <x v="1"/>
    <n v="95928"/>
    <x v="1"/>
    <x v="0"/>
    <x v="5"/>
    <n v="327.76"/>
    <n v="8"/>
    <x v="0"/>
    <x v="577"/>
  </r>
  <r>
    <s v="First Class"/>
    <x v="0"/>
    <s v="United States"/>
    <s v="Salem"/>
    <x v="17"/>
    <n v="24153"/>
    <x v="0"/>
    <x v="0"/>
    <x v="1"/>
    <n v="701.96"/>
    <n v="2"/>
    <x v="0"/>
    <x v="5021"/>
  </r>
  <r>
    <s v="Standard Class"/>
    <x v="0"/>
    <s v="United States"/>
    <s v="Los Angeles"/>
    <x v="1"/>
    <n v="90008"/>
    <x v="1"/>
    <x v="2"/>
    <x v="7"/>
    <n v="88.775999999999996"/>
    <n v="3"/>
    <x v="2"/>
    <x v="2751"/>
  </r>
  <r>
    <s v="Standard Class"/>
    <x v="0"/>
    <s v="United States"/>
    <s v="Los Angeles"/>
    <x v="1"/>
    <n v="90008"/>
    <x v="1"/>
    <x v="1"/>
    <x v="6"/>
    <n v="64.14"/>
    <n v="3"/>
    <x v="0"/>
    <x v="2340"/>
  </r>
  <r>
    <s v="First Class"/>
    <x v="1"/>
    <s v="United States"/>
    <s v="New York City"/>
    <x v="15"/>
    <n v="10024"/>
    <x v="3"/>
    <x v="1"/>
    <x v="8"/>
    <n v="33.552"/>
    <n v="1"/>
    <x v="2"/>
    <x v="5022"/>
  </r>
  <r>
    <s v="Standard Class"/>
    <x v="1"/>
    <s v="United States"/>
    <s v="Beverly"/>
    <x v="31"/>
    <n v="1915"/>
    <x v="3"/>
    <x v="1"/>
    <x v="9"/>
    <n v="1737.18"/>
    <n v="6"/>
    <x v="0"/>
    <x v="5023"/>
  </r>
  <r>
    <s v="Standard Class"/>
    <x v="1"/>
    <s v="United States"/>
    <s v="Beverly"/>
    <x v="31"/>
    <n v="1915"/>
    <x v="3"/>
    <x v="1"/>
    <x v="4"/>
    <n v="704.25"/>
    <n v="5"/>
    <x v="0"/>
    <x v="468"/>
  </r>
  <r>
    <s v="Standard Class"/>
    <x v="1"/>
    <s v="United States"/>
    <s v="Beverly"/>
    <x v="31"/>
    <n v="1915"/>
    <x v="3"/>
    <x v="1"/>
    <x v="10"/>
    <n v="141.76"/>
    <n v="4"/>
    <x v="0"/>
    <x v="5024"/>
  </r>
  <r>
    <s v="Standard Class"/>
    <x v="1"/>
    <s v="United States"/>
    <s v="San Diego"/>
    <x v="1"/>
    <n v="92024"/>
    <x v="1"/>
    <x v="1"/>
    <x v="8"/>
    <n v="36.36"/>
    <n v="3"/>
    <x v="2"/>
    <x v="5025"/>
  </r>
  <r>
    <s v="First Class"/>
    <x v="2"/>
    <s v="United States"/>
    <s v="San Francisco"/>
    <x v="1"/>
    <n v="94109"/>
    <x v="1"/>
    <x v="0"/>
    <x v="5"/>
    <n v="25.83"/>
    <n v="3"/>
    <x v="0"/>
    <x v="5026"/>
  </r>
  <r>
    <s v="Standard Class"/>
    <x v="0"/>
    <s v="United States"/>
    <s v="Chicago"/>
    <x v="10"/>
    <n v="60623"/>
    <x v="2"/>
    <x v="1"/>
    <x v="8"/>
    <n v="24.588000000000001"/>
    <n v="3"/>
    <x v="3"/>
    <x v="5027"/>
  </r>
  <r>
    <s v="Standard Class"/>
    <x v="0"/>
    <s v="United States"/>
    <s v="Chicago"/>
    <x v="10"/>
    <n v="60623"/>
    <x v="2"/>
    <x v="1"/>
    <x v="12"/>
    <n v="13.984"/>
    <n v="2"/>
    <x v="2"/>
    <x v="5028"/>
  </r>
  <r>
    <s v="Standard Class"/>
    <x v="0"/>
    <s v="United States"/>
    <s v="Dallas"/>
    <x v="5"/>
    <n v="75220"/>
    <x v="2"/>
    <x v="2"/>
    <x v="7"/>
    <n v="195.96"/>
    <n v="5"/>
    <x v="2"/>
    <x v="5029"/>
  </r>
  <r>
    <s v="Second Class"/>
    <x v="2"/>
    <s v="United States"/>
    <s v="Corpus Christi"/>
    <x v="5"/>
    <n v="78415"/>
    <x v="2"/>
    <x v="1"/>
    <x v="10"/>
    <n v="74.352000000000004"/>
    <n v="3"/>
    <x v="2"/>
    <x v="1403"/>
  </r>
  <r>
    <s v="Same Day"/>
    <x v="0"/>
    <s v="United States"/>
    <s v="New York City"/>
    <x v="15"/>
    <n v="10035"/>
    <x v="3"/>
    <x v="1"/>
    <x v="10"/>
    <n v="6.68"/>
    <n v="1"/>
    <x v="0"/>
    <x v="5030"/>
  </r>
  <r>
    <s v="Second Class"/>
    <x v="1"/>
    <s v="United States"/>
    <s v="Eugene"/>
    <x v="21"/>
    <n v="97405"/>
    <x v="1"/>
    <x v="1"/>
    <x v="14"/>
    <n v="17.584"/>
    <n v="7"/>
    <x v="2"/>
    <x v="5031"/>
  </r>
  <r>
    <s v="Second Class"/>
    <x v="1"/>
    <s v="United States"/>
    <s v="Eugene"/>
    <x v="21"/>
    <n v="97405"/>
    <x v="1"/>
    <x v="0"/>
    <x v="1"/>
    <n v="104.78400000000001"/>
    <n v="1"/>
    <x v="2"/>
    <x v="5032"/>
  </r>
  <r>
    <s v="Second Class"/>
    <x v="1"/>
    <s v="United States"/>
    <s v="Eugene"/>
    <x v="21"/>
    <n v="97405"/>
    <x v="1"/>
    <x v="1"/>
    <x v="10"/>
    <n v="47.951999999999998"/>
    <n v="3"/>
    <x v="2"/>
    <x v="5033"/>
  </r>
  <r>
    <s v="Second Class"/>
    <x v="1"/>
    <s v="United States"/>
    <s v="Eugene"/>
    <x v="21"/>
    <n v="97405"/>
    <x v="1"/>
    <x v="0"/>
    <x v="1"/>
    <n v="650.35199999999998"/>
    <n v="3"/>
    <x v="2"/>
    <x v="5034"/>
  </r>
  <r>
    <s v="Second Class"/>
    <x v="1"/>
    <s v="United States"/>
    <s v="Eugene"/>
    <x v="21"/>
    <n v="97405"/>
    <x v="1"/>
    <x v="1"/>
    <x v="2"/>
    <n v="629.18399999999997"/>
    <n v="8"/>
    <x v="2"/>
    <x v="5035"/>
  </r>
  <r>
    <s v="Second Class"/>
    <x v="1"/>
    <s v="United States"/>
    <s v="Eugene"/>
    <x v="21"/>
    <n v="97405"/>
    <x v="1"/>
    <x v="1"/>
    <x v="10"/>
    <n v="15.176"/>
    <n v="1"/>
    <x v="2"/>
    <x v="5036"/>
  </r>
  <r>
    <s v="Standard Class"/>
    <x v="0"/>
    <s v="United States"/>
    <s v="Oxnard"/>
    <x v="1"/>
    <n v="93030"/>
    <x v="1"/>
    <x v="0"/>
    <x v="5"/>
    <n v="127.95"/>
    <n v="3"/>
    <x v="0"/>
    <x v="4746"/>
  </r>
  <r>
    <s v="Standard Class"/>
    <x v="1"/>
    <s v="United States"/>
    <s v="Fairfield"/>
    <x v="29"/>
    <n v="6824"/>
    <x v="3"/>
    <x v="1"/>
    <x v="4"/>
    <n v="579.51"/>
    <n v="3"/>
    <x v="0"/>
    <x v="5037"/>
  </r>
  <r>
    <s v="Standard Class"/>
    <x v="1"/>
    <s v="United States"/>
    <s v="Fairfield"/>
    <x v="29"/>
    <n v="6824"/>
    <x v="3"/>
    <x v="2"/>
    <x v="7"/>
    <n v="14.99"/>
    <n v="1"/>
    <x v="0"/>
    <x v="5038"/>
  </r>
  <r>
    <s v="Standard Class"/>
    <x v="1"/>
    <s v="United States"/>
    <s v="Jackson"/>
    <x v="12"/>
    <n v="49201"/>
    <x v="2"/>
    <x v="1"/>
    <x v="6"/>
    <n v="151.91999999999999"/>
    <n v="4"/>
    <x v="0"/>
    <x v="5039"/>
  </r>
  <r>
    <s v="Standard Class"/>
    <x v="1"/>
    <s v="United States"/>
    <s v="Jackson"/>
    <x v="12"/>
    <n v="49201"/>
    <x v="2"/>
    <x v="1"/>
    <x v="2"/>
    <n v="196.62"/>
    <n v="2"/>
    <x v="0"/>
    <x v="1522"/>
  </r>
  <r>
    <s v="Standard Class"/>
    <x v="1"/>
    <s v="United States"/>
    <s v="Jackson"/>
    <x v="12"/>
    <n v="49201"/>
    <x v="2"/>
    <x v="1"/>
    <x v="10"/>
    <n v="144.12"/>
    <n v="3"/>
    <x v="0"/>
    <x v="4267"/>
  </r>
  <r>
    <s v="Standard Class"/>
    <x v="1"/>
    <s v="United States"/>
    <s v="Jackson"/>
    <x v="12"/>
    <n v="49201"/>
    <x v="2"/>
    <x v="1"/>
    <x v="10"/>
    <n v="15.96"/>
    <n v="2"/>
    <x v="0"/>
    <x v="4374"/>
  </r>
  <r>
    <s v="Second Class"/>
    <x v="1"/>
    <s v="United States"/>
    <s v="Laguna Niguel"/>
    <x v="1"/>
    <n v="92677"/>
    <x v="1"/>
    <x v="2"/>
    <x v="7"/>
    <n v="39.96"/>
    <n v="5"/>
    <x v="2"/>
    <x v="5040"/>
  </r>
  <r>
    <s v="Second Class"/>
    <x v="1"/>
    <s v="United States"/>
    <s v="Laguna Niguel"/>
    <x v="1"/>
    <n v="92677"/>
    <x v="1"/>
    <x v="1"/>
    <x v="10"/>
    <n v="34.08"/>
    <n v="6"/>
    <x v="0"/>
    <x v="5041"/>
  </r>
  <r>
    <s v="Standard Class"/>
    <x v="1"/>
    <s v="United States"/>
    <s v="Jacksonville"/>
    <x v="2"/>
    <n v="32216"/>
    <x v="0"/>
    <x v="1"/>
    <x v="10"/>
    <n v="10.368"/>
    <n v="2"/>
    <x v="2"/>
    <x v="572"/>
  </r>
  <r>
    <s v="Standard Class"/>
    <x v="1"/>
    <s v="United States"/>
    <s v="Mount Vernon"/>
    <x v="15"/>
    <n v="10550"/>
    <x v="3"/>
    <x v="1"/>
    <x v="8"/>
    <n v="7.7519999999999998"/>
    <n v="3"/>
    <x v="2"/>
    <x v="3635"/>
  </r>
  <r>
    <s v="Second Class"/>
    <x v="2"/>
    <s v="United States"/>
    <s v="Midland"/>
    <x v="12"/>
    <n v="48640"/>
    <x v="2"/>
    <x v="1"/>
    <x v="12"/>
    <n v="15.28"/>
    <n v="2"/>
    <x v="0"/>
    <x v="790"/>
  </r>
  <r>
    <s v="Standard Class"/>
    <x v="0"/>
    <s v="United States"/>
    <s v="Newark"/>
    <x v="13"/>
    <n v="19711"/>
    <x v="3"/>
    <x v="2"/>
    <x v="15"/>
    <n v="65.97"/>
    <n v="3"/>
    <x v="0"/>
    <x v="5042"/>
  </r>
  <r>
    <s v="Standard Class"/>
    <x v="1"/>
    <s v="United States"/>
    <s v="San Francisco"/>
    <x v="1"/>
    <n v="94109"/>
    <x v="1"/>
    <x v="1"/>
    <x v="10"/>
    <n v="33.4"/>
    <n v="5"/>
    <x v="0"/>
    <x v="668"/>
  </r>
  <r>
    <s v="Standard Class"/>
    <x v="1"/>
    <s v="United States"/>
    <s v="San Francisco"/>
    <x v="1"/>
    <n v="94109"/>
    <x v="1"/>
    <x v="1"/>
    <x v="12"/>
    <n v="210.84"/>
    <n v="4"/>
    <x v="0"/>
    <x v="5043"/>
  </r>
  <r>
    <s v="Standard Class"/>
    <x v="0"/>
    <s v="United States"/>
    <s v="Westland"/>
    <x v="12"/>
    <n v="48185"/>
    <x v="2"/>
    <x v="1"/>
    <x v="4"/>
    <n v="13.98"/>
    <n v="1"/>
    <x v="0"/>
    <x v="5044"/>
  </r>
  <r>
    <s v="Standard Class"/>
    <x v="0"/>
    <s v="United States"/>
    <s v="Westland"/>
    <x v="12"/>
    <n v="48185"/>
    <x v="2"/>
    <x v="0"/>
    <x v="5"/>
    <n v="272.94"/>
    <n v="3"/>
    <x v="0"/>
    <x v="3906"/>
  </r>
  <r>
    <s v="Standard Class"/>
    <x v="0"/>
    <s v="United States"/>
    <s v="Westland"/>
    <x v="12"/>
    <n v="48185"/>
    <x v="2"/>
    <x v="1"/>
    <x v="8"/>
    <n v="19.05"/>
    <n v="5"/>
    <x v="0"/>
    <x v="5045"/>
  </r>
  <r>
    <s v="Standard Class"/>
    <x v="0"/>
    <s v="United States"/>
    <s v="Westland"/>
    <x v="12"/>
    <n v="48185"/>
    <x v="2"/>
    <x v="1"/>
    <x v="9"/>
    <n v="247.71600000000001"/>
    <n v="4"/>
    <x v="9"/>
    <x v="5046"/>
  </r>
  <r>
    <s v="Standard Class"/>
    <x v="0"/>
    <s v="United States"/>
    <s v="Westland"/>
    <x v="12"/>
    <n v="48185"/>
    <x v="2"/>
    <x v="1"/>
    <x v="4"/>
    <n v="66.58"/>
    <n v="2"/>
    <x v="0"/>
    <x v="5047"/>
  </r>
  <r>
    <s v="Standard Class"/>
    <x v="0"/>
    <s v="United States"/>
    <s v="Westland"/>
    <x v="12"/>
    <n v="48185"/>
    <x v="2"/>
    <x v="1"/>
    <x v="6"/>
    <n v="43.92"/>
    <n v="3"/>
    <x v="0"/>
    <x v="5048"/>
  </r>
  <r>
    <s v="Standard Class"/>
    <x v="0"/>
    <s v="United States"/>
    <s v="Westland"/>
    <x v="12"/>
    <n v="48185"/>
    <x v="2"/>
    <x v="0"/>
    <x v="5"/>
    <n v="14.73"/>
    <n v="3"/>
    <x v="0"/>
    <x v="1751"/>
  </r>
  <r>
    <s v="Standard Class"/>
    <x v="0"/>
    <s v="United States"/>
    <s v="Westland"/>
    <x v="12"/>
    <n v="48185"/>
    <x v="2"/>
    <x v="1"/>
    <x v="8"/>
    <n v="29.7"/>
    <n v="5"/>
    <x v="0"/>
    <x v="1326"/>
  </r>
  <r>
    <s v="Standard Class"/>
    <x v="0"/>
    <s v="United States"/>
    <s v="New York City"/>
    <x v="15"/>
    <n v="10011"/>
    <x v="3"/>
    <x v="1"/>
    <x v="10"/>
    <n v="49.12"/>
    <n v="4"/>
    <x v="0"/>
    <x v="346"/>
  </r>
  <r>
    <s v="Standard Class"/>
    <x v="0"/>
    <s v="United States"/>
    <s v="New York City"/>
    <x v="15"/>
    <n v="10011"/>
    <x v="3"/>
    <x v="1"/>
    <x v="8"/>
    <n v="18.28"/>
    <n v="5"/>
    <x v="2"/>
    <x v="5049"/>
  </r>
  <r>
    <s v="Standard Class"/>
    <x v="0"/>
    <s v="United States"/>
    <s v="Los Angeles"/>
    <x v="1"/>
    <n v="90008"/>
    <x v="1"/>
    <x v="0"/>
    <x v="5"/>
    <n v="47.04"/>
    <n v="4"/>
    <x v="0"/>
    <x v="5050"/>
  </r>
  <r>
    <s v="Standard Class"/>
    <x v="0"/>
    <s v="United States"/>
    <s v="Los Angeles"/>
    <x v="1"/>
    <n v="90008"/>
    <x v="1"/>
    <x v="2"/>
    <x v="7"/>
    <n v="339.96"/>
    <n v="5"/>
    <x v="2"/>
    <x v="5051"/>
  </r>
  <r>
    <s v="Standard Class"/>
    <x v="1"/>
    <s v="United States"/>
    <s v="New York City"/>
    <x v="15"/>
    <n v="10035"/>
    <x v="3"/>
    <x v="2"/>
    <x v="7"/>
    <n v="87.8"/>
    <n v="4"/>
    <x v="0"/>
    <x v="5052"/>
  </r>
  <r>
    <s v="Standard Class"/>
    <x v="1"/>
    <s v="United States"/>
    <s v="New York City"/>
    <x v="15"/>
    <n v="10035"/>
    <x v="3"/>
    <x v="0"/>
    <x v="1"/>
    <n v="221.38200000000001"/>
    <n v="2"/>
    <x v="9"/>
    <x v="5053"/>
  </r>
  <r>
    <s v="Standard Class"/>
    <x v="1"/>
    <s v="United States"/>
    <s v="New York City"/>
    <x v="15"/>
    <n v="10035"/>
    <x v="3"/>
    <x v="2"/>
    <x v="15"/>
    <n v="5199.96"/>
    <n v="4"/>
    <x v="0"/>
    <x v="5054"/>
  </r>
  <r>
    <s v="First Class"/>
    <x v="0"/>
    <s v="United States"/>
    <s v="Lancaster"/>
    <x v="24"/>
    <n v="43130"/>
    <x v="3"/>
    <x v="1"/>
    <x v="4"/>
    <n v="156.512"/>
    <n v="4"/>
    <x v="2"/>
    <x v="5055"/>
  </r>
  <r>
    <s v="First Class"/>
    <x v="2"/>
    <s v="United States"/>
    <s v="Newark"/>
    <x v="13"/>
    <n v="19711"/>
    <x v="3"/>
    <x v="2"/>
    <x v="11"/>
    <n v="119.85"/>
    <n v="3"/>
    <x v="0"/>
    <x v="5056"/>
  </r>
  <r>
    <s v="First Class"/>
    <x v="2"/>
    <s v="United States"/>
    <s v="Newark"/>
    <x v="13"/>
    <n v="19711"/>
    <x v="3"/>
    <x v="1"/>
    <x v="8"/>
    <n v="30.44"/>
    <n v="2"/>
    <x v="0"/>
    <x v="5057"/>
  </r>
  <r>
    <s v="First Class"/>
    <x v="2"/>
    <s v="United States"/>
    <s v="Newark"/>
    <x v="13"/>
    <n v="19711"/>
    <x v="3"/>
    <x v="1"/>
    <x v="8"/>
    <n v="69.28"/>
    <n v="2"/>
    <x v="0"/>
    <x v="5058"/>
  </r>
  <r>
    <s v="First Class"/>
    <x v="2"/>
    <s v="United States"/>
    <s v="Newark"/>
    <x v="13"/>
    <n v="19711"/>
    <x v="3"/>
    <x v="2"/>
    <x v="7"/>
    <n v="587.97"/>
    <n v="3"/>
    <x v="0"/>
    <x v="3487"/>
  </r>
  <r>
    <s v="Same Day"/>
    <x v="2"/>
    <s v="United States"/>
    <s v="New York City"/>
    <x v="15"/>
    <n v="10024"/>
    <x v="3"/>
    <x v="1"/>
    <x v="2"/>
    <n v="24.55"/>
    <n v="5"/>
    <x v="0"/>
    <x v="5059"/>
  </r>
  <r>
    <s v="Standard Class"/>
    <x v="0"/>
    <s v="United States"/>
    <s v="San Francisco"/>
    <x v="1"/>
    <n v="94109"/>
    <x v="1"/>
    <x v="1"/>
    <x v="8"/>
    <n v="12.176"/>
    <n v="1"/>
    <x v="2"/>
    <x v="5060"/>
  </r>
  <r>
    <s v="Standard Class"/>
    <x v="0"/>
    <s v="United States"/>
    <s v="San Francisco"/>
    <x v="1"/>
    <n v="94109"/>
    <x v="1"/>
    <x v="1"/>
    <x v="4"/>
    <n v="37.32"/>
    <n v="3"/>
    <x v="0"/>
    <x v="2327"/>
  </r>
  <r>
    <s v="Standard Class"/>
    <x v="0"/>
    <s v="United States"/>
    <s v="San Francisco"/>
    <x v="1"/>
    <n v="94109"/>
    <x v="1"/>
    <x v="1"/>
    <x v="14"/>
    <n v="35.06"/>
    <n v="2"/>
    <x v="0"/>
    <x v="1597"/>
  </r>
  <r>
    <s v="Standard Class"/>
    <x v="0"/>
    <s v="United States"/>
    <s v="Dallas"/>
    <x v="5"/>
    <n v="75217"/>
    <x v="2"/>
    <x v="0"/>
    <x v="5"/>
    <n v="108.4"/>
    <n v="5"/>
    <x v="7"/>
    <x v="5061"/>
  </r>
  <r>
    <s v="Standard Class"/>
    <x v="1"/>
    <s v="United States"/>
    <s v="Miami"/>
    <x v="2"/>
    <n v="33178"/>
    <x v="0"/>
    <x v="2"/>
    <x v="7"/>
    <n v="361.37599999999998"/>
    <n v="2"/>
    <x v="2"/>
    <x v="3700"/>
  </r>
  <r>
    <s v="Standard Class"/>
    <x v="0"/>
    <s v="United States"/>
    <s v="Philadelphia"/>
    <x v="9"/>
    <n v="19120"/>
    <x v="3"/>
    <x v="1"/>
    <x v="8"/>
    <n v="2.4119999999999999"/>
    <n v="1"/>
    <x v="6"/>
    <x v="5062"/>
  </r>
  <r>
    <s v="Standard Class"/>
    <x v="1"/>
    <s v="United States"/>
    <s v="New York City"/>
    <x v="15"/>
    <n v="10011"/>
    <x v="3"/>
    <x v="1"/>
    <x v="9"/>
    <n v="8.39"/>
    <n v="1"/>
    <x v="0"/>
    <x v="5063"/>
  </r>
  <r>
    <s v="Standard Class"/>
    <x v="1"/>
    <s v="United States"/>
    <s v="New York City"/>
    <x v="15"/>
    <n v="10011"/>
    <x v="3"/>
    <x v="2"/>
    <x v="7"/>
    <n v="337.98"/>
    <n v="2"/>
    <x v="0"/>
    <x v="5064"/>
  </r>
  <r>
    <s v="Standard Class"/>
    <x v="0"/>
    <s v="United States"/>
    <s v="Philadelphia"/>
    <x v="9"/>
    <n v="19120"/>
    <x v="3"/>
    <x v="1"/>
    <x v="4"/>
    <n v="83.92"/>
    <n v="5"/>
    <x v="2"/>
    <x v="5065"/>
  </r>
  <r>
    <s v="Standard Class"/>
    <x v="1"/>
    <s v="United States"/>
    <s v="Seattle"/>
    <x v="4"/>
    <n v="98103"/>
    <x v="1"/>
    <x v="1"/>
    <x v="8"/>
    <n v="19.68"/>
    <n v="5"/>
    <x v="2"/>
    <x v="5066"/>
  </r>
  <r>
    <s v="Standard Class"/>
    <x v="1"/>
    <s v="United States"/>
    <s v="Seattle"/>
    <x v="4"/>
    <n v="98103"/>
    <x v="1"/>
    <x v="1"/>
    <x v="10"/>
    <n v="25.92"/>
    <n v="4"/>
    <x v="0"/>
    <x v="245"/>
  </r>
  <r>
    <s v="Standard Class"/>
    <x v="1"/>
    <s v="United States"/>
    <s v="Seattle"/>
    <x v="4"/>
    <n v="98103"/>
    <x v="1"/>
    <x v="1"/>
    <x v="10"/>
    <n v="6.48"/>
    <n v="1"/>
    <x v="0"/>
    <x v="90"/>
  </r>
  <r>
    <s v="Standard Class"/>
    <x v="1"/>
    <s v="United States"/>
    <s v="Seattle"/>
    <x v="4"/>
    <n v="98103"/>
    <x v="1"/>
    <x v="2"/>
    <x v="7"/>
    <n v="86.352000000000004"/>
    <n v="6"/>
    <x v="2"/>
    <x v="5067"/>
  </r>
  <r>
    <s v="Standard Class"/>
    <x v="2"/>
    <s v="United States"/>
    <s v="Los Angeles"/>
    <x v="1"/>
    <n v="90032"/>
    <x v="1"/>
    <x v="1"/>
    <x v="6"/>
    <n v="56.3"/>
    <n v="2"/>
    <x v="0"/>
    <x v="2662"/>
  </r>
  <r>
    <s v="Standard Class"/>
    <x v="0"/>
    <s v="United States"/>
    <s v="Springfield"/>
    <x v="21"/>
    <n v="97477"/>
    <x v="1"/>
    <x v="1"/>
    <x v="6"/>
    <n v="51.015999999999998"/>
    <n v="7"/>
    <x v="2"/>
    <x v="5068"/>
  </r>
  <r>
    <s v="Standard Class"/>
    <x v="0"/>
    <s v="United States"/>
    <s v="Renton"/>
    <x v="4"/>
    <n v="98059"/>
    <x v="1"/>
    <x v="1"/>
    <x v="8"/>
    <n v="150.80000000000001"/>
    <n v="5"/>
    <x v="2"/>
    <x v="3828"/>
  </r>
  <r>
    <s v="Standard Class"/>
    <x v="0"/>
    <s v="United States"/>
    <s v="Renton"/>
    <x v="4"/>
    <n v="98059"/>
    <x v="1"/>
    <x v="2"/>
    <x v="15"/>
    <n v="1039.992"/>
    <n v="1"/>
    <x v="2"/>
    <x v="5069"/>
  </r>
  <r>
    <s v="Standard Class"/>
    <x v="0"/>
    <s v="United States"/>
    <s v="Renton"/>
    <x v="4"/>
    <n v="98059"/>
    <x v="1"/>
    <x v="1"/>
    <x v="10"/>
    <n v="51.84"/>
    <n v="8"/>
    <x v="0"/>
    <x v="189"/>
  </r>
  <r>
    <s v="First Class"/>
    <x v="2"/>
    <s v="United States"/>
    <s v="New York City"/>
    <x v="15"/>
    <n v="10009"/>
    <x v="3"/>
    <x v="2"/>
    <x v="7"/>
    <n v="41.22"/>
    <n v="1"/>
    <x v="0"/>
    <x v="5070"/>
  </r>
  <r>
    <s v="First Class"/>
    <x v="2"/>
    <s v="United States"/>
    <s v="New York City"/>
    <x v="15"/>
    <n v="10009"/>
    <x v="3"/>
    <x v="1"/>
    <x v="14"/>
    <n v="240.37"/>
    <n v="1"/>
    <x v="0"/>
    <x v="5071"/>
  </r>
  <r>
    <s v="First Class"/>
    <x v="2"/>
    <s v="United States"/>
    <s v="New York City"/>
    <x v="15"/>
    <n v="10009"/>
    <x v="3"/>
    <x v="2"/>
    <x v="7"/>
    <n v="119.02"/>
    <n v="2"/>
    <x v="0"/>
    <x v="5072"/>
  </r>
  <r>
    <s v="Standard Class"/>
    <x v="0"/>
    <s v="United States"/>
    <s v="San Jose"/>
    <x v="1"/>
    <n v="95123"/>
    <x v="1"/>
    <x v="1"/>
    <x v="8"/>
    <n v="133.12"/>
    <n v="5"/>
    <x v="2"/>
    <x v="5073"/>
  </r>
  <r>
    <s v="Standard Class"/>
    <x v="1"/>
    <s v="United States"/>
    <s v="Grand Prairie"/>
    <x v="5"/>
    <n v="75051"/>
    <x v="2"/>
    <x v="0"/>
    <x v="5"/>
    <n v="38.08"/>
    <n v="5"/>
    <x v="7"/>
    <x v="5074"/>
  </r>
  <r>
    <s v="Same Day"/>
    <x v="2"/>
    <s v="United States"/>
    <s v="New York City"/>
    <x v="15"/>
    <n v="10009"/>
    <x v="3"/>
    <x v="0"/>
    <x v="0"/>
    <n v="113.568"/>
    <n v="2"/>
    <x v="2"/>
    <x v="2159"/>
  </r>
  <r>
    <s v="Second Class"/>
    <x v="2"/>
    <s v="United States"/>
    <s v="New York City"/>
    <x v="15"/>
    <n v="10009"/>
    <x v="3"/>
    <x v="0"/>
    <x v="5"/>
    <n v="83.92"/>
    <n v="4"/>
    <x v="0"/>
    <x v="5075"/>
  </r>
  <r>
    <s v="Second Class"/>
    <x v="2"/>
    <s v="United States"/>
    <s v="New York City"/>
    <x v="15"/>
    <n v="10009"/>
    <x v="3"/>
    <x v="1"/>
    <x v="6"/>
    <n v="6.63"/>
    <n v="3"/>
    <x v="0"/>
    <x v="5076"/>
  </r>
  <r>
    <s v="Second Class"/>
    <x v="2"/>
    <s v="United States"/>
    <s v="New York City"/>
    <x v="15"/>
    <n v="10009"/>
    <x v="3"/>
    <x v="2"/>
    <x v="11"/>
    <n v="371.97"/>
    <n v="3"/>
    <x v="0"/>
    <x v="834"/>
  </r>
  <r>
    <s v="Standard Class"/>
    <x v="1"/>
    <s v="United States"/>
    <s v="Memphis"/>
    <x v="18"/>
    <n v="38109"/>
    <x v="0"/>
    <x v="0"/>
    <x v="1"/>
    <n v="561.58399999999995"/>
    <n v="2"/>
    <x v="2"/>
    <x v="5077"/>
  </r>
  <r>
    <s v="Standard Class"/>
    <x v="1"/>
    <s v="United States"/>
    <s v="Memphis"/>
    <x v="18"/>
    <n v="38109"/>
    <x v="0"/>
    <x v="1"/>
    <x v="4"/>
    <n v="99.92"/>
    <n v="5"/>
    <x v="2"/>
    <x v="5078"/>
  </r>
  <r>
    <s v="First Class"/>
    <x v="2"/>
    <s v="United States"/>
    <s v="Philadelphia"/>
    <x v="9"/>
    <n v="19143"/>
    <x v="3"/>
    <x v="1"/>
    <x v="2"/>
    <n v="4.9279999999999999"/>
    <n v="2"/>
    <x v="2"/>
    <x v="5079"/>
  </r>
  <r>
    <s v="Standard Class"/>
    <x v="0"/>
    <s v="United States"/>
    <s v="Los Angeles"/>
    <x v="1"/>
    <n v="90004"/>
    <x v="1"/>
    <x v="0"/>
    <x v="5"/>
    <n v="14.76"/>
    <n v="2"/>
    <x v="0"/>
    <x v="960"/>
  </r>
  <r>
    <s v="Standard Class"/>
    <x v="2"/>
    <s v="United States"/>
    <s v="Waterbury"/>
    <x v="29"/>
    <n v="6708"/>
    <x v="3"/>
    <x v="2"/>
    <x v="11"/>
    <n v="99.99"/>
    <n v="1"/>
    <x v="0"/>
    <x v="5080"/>
  </r>
  <r>
    <s v="Standard Class"/>
    <x v="2"/>
    <s v="United States"/>
    <s v="Waterbury"/>
    <x v="29"/>
    <n v="6708"/>
    <x v="3"/>
    <x v="1"/>
    <x v="4"/>
    <n v="286.14999999999998"/>
    <n v="5"/>
    <x v="0"/>
    <x v="5081"/>
  </r>
  <r>
    <s v="Standard Class"/>
    <x v="2"/>
    <s v="United States"/>
    <s v="Chandler"/>
    <x v="16"/>
    <n v="85224"/>
    <x v="1"/>
    <x v="1"/>
    <x v="13"/>
    <n v="49.792000000000002"/>
    <n v="8"/>
    <x v="2"/>
    <x v="5082"/>
  </r>
  <r>
    <s v="Standard Class"/>
    <x v="0"/>
    <s v="United States"/>
    <s v="Springfield"/>
    <x v="24"/>
    <n v="45503"/>
    <x v="3"/>
    <x v="0"/>
    <x v="0"/>
    <n v="299.97500000000002"/>
    <n v="5"/>
    <x v="5"/>
    <x v="5083"/>
  </r>
  <r>
    <s v="Standard Class"/>
    <x v="0"/>
    <s v="United States"/>
    <s v="Springfield"/>
    <x v="24"/>
    <n v="45503"/>
    <x v="3"/>
    <x v="2"/>
    <x v="7"/>
    <n v="158.376"/>
    <n v="4"/>
    <x v="10"/>
    <x v="5084"/>
  </r>
  <r>
    <s v="First Class"/>
    <x v="0"/>
    <s v="United States"/>
    <s v="Austin"/>
    <x v="5"/>
    <n v="78745"/>
    <x v="2"/>
    <x v="1"/>
    <x v="8"/>
    <n v="32.783999999999999"/>
    <n v="4"/>
    <x v="3"/>
    <x v="5085"/>
  </r>
  <r>
    <s v="First Class"/>
    <x v="0"/>
    <s v="United States"/>
    <s v="Austin"/>
    <x v="5"/>
    <n v="78745"/>
    <x v="2"/>
    <x v="2"/>
    <x v="11"/>
    <n v="47.984000000000002"/>
    <n v="2"/>
    <x v="2"/>
    <x v="2262"/>
  </r>
  <r>
    <s v="First Class"/>
    <x v="0"/>
    <s v="United States"/>
    <s v="Austin"/>
    <x v="5"/>
    <n v="78745"/>
    <x v="2"/>
    <x v="2"/>
    <x v="11"/>
    <n v="62.591999999999999"/>
    <n v="8"/>
    <x v="2"/>
    <x v="5086"/>
  </r>
  <r>
    <s v="First Class"/>
    <x v="0"/>
    <s v="United States"/>
    <s v="Austin"/>
    <x v="5"/>
    <n v="78745"/>
    <x v="2"/>
    <x v="1"/>
    <x v="8"/>
    <n v="4.2759999999999998"/>
    <n v="1"/>
    <x v="3"/>
    <x v="5087"/>
  </r>
  <r>
    <s v="Standard Class"/>
    <x v="0"/>
    <s v="United States"/>
    <s v="Detroit"/>
    <x v="12"/>
    <n v="48234"/>
    <x v="2"/>
    <x v="1"/>
    <x v="10"/>
    <n v="10.56"/>
    <n v="2"/>
    <x v="0"/>
    <x v="234"/>
  </r>
  <r>
    <s v="Standard Class"/>
    <x v="0"/>
    <s v="United States"/>
    <s v="Detroit"/>
    <x v="12"/>
    <n v="48234"/>
    <x v="2"/>
    <x v="1"/>
    <x v="4"/>
    <n v="229.94"/>
    <n v="2"/>
    <x v="0"/>
    <x v="5088"/>
  </r>
  <r>
    <s v="Standard Class"/>
    <x v="1"/>
    <s v="United States"/>
    <s v="Springfield"/>
    <x v="17"/>
    <n v="22153"/>
    <x v="0"/>
    <x v="1"/>
    <x v="12"/>
    <n v="311.14999999999998"/>
    <n v="5"/>
    <x v="0"/>
    <x v="5089"/>
  </r>
  <r>
    <s v="Standard Class"/>
    <x v="1"/>
    <s v="United States"/>
    <s v="Springfield"/>
    <x v="17"/>
    <n v="22153"/>
    <x v="0"/>
    <x v="1"/>
    <x v="10"/>
    <n v="12.96"/>
    <n v="2"/>
    <x v="0"/>
    <x v="2027"/>
  </r>
  <r>
    <s v="Standard Class"/>
    <x v="0"/>
    <s v="United States"/>
    <s v="New York City"/>
    <x v="15"/>
    <n v="10011"/>
    <x v="3"/>
    <x v="1"/>
    <x v="10"/>
    <n v="14.62"/>
    <n v="2"/>
    <x v="0"/>
    <x v="5090"/>
  </r>
  <r>
    <s v="Standard Class"/>
    <x v="0"/>
    <s v="United States"/>
    <s v="New York City"/>
    <x v="15"/>
    <n v="10011"/>
    <x v="3"/>
    <x v="1"/>
    <x v="2"/>
    <n v="5.76"/>
    <n v="2"/>
    <x v="0"/>
    <x v="2136"/>
  </r>
  <r>
    <s v="Standard Class"/>
    <x v="0"/>
    <s v="United States"/>
    <s v="New York City"/>
    <x v="15"/>
    <n v="10011"/>
    <x v="3"/>
    <x v="1"/>
    <x v="13"/>
    <n v="21.48"/>
    <n v="6"/>
    <x v="0"/>
    <x v="5091"/>
  </r>
  <r>
    <s v="Standard Class"/>
    <x v="0"/>
    <s v="United States"/>
    <s v="New York City"/>
    <x v="15"/>
    <n v="10011"/>
    <x v="3"/>
    <x v="0"/>
    <x v="5"/>
    <n v="396.92"/>
    <n v="4"/>
    <x v="0"/>
    <x v="5092"/>
  </r>
  <r>
    <s v="Standard Class"/>
    <x v="0"/>
    <s v="United States"/>
    <s v="New York City"/>
    <x v="15"/>
    <n v="10011"/>
    <x v="3"/>
    <x v="1"/>
    <x v="4"/>
    <n v="17.149999999999999"/>
    <n v="1"/>
    <x v="0"/>
    <x v="5093"/>
  </r>
  <r>
    <s v="Standard Class"/>
    <x v="0"/>
    <s v="United States"/>
    <s v="New York City"/>
    <x v="15"/>
    <n v="10011"/>
    <x v="3"/>
    <x v="1"/>
    <x v="8"/>
    <n v="23.12"/>
    <n v="2"/>
    <x v="2"/>
    <x v="5094"/>
  </r>
  <r>
    <s v="Standard Class"/>
    <x v="2"/>
    <s v="United States"/>
    <s v="Dallas"/>
    <x v="5"/>
    <n v="75217"/>
    <x v="2"/>
    <x v="1"/>
    <x v="6"/>
    <n v="5.2480000000000002"/>
    <n v="2"/>
    <x v="2"/>
    <x v="820"/>
  </r>
  <r>
    <s v="Standard Class"/>
    <x v="2"/>
    <s v="United States"/>
    <s v="Concord"/>
    <x v="38"/>
    <n v="3301"/>
    <x v="3"/>
    <x v="2"/>
    <x v="7"/>
    <n v="824.95"/>
    <n v="5"/>
    <x v="0"/>
    <x v="5095"/>
  </r>
  <r>
    <s v="Standard Class"/>
    <x v="2"/>
    <s v="United States"/>
    <s v="Concord"/>
    <x v="38"/>
    <n v="3301"/>
    <x v="3"/>
    <x v="1"/>
    <x v="2"/>
    <n v="24.64"/>
    <n v="8"/>
    <x v="0"/>
    <x v="5096"/>
  </r>
  <r>
    <s v="Standard Class"/>
    <x v="2"/>
    <s v="United States"/>
    <s v="Concord"/>
    <x v="38"/>
    <n v="3301"/>
    <x v="3"/>
    <x v="1"/>
    <x v="6"/>
    <n v="227.88"/>
    <n v="6"/>
    <x v="0"/>
    <x v="5097"/>
  </r>
  <r>
    <s v="First Class"/>
    <x v="0"/>
    <s v="United States"/>
    <s v="Lafayette"/>
    <x v="28"/>
    <n v="70506"/>
    <x v="0"/>
    <x v="0"/>
    <x v="0"/>
    <n v="241.96"/>
    <n v="2"/>
    <x v="0"/>
    <x v="5098"/>
  </r>
  <r>
    <s v="First Class"/>
    <x v="0"/>
    <s v="United States"/>
    <s v="Lafayette"/>
    <x v="28"/>
    <n v="70506"/>
    <x v="0"/>
    <x v="1"/>
    <x v="8"/>
    <n v="3.89"/>
    <n v="1"/>
    <x v="0"/>
    <x v="5099"/>
  </r>
  <r>
    <s v="First Class"/>
    <x v="0"/>
    <s v="United States"/>
    <s v="Lafayette"/>
    <x v="28"/>
    <n v="70506"/>
    <x v="0"/>
    <x v="0"/>
    <x v="5"/>
    <n v="8.01"/>
    <n v="3"/>
    <x v="0"/>
    <x v="5100"/>
  </r>
  <r>
    <s v="Standard Class"/>
    <x v="0"/>
    <s v="United States"/>
    <s v="Raleigh"/>
    <x v="3"/>
    <n v="27604"/>
    <x v="0"/>
    <x v="2"/>
    <x v="7"/>
    <n v="177.48"/>
    <n v="3"/>
    <x v="2"/>
    <x v="1742"/>
  </r>
  <r>
    <s v="Second Class"/>
    <x v="1"/>
    <s v="United States"/>
    <s v="Spokane"/>
    <x v="4"/>
    <n v="99207"/>
    <x v="1"/>
    <x v="0"/>
    <x v="1"/>
    <n v="569.56799999999998"/>
    <n v="2"/>
    <x v="2"/>
    <x v="5101"/>
  </r>
  <r>
    <s v="Second Class"/>
    <x v="1"/>
    <s v="United States"/>
    <s v="Spokane"/>
    <x v="4"/>
    <n v="99207"/>
    <x v="1"/>
    <x v="1"/>
    <x v="4"/>
    <n v="149.72999999999999"/>
    <n v="7"/>
    <x v="0"/>
    <x v="5102"/>
  </r>
  <r>
    <s v="First Class"/>
    <x v="0"/>
    <s v="United States"/>
    <s v="Houston"/>
    <x v="5"/>
    <n v="77041"/>
    <x v="2"/>
    <x v="0"/>
    <x v="1"/>
    <n v="899.43"/>
    <n v="5"/>
    <x v="4"/>
    <x v="5103"/>
  </r>
  <r>
    <s v="First Class"/>
    <x v="0"/>
    <s v="United States"/>
    <s v="Houston"/>
    <x v="5"/>
    <n v="77041"/>
    <x v="2"/>
    <x v="1"/>
    <x v="6"/>
    <n v="46.2"/>
    <n v="5"/>
    <x v="2"/>
    <x v="5104"/>
  </r>
  <r>
    <s v="First Class"/>
    <x v="0"/>
    <s v="United States"/>
    <s v="Houston"/>
    <x v="5"/>
    <n v="77041"/>
    <x v="2"/>
    <x v="1"/>
    <x v="10"/>
    <n v="47.951999999999998"/>
    <n v="3"/>
    <x v="2"/>
    <x v="3008"/>
  </r>
  <r>
    <s v="First Class"/>
    <x v="0"/>
    <s v="United States"/>
    <s v="Houston"/>
    <x v="5"/>
    <n v="77041"/>
    <x v="2"/>
    <x v="2"/>
    <x v="7"/>
    <n v="7.992"/>
    <n v="1"/>
    <x v="2"/>
    <x v="1639"/>
  </r>
  <r>
    <s v="First Class"/>
    <x v="0"/>
    <s v="United States"/>
    <s v="Houston"/>
    <x v="5"/>
    <n v="77041"/>
    <x v="2"/>
    <x v="1"/>
    <x v="10"/>
    <n v="76.864000000000004"/>
    <n v="2"/>
    <x v="2"/>
    <x v="5105"/>
  </r>
  <r>
    <s v="Standard Class"/>
    <x v="2"/>
    <s v="United States"/>
    <s v="Louisville"/>
    <x v="0"/>
    <n v="40214"/>
    <x v="0"/>
    <x v="1"/>
    <x v="8"/>
    <n v="102.93"/>
    <n v="3"/>
    <x v="0"/>
    <x v="5106"/>
  </r>
  <r>
    <s v="Standard Class"/>
    <x v="2"/>
    <s v="United States"/>
    <s v="Louisville"/>
    <x v="0"/>
    <n v="40214"/>
    <x v="0"/>
    <x v="2"/>
    <x v="11"/>
    <n v="98.16"/>
    <n v="6"/>
    <x v="0"/>
    <x v="1615"/>
  </r>
  <r>
    <s v="Second Class"/>
    <x v="2"/>
    <s v="United States"/>
    <s v="Hollywood"/>
    <x v="2"/>
    <n v="33021"/>
    <x v="0"/>
    <x v="1"/>
    <x v="8"/>
    <n v="11.52"/>
    <n v="5"/>
    <x v="6"/>
    <x v="5107"/>
  </r>
  <r>
    <s v="Same Day"/>
    <x v="1"/>
    <s v="United States"/>
    <s v="Chandler"/>
    <x v="16"/>
    <n v="85224"/>
    <x v="1"/>
    <x v="1"/>
    <x v="10"/>
    <n v="83.88"/>
    <n v="1"/>
    <x v="2"/>
    <x v="5108"/>
  </r>
  <r>
    <s v="Standard Class"/>
    <x v="0"/>
    <s v="United States"/>
    <s v="Philadelphia"/>
    <x v="9"/>
    <n v="19120"/>
    <x v="3"/>
    <x v="2"/>
    <x v="7"/>
    <n v="108.57599999999999"/>
    <n v="4"/>
    <x v="10"/>
    <x v="5109"/>
  </r>
  <r>
    <s v="Standard Class"/>
    <x v="0"/>
    <s v="United States"/>
    <s v="Philadelphia"/>
    <x v="9"/>
    <n v="19120"/>
    <x v="3"/>
    <x v="1"/>
    <x v="13"/>
    <n v="5.984"/>
    <n v="2"/>
    <x v="2"/>
    <x v="5110"/>
  </r>
  <r>
    <s v="Standard Class"/>
    <x v="1"/>
    <s v="United States"/>
    <s v="Tulsa"/>
    <x v="26"/>
    <n v="74133"/>
    <x v="2"/>
    <x v="1"/>
    <x v="14"/>
    <n v="21.96"/>
    <n v="2"/>
    <x v="0"/>
    <x v="5111"/>
  </r>
  <r>
    <s v="Standard Class"/>
    <x v="1"/>
    <s v="United States"/>
    <s v="Tulsa"/>
    <x v="26"/>
    <n v="74133"/>
    <x v="2"/>
    <x v="0"/>
    <x v="1"/>
    <n v="368.97"/>
    <n v="3"/>
    <x v="0"/>
    <x v="3217"/>
  </r>
  <r>
    <s v="Standard Class"/>
    <x v="1"/>
    <s v="United States"/>
    <s v="Tulsa"/>
    <x v="26"/>
    <n v="74133"/>
    <x v="2"/>
    <x v="1"/>
    <x v="6"/>
    <n v="12.39"/>
    <n v="3"/>
    <x v="0"/>
    <x v="5112"/>
  </r>
  <r>
    <s v="Standard Class"/>
    <x v="1"/>
    <s v="United States"/>
    <s v="Tulsa"/>
    <x v="26"/>
    <n v="74133"/>
    <x v="2"/>
    <x v="1"/>
    <x v="4"/>
    <n v="332.94"/>
    <n v="3"/>
    <x v="0"/>
    <x v="5113"/>
  </r>
  <r>
    <s v="Standard Class"/>
    <x v="1"/>
    <s v="United States"/>
    <s v="Draper"/>
    <x v="7"/>
    <n v="84020"/>
    <x v="1"/>
    <x v="2"/>
    <x v="11"/>
    <n v="111.93"/>
    <n v="7"/>
    <x v="0"/>
    <x v="5114"/>
  </r>
  <r>
    <s v="First Class"/>
    <x v="2"/>
    <s v="United States"/>
    <s v="Oakland"/>
    <x v="1"/>
    <n v="94601"/>
    <x v="1"/>
    <x v="0"/>
    <x v="1"/>
    <n v="454.27199999999999"/>
    <n v="8"/>
    <x v="2"/>
    <x v="5115"/>
  </r>
  <r>
    <s v="Standard Class"/>
    <x v="0"/>
    <s v="United States"/>
    <s v="Lawrence"/>
    <x v="31"/>
    <n v="1841"/>
    <x v="3"/>
    <x v="1"/>
    <x v="10"/>
    <n v="19.440000000000001"/>
    <n v="3"/>
    <x v="0"/>
    <x v="551"/>
  </r>
  <r>
    <s v="Standard Class"/>
    <x v="0"/>
    <s v="United States"/>
    <s v="Philadelphia"/>
    <x v="9"/>
    <n v="19120"/>
    <x v="3"/>
    <x v="2"/>
    <x v="16"/>
    <n v="8399.9760000000006"/>
    <n v="4"/>
    <x v="10"/>
    <x v="5116"/>
  </r>
  <r>
    <s v="Standard Class"/>
    <x v="0"/>
    <s v="United States"/>
    <s v="Philadelphia"/>
    <x v="9"/>
    <n v="19120"/>
    <x v="3"/>
    <x v="1"/>
    <x v="8"/>
    <n v="6.2939999999999996"/>
    <n v="1"/>
    <x v="6"/>
    <x v="5117"/>
  </r>
  <r>
    <s v="Standard Class"/>
    <x v="0"/>
    <s v="United States"/>
    <s v="Philadelphia"/>
    <x v="9"/>
    <n v="19120"/>
    <x v="3"/>
    <x v="1"/>
    <x v="10"/>
    <n v="10.368"/>
    <n v="2"/>
    <x v="2"/>
    <x v="572"/>
  </r>
  <r>
    <s v="Standard Class"/>
    <x v="0"/>
    <s v="United States"/>
    <s v="Philadelphia"/>
    <x v="9"/>
    <n v="19120"/>
    <x v="3"/>
    <x v="2"/>
    <x v="7"/>
    <n v="122.38200000000001"/>
    <n v="3"/>
    <x v="10"/>
    <x v="5118"/>
  </r>
  <r>
    <s v="Standard Class"/>
    <x v="0"/>
    <s v="United States"/>
    <s v="Jacksonville"/>
    <x v="3"/>
    <n v="28540"/>
    <x v="0"/>
    <x v="1"/>
    <x v="4"/>
    <n v="25.984000000000002"/>
    <n v="2"/>
    <x v="2"/>
    <x v="5119"/>
  </r>
  <r>
    <s v="Standard Class"/>
    <x v="0"/>
    <s v="United States"/>
    <s v="Jacksonville"/>
    <x v="3"/>
    <n v="28540"/>
    <x v="0"/>
    <x v="0"/>
    <x v="3"/>
    <n v="945.03599999999994"/>
    <n v="6"/>
    <x v="10"/>
    <x v="5120"/>
  </r>
  <r>
    <s v="Standard Class"/>
    <x v="0"/>
    <s v="United States"/>
    <s v="Jacksonville"/>
    <x v="3"/>
    <n v="28540"/>
    <x v="0"/>
    <x v="1"/>
    <x v="8"/>
    <n v="14.301"/>
    <n v="7"/>
    <x v="6"/>
    <x v="5121"/>
  </r>
  <r>
    <s v="Standard Class"/>
    <x v="0"/>
    <s v="United States"/>
    <s v="Jacksonville"/>
    <x v="3"/>
    <n v="28540"/>
    <x v="0"/>
    <x v="0"/>
    <x v="5"/>
    <n v="410.35199999999998"/>
    <n v="3"/>
    <x v="2"/>
    <x v="5122"/>
  </r>
  <r>
    <s v="Standard Class"/>
    <x v="1"/>
    <s v="United States"/>
    <s v="Chicago"/>
    <x v="10"/>
    <n v="60610"/>
    <x v="2"/>
    <x v="1"/>
    <x v="10"/>
    <n v="23.52"/>
    <n v="5"/>
    <x v="2"/>
    <x v="5123"/>
  </r>
  <r>
    <s v="Standard Class"/>
    <x v="1"/>
    <s v="United States"/>
    <s v="Chicago"/>
    <x v="10"/>
    <n v="60610"/>
    <x v="2"/>
    <x v="2"/>
    <x v="7"/>
    <n v="180.96"/>
    <n v="5"/>
    <x v="2"/>
    <x v="5124"/>
  </r>
  <r>
    <s v="First Class"/>
    <x v="0"/>
    <s v="United States"/>
    <s v="Pocatello"/>
    <x v="45"/>
    <n v="83201"/>
    <x v="1"/>
    <x v="0"/>
    <x v="5"/>
    <n v="35"/>
    <n v="4"/>
    <x v="0"/>
    <x v="5125"/>
  </r>
  <r>
    <s v="First Class"/>
    <x v="0"/>
    <s v="United States"/>
    <s v="Pocatello"/>
    <x v="45"/>
    <n v="83201"/>
    <x v="1"/>
    <x v="1"/>
    <x v="4"/>
    <n v="477.15"/>
    <n v="5"/>
    <x v="0"/>
    <x v="5126"/>
  </r>
  <r>
    <s v="First Class"/>
    <x v="0"/>
    <s v="United States"/>
    <s v="Pocatello"/>
    <x v="45"/>
    <n v="83201"/>
    <x v="1"/>
    <x v="2"/>
    <x v="7"/>
    <n v="302.37599999999998"/>
    <n v="3"/>
    <x v="2"/>
    <x v="216"/>
  </r>
  <r>
    <s v="Standard Class"/>
    <x v="0"/>
    <s v="United States"/>
    <s v="Plano"/>
    <x v="5"/>
    <n v="75023"/>
    <x v="2"/>
    <x v="0"/>
    <x v="3"/>
    <n v="974.98800000000006"/>
    <n v="4"/>
    <x v="4"/>
    <x v="5127"/>
  </r>
  <r>
    <s v="First Class"/>
    <x v="0"/>
    <s v="United States"/>
    <s v="New York City"/>
    <x v="15"/>
    <n v="10024"/>
    <x v="3"/>
    <x v="0"/>
    <x v="1"/>
    <n v="589.41"/>
    <n v="5"/>
    <x v="9"/>
    <x v="5128"/>
  </r>
  <r>
    <s v="Standard Class"/>
    <x v="1"/>
    <s v="United States"/>
    <s v="New York City"/>
    <x v="15"/>
    <n v="10024"/>
    <x v="3"/>
    <x v="1"/>
    <x v="6"/>
    <n v="34.700000000000003"/>
    <n v="5"/>
    <x v="0"/>
    <x v="3148"/>
  </r>
  <r>
    <s v="Standard Class"/>
    <x v="1"/>
    <s v="United States"/>
    <s v="New York City"/>
    <x v="15"/>
    <n v="10024"/>
    <x v="3"/>
    <x v="1"/>
    <x v="4"/>
    <n v="99.87"/>
    <n v="3"/>
    <x v="0"/>
    <x v="4757"/>
  </r>
  <r>
    <s v="Standard Class"/>
    <x v="1"/>
    <s v="United States"/>
    <s v="New York City"/>
    <x v="15"/>
    <n v="10024"/>
    <x v="3"/>
    <x v="1"/>
    <x v="10"/>
    <n v="37.94"/>
    <n v="2"/>
    <x v="0"/>
    <x v="2672"/>
  </r>
  <r>
    <s v="Standard Class"/>
    <x v="1"/>
    <s v="United States"/>
    <s v="New York City"/>
    <x v="15"/>
    <n v="10024"/>
    <x v="3"/>
    <x v="1"/>
    <x v="2"/>
    <n v="24.9"/>
    <n v="5"/>
    <x v="0"/>
    <x v="5129"/>
  </r>
  <r>
    <s v="Standard Class"/>
    <x v="1"/>
    <s v="United States"/>
    <s v="New York City"/>
    <x v="15"/>
    <n v="10024"/>
    <x v="3"/>
    <x v="0"/>
    <x v="5"/>
    <n v="82.26"/>
    <n v="3"/>
    <x v="0"/>
    <x v="5130"/>
  </r>
  <r>
    <s v="Standard Class"/>
    <x v="0"/>
    <s v="United States"/>
    <s v="Chicago"/>
    <x v="10"/>
    <n v="60623"/>
    <x v="2"/>
    <x v="1"/>
    <x v="13"/>
    <n v="7.1040000000000001"/>
    <n v="6"/>
    <x v="2"/>
    <x v="5131"/>
  </r>
  <r>
    <s v="Second Class"/>
    <x v="2"/>
    <s v="United States"/>
    <s v="Houston"/>
    <x v="5"/>
    <n v="77095"/>
    <x v="2"/>
    <x v="0"/>
    <x v="5"/>
    <n v="103.5"/>
    <n v="5"/>
    <x v="7"/>
    <x v="5132"/>
  </r>
  <r>
    <s v="Second Class"/>
    <x v="2"/>
    <s v="United States"/>
    <s v="Houston"/>
    <x v="5"/>
    <n v="77095"/>
    <x v="2"/>
    <x v="1"/>
    <x v="2"/>
    <n v="2.464"/>
    <n v="1"/>
    <x v="2"/>
    <x v="5133"/>
  </r>
  <r>
    <s v="Second Class"/>
    <x v="2"/>
    <s v="United States"/>
    <s v="Houston"/>
    <x v="5"/>
    <n v="77095"/>
    <x v="2"/>
    <x v="1"/>
    <x v="4"/>
    <n v="8.7200000000000006"/>
    <n v="1"/>
    <x v="2"/>
    <x v="5134"/>
  </r>
  <r>
    <s v="Standard Class"/>
    <x v="0"/>
    <s v="United States"/>
    <s v="Meriden"/>
    <x v="29"/>
    <n v="6450"/>
    <x v="3"/>
    <x v="1"/>
    <x v="8"/>
    <n v="10.76"/>
    <n v="2"/>
    <x v="0"/>
    <x v="5135"/>
  </r>
  <r>
    <s v="Standard Class"/>
    <x v="0"/>
    <s v="United States"/>
    <s v="Meriden"/>
    <x v="29"/>
    <n v="6450"/>
    <x v="3"/>
    <x v="1"/>
    <x v="10"/>
    <n v="45.68"/>
    <n v="2"/>
    <x v="0"/>
    <x v="1957"/>
  </r>
  <r>
    <s v="Standard Class"/>
    <x v="0"/>
    <s v="United States"/>
    <s v="Meriden"/>
    <x v="29"/>
    <n v="6450"/>
    <x v="3"/>
    <x v="1"/>
    <x v="6"/>
    <n v="6.7"/>
    <n v="1"/>
    <x v="0"/>
    <x v="5136"/>
  </r>
  <r>
    <s v="Second Class"/>
    <x v="0"/>
    <s v="United States"/>
    <s v="Glenview"/>
    <x v="10"/>
    <n v="60025"/>
    <x v="2"/>
    <x v="2"/>
    <x v="7"/>
    <n v="158.376"/>
    <n v="3"/>
    <x v="2"/>
    <x v="3503"/>
  </r>
  <r>
    <s v="Standard Class"/>
    <x v="0"/>
    <s v="United States"/>
    <s v="Houston"/>
    <x v="5"/>
    <n v="77036"/>
    <x v="2"/>
    <x v="1"/>
    <x v="6"/>
    <n v="3.44"/>
    <n v="2"/>
    <x v="2"/>
    <x v="5137"/>
  </r>
  <r>
    <s v="First Class"/>
    <x v="0"/>
    <s v="United States"/>
    <s v="San Francisco"/>
    <x v="1"/>
    <n v="94110"/>
    <x v="1"/>
    <x v="1"/>
    <x v="4"/>
    <n v="56.56"/>
    <n v="2"/>
    <x v="0"/>
    <x v="2013"/>
  </r>
  <r>
    <s v="First Class"/>
    <x v="0"/>
    <s v="United States"/>
    <s v="San Francisco"/>
    <x v="1"/>
    <n v="94110"/>
    <x v="1"/>
    <x v="0"/>
    <x v="5"/>
    <n v="36.96"/>
    <n v="7"/>
    <x v="0"/>
    <x v="5138"/>
  </r>
  <r>
    <s v="Standard Class"/>
    <x v="1"/>
    <s v="United States"/>
    <s v="New York City"/>
    <x v="15"/>
    <n v="10009"/>
    <x v="3"/>
    <x v="2"/>
    <x v="7"/>
    <n v="135.99"/>
    <n v="1"/>
    <x v="0"/>
    <x v="5139"/>
  </r>
  <r>
    <s v="Standard Class"/>
    <x v="1"/>
    <s v="United States"/>
    <s v="New York City"/>
    <x v="15"/>
    <n v="10009"/>
    <x v="3"/>
    <x v="1"/>
    <x v="6"/>
    <n v="15.96"/>
    <n v="7"/>
    <x v="0"/>
    <x v="5140"/>
  </r>
  <r>
    <s v="First Class"/>
    <x v="1"/>
    <s v="United States"/>
    <s v="Baltimore"/>
    <x v="39"/>
    <n v="21215"/>
    <x v="3"/>
    <x v="1"/>
    <x v="6"/>
    <n v="3.76"/>
    <n v="2"/>
    <x v="0"/>
    <x v="1097"/>
  </r>
  <r>
    <s v="First Class"/>
    <x v="1"/>
    <s v="United States"/>
    <s v="Baltimore"/>
    <x v="39"/>
    <n v="21215"/>
    <x v="3"/>
    <x v="1"/>
    <x v="6"/>
    <n v="14.7"/>
    <n v="5"/>
    <x v="0"/>
    <x v="467"/>
  </r>
  <r>
    <s v="First Class"/>
    <x v="1"/>
    <s v="United States"/>
    <s v="Baltimore"/>
    <x v="39"/>
    <n v="21215"/>
    <x v="3"/>
    <x v="1"/>
    <x v="6"/>
    <n v="37.200000000000003"/>
    <n v="5"/>
    <x v="0"/>
    <x v="5141"/>
  </r>
  <r>
    <s v="First Class"/>
    <x v="1"/>
    <s v="United States"/>
    <s v="Baltimore"/>
    <x v="39"/>
    <n v="21215"/>
    <x v="3"/>
    <x v="2"/>
    <x v="11"/>
    <n v="89.97"/>
    <n v="3"/>
    <x v="0"/>
    <x v="2913"/>
  </r>
  <r>
    <s v="First Class"/>
    <x v="1"/>
    <s v="United States"/>
    <s v="Baltimore"/>
    <x v="39"/>
    <n v="21215"/>
    <x v="3"/>
    <x v="0"/>
    <x v="1"/>
    <n v="261.95999999999998"/>
    <n v="2"/>
    <x v="0"/>
    <x v="5142"/>
  </r>
  <r>
    <s v="First Class"/>
    <x v="1"/>
    <s v="United States"/>
    <s v="Baltimore"/>
    <x v="39"/>
    <n v="21215"/>
    <x v="3"/>
    <x v="1"/>
    <x v="2"/>
    <n v="74"/>
    <n v="5"/>
    <x v="0"/>
    <x v="3360"/>
  </r>
  <r>
    <s v="Standard Class"/>
    <x v="2"/>
    <s v="United States"/>
    <s v="Louisville"/>
    <x v="0"/>
    <n v="40214"/>
    <x v="0"/>
    <x v="0"/>
    <x v="5"/>
    <n v="13.28"/>
    <n v="2"/>
    <x v="0"/>
    <x v="2738"/>
  </r>
  <r>
    <s v="Standard Class"/>
    <x v="0"/>
    <s v="United States"/>
    <s v="Lebanon"/>
    <x v="18"/>
    <n v="37087"/>
    <x v="0"/>
    <x v="1"/>
    <x v="4"/>
    <n v="84.96"/>
    <n v="6"/>
    <x v="2"/>
    <x v="5143"/>
  </r>
  <r>
    <s v="Second Class"/>
    <x v="0"/>
    <s v="United States"/>
    <s v="Los Angeles"/>
    <x v="1"/>
    <n v="90008"/>
    <x v="1"/>
    <x v="2"/>
    <x v="11"/>
    <n v="68.459999999999994"/>
    <n v="7"/>
    <x v="0"/>
    <x v="5144"/>
  </r>
  <r>
    <s v="Standard Class"/>
    <x v="2"/>
    <s v="United States"/>
    <s v="Providence"/>
    <x v="34"/>
    <n v="2908"/>
    <x v="3"/>
    <x v="1"/>
    <x v="4"/>
    <n v="2079.4"/>
    <n v="5"/>
    <x v="0"/>
    <x v="5145"/>
  </r>
  <r>
    <s v="Standard Class"/>
    <x v="2"/>
    <s v="United States"/>
    <s v="Providence"/>
    <x v="34"/>
    <n v="2908"/>
    <x v="3"/>
    <x v="2"/>
    <x v="7"/>
    <n v="629.95000000000005"/>
    <n v="5"/>
    <x v="0"/>
    <x v="4941"/>
  </r>
  <r>
    <s v="Standard Class"/>
    <x v="2"/>
    <s v="United States"/>
    <s v="Providence"/>
    <x v="34"/>
    <n v="2908"/>
    <x v="3"/>
    <x v="0"/>
    <x v="5"/>
    <n v="72.42"/>
    <n v="6"/>
    <x v="0"/>
    <x v="5146"/>
  </r>
  <r>
    <s v="Standard Class"/>
    <x v="2"/>
    <s v="United States"/>
    <s v="Detroit"/>
    <x v="12"/>
    <n v="48234"/>
    <x v="2"/>
    <x v="2"/>
    <x v="7"/>
    <n v="131.97999999999999"/>
    <n v="2"/>
    <x v="0"/>
    <x v="205"/>
  </r>
  <r>
    <s v="Standard Class"/>
    <x v="2"/>
    <s v="United States"/>
    <s v="Detroit"/>
    <x v="12"/>
    <n v="48234"/>
    <x v="2"/>
    <x v="2"/>
    <x v="11"/>
    <n v="114.52"/>
    <n v="7"/>
    <x v="0"/>
    <x v="5147"/>
  </r>
  <r>
    <s v="Standard Class"/>
    <x v="2"/>
    <s v="United States"/>
    <s v="Houston"/>
    <x v="5"/>
    <n v="77070"/>
    <x v="2"/>
    <x v="1"/>
    <x v="2"/>
    <n v="100.24"/>
    <n v="10"/>
    <x v="2"/>
    <x v="324"/>
  </r>
  <r>
    <s v="Second Class"/>
    <x v="0"/>
    <s v="United States"/>
    <s v="Columbia"/>
    <x v="18"/>
    <n v="38401"/>
    <x v="0"/>
    <x v="1"/>
    <x v="9"/>
    <n v="871.8"/>
    <n v="3"/>
    <x v="2"/>
    <x v="5148"/>
  </r>
  <r>
    <s v="First Class"/>
    <x v="1"/>
    <s v="United States"/>
    <s v="Philadelphia"/>
    <x v="9"/>
    <n v="19140"/>
    <x v="3"/>
    <x v="0"/>
    <x v="0"/>
    <n v="61.96"/>
    <n v="4"/>
    <x v="5"/>
    <x v="5149"/>
  </r>
  <r>
    <s v="Standard Class"/>
    <x v="0"/>
    <s v="United States"/>
    <s v="Pembroke Pines"/>
    <x v="2"/>
    <n v="33024"/>
    <x v="0"/>
    <x v="1"/>
    <x v="8"/>
    <n v="4.5540000000000003"/>
    <n v="3"/>
    <x v="6"/>
    <x v="5150"/>
  </r>
  <r>
    <s v="Standard Class"/>
    <x v="0"/>
    <s v="United States"/>
    <s v="Pembroke Pines"/>
    <x v="2"/>
    <n v="33024"/>
    <x v="0"/>
    <x v="1"/>
    <x v="9"/>
    <n v="5.2"/>
    <n v="2"/>
    <x v="2"/>
    <x v="5151"/>
  </r>
  <r>
    <s v="Standard Class"/>
    <x v="0"/>
    <s v="United States"/>
    <s v="Pembroke Pines"/>
    <x v="2"/>
    <n v="33024"/>
    <x v="0"/>
    <x v="2"/>
    <x v="11"/>
    <n v="205.99199999999999"/>
    <n v="1"/>
    <x v="2"/>
    <x v="5152"/>
  </r>
  <r>
    <s v="Standard Class"/>
    <x v="0"/>
    <s v="United States"/>
    <s v="Pembroke Pines"/>
    <x v="2"/>
    <n v="33024"/>
    <x v="0"/>
    <x v="1"/>
    <x v="10"/>
    <n v="15.552"/>
    <n v="3"/>
    <x v="2"/>
    <x v="12"/>
  </r>
  <r>
    <s v="Standard Class"/>
    <x v="0"/>
    <s v="United States"/>
    <s v="Pembroke Pines"/>
    <x v="2"/>
    <n v="33024"/>
    <x v="0"/>
    <x v="2"/>
    <x v="7"/>
    <n v="503.96"/>
    <n v="5"/>
    <x v="2"/>
    <x v="5153"/>
  </r>
  <r>
    <s v="Standard Class"/>
    <x v="0"/>
    <s v="United States"/>
    <s v="Pembroke Pines"/>
    <x v="2"/>
    <n v="33024"/>
    <x v="0"/>
    <x v="1"/>
    <x v="9"/>
    <n v="24.472000000000001"/>
    <n v="7"/>
    <x v="2"/>
    <x v="5154"/>
  </r>
  <r>
    <s v="Standard Class"/>
    <x v="0"/>
    <s v="United States"/>
    <s v="Pembroke Pines"/>
    <x v="2"/>
    <n v="33024"/>
    <x v="0"/>
    <x v="0"/>
    <x v="0"/>
    <n v="241.56800000000001"/>
    <n v="2"/>
    <x v="2"/>
    <x v="232"/>
  </r>
  <r>
    <s v="Standard Class"/>
    <x v="0"/>
    <s v="United States"/>
    <s v="Pembroke Pines"/>
    <x v="2"/>
    <n v="33024"/>
    <x v="0"/>
    <x v="2"/>
    <x v="11"/>
    <n v="110.4"/>
    <n v="2"/>
    <x v="2"/>
    <x v="5155"/>
  </r>
  <r>
    <s v="Standard Class"/>
    <x v="1"/>
    <s v="United States"/>
    <s v="New York City"/>
    <x v="15"/>
    <n v="10011"/>
    <x v="3"/>
    <x v="0"/>
    <x v="3"/>
    <n v="384.76799999999997"/>
    <n v="2"/>
    <x v="10"/>
    <x v="5156"/>
  </r>
  <r>
    <s v="Standard Class"/>
    <x v="1"/>
    <s v="United States"/>
    <s v="New York City"/>
    <x v="15"/>
    <n v="10011"/>
    <x v="3"/>
    <x v="2"/>
    <x v="15"/>
    <n v="78.66"/>
    <n v="6"/>
    <x v="0"/>
    <x v="5157"/>
  </r>
  <r>
    <s v="Standard Class"/>
    <x v="1"/>
    <s v="United States"/>
    <s v="New York City"/>
    <x v="15"/>
    <n v="10011"/>
    <x v="3"/>
    <x v="1"/>
    <x v="10"/>
    <n v="45.36"/>
    <n v="4"/>
    <x v="0"/>
    <x v="4761"/>
  </r>
  <r>
    <s v="Standard Class"/>
    <x v="0"/>
    <s v="United States"/>
    <s v="Jacksonville"/>
    <x v="3"/>
    <n v="28540"/>
    <x v="0"/>
    <x v="1"/>
    <x v="9"/>
    <n v="962.08"/>
    <n v="4"/>
    <x v="2"/>
    <x v="5158"/>
  </r>
  <r>
    <s v="Standard Class"/>
    <x v="0"/>
    <s v="United States"/>
    <s v="Jacksonville"/>
    <x v="3"/>
    <n v="28540"/>
    <x v="0"/>
    <x v="1"/>
    <x v="8"/>
    <n v="12.843"/>
    <n v="3"/>
    <x v="6"/>
    <x v="5159"/>
  </r>
  <r>
    <s v="Standard Class"/>
    <x v="0"/>
    <s v="United States"/>
    <s v="Jacksonville"/>
    <x v="3"/>
    <n v="28540"/>
    <x v="0"/>
    <x v="1"/>
    <x v="10"/>
    <n v="295.45600000000002"/>
    <n v="14"/>
    <x v="2"/>
    <x v="5160"/>
  </r>
  <r>
    <s v="Standard Class"/>
    <x v="0"/>
    <s v="United States"/>
    <s v="New York City"/>
    <x v="15"/>
    <n v="10011"/>
    <x v="3"/>
    <x v="1"/>
    <x v="10"/>
    <n v="32.4"/>
    <n v="5"/>
    <x v="0"/>
    <x v="56"/>
  </r>
  <r>
    <s v="Standard Class"/>
    <x v="1"/>
    <s v="United States"/>
    <s v="Philadelphia"/>
    <x v="9"/>
    <n v="19120"/>
    <x v="3"/>
    <x v="0"/>
    <x v="5"/>
    <n v="103.93600000000001"/>
    <n v="4"/>
    <x v="2"/>
    <x v="5161"/>
  </r>
  <r>
    <s v="Standard Class"/>
    <x v="1"/>
    <s v="United States"/>
    <s v="Orlando"/>
    <x v="2"/>
    <n v="32839"/>
    <x v="0"/>
    <x v="0"/>
    <x v="0"/>
    <n v="289.56799999999998"/>
    <n v="2"/>
    <x v="2"/>
    <x v="2578"/>
  </r>
  <r>
    <s v="Standard Class"/>
    <x v="1"/>
    <s v="United States"/>
    <s v="Orlando"/>
    <x v="2"/>
    <n v="32839"/>
    <x v="0"/>
    <x v="1"/>
    <x v="4"/>
    <n v="39.72"/>
    <n v="5"/>
    <x v="2"/>
    <x v="5162"/>
  </r>
  <r>
    <s v="Standard Class"/>
    <x v="1"/>
    <s v="United States"/>
    <s v="Orlando"/>
    <x v="2"/>
    <n v="32839"/>
    <x v="0"/>
    <x v="2"/>
    <x v="7"/>
    <n v="244.768"/>
    <n v="4"/>
    <x v="2"/>
    <x v="5163"/>
  </r>
  <r>
    <s v="Second Class"/>
    <x v="0"/>
    <s v="United States"/>
    <s v="Houston"/>
    <x v="5"/>
    <n v="77095"/>
    <x v="2"/>
    <x v="2"/>
    <x v="11"/>
    <n v="24"/>
    <n v="2"/>
    <x v="2"/>
    <x v="750"/>
  </r>
  <r>
    <s v="Second Class"/>
    <x v="0"/>
    <s v="United States"/>
    <s v="Houston"/>
    <x v="5"/>
    <n v="77095"/>
    <x v="2"/>
    <x v="1"/>
    <x v="10"/>
    <n v="15.552"/>
    <n v="3"/>
    <x v="2"/>
    <x v="12"/>
  </r>
  <r>
    <s v="Second Class"/>
    <x v="0"/>
    <s v="United States"/>
    <s v="Houston"/>
    <x v="5"/>
    <n v="77095"/>
    <x v="2"/>
    <x v="2"/>
    <x v="11"/>
    <n v="26.175999999999998"/>
    <n v="2"/>
    <x v="2"/>
    <x v="2920"/>
  </r>
  <r>
    <s v="Standard Class"/>
    <x v="2"/>
    <s v="United States"/>
    <s v="Louisville"/>
    <x v="0"/>
    <n v="40214"/>
    <x v="0"/>
    <x v="0"/>
    <x v="5"/>
    <n v="20.94"/>
    <n v="3"/>
    <x v="0"/>
    <x v="2776"/>
  </r>
  <r>
    <s v="Standard Class"/>
    <x v="2"/>
    <s v="United States"/>
    <s v="Louisville"/>
    <x v="0"/>
    <n v="40214"/>
    <x v="0"/>
    <x v="1"/>
    <x v="8"/>
    <n v="135.09"/>
    <n v="9"/>
    <x v="0"/>
    <x v="5164"/>
  </r>
  <r>
    <s v="Standard Class"/>
    <x v="2"/>
    <s v="United States"/>
    <s v="Louisville"/>
    <x v="0"/>
    <n v="40214"/>
    <x v="0"/>
    <x v="2"/>
    <x v="11"/>
    <n v="279.86"/>
    <n v="14"/>
    <x v="0"/>
    <x v="5165"/>
  </r>
  <r>
    <s v="Standard Class"/>
    <x v="2"/>
    <s v="United States"/>
    <s v="Louisville"/>
    <x v="0"/>
    <n v="40214"/>
    <x v="0"/>
    <x v="1"/>
    <x v="8"/>
    <n v="90.06"/>
    <n v="6"/>
    <x v="0"/>
    <x v="5166"/>
  </r>
  <r>
    <s v="Standard Class"/>
    <x v="0"/>
    <s v="United States"/>
    <s v="Medina"/>
    <x v="24"/>
    <n v="44256"/>
    <x v="3"/>
    <x v="2"/>
    <x v="7"/>
    <n v="539.96400000000006"/>
    <n v="6"/>
    <x v="10"/>
    <x v="2873"/>
  </r>
  <r>
    <s v="Standard Class"/>
    <x v="0"/>
    <s v="United States"/>
    <s v="Medina"/>
    <x v="24"/>
    <n v="44256"/>
    <x v="3"/>
    <x v="2"/>
    <x v="7"/>
    <n v="50.231999999999999"/>
    <n v="7"/>
    <x v="10"/>
    <x v="5167"/>
  </r>
  <r>
    <s v="Standard Class"/>
    <x v="0"/>
    <s v="United States"/>
    <s v="Medina"/>
    <x v="24"/>
    <n v="44256"/>
    <x v="3"/>
    <x v="1"/>
    <x v="8"/>
    <n v="19.242000000000001"/>
    <n v="3"/>
    <x v="6"/>
    <x v="5168"/>
  </r>
  <r>
    <s v="Second Class"/>
    <x v="1"/>
    <s v="United States"/>
    <s v="New York City"/>
    <x v="15"/>
    <n v="10011"/>
    <x v="3"/>
    <x v="1"/>
    <x v="4"/>
    <n v="1247.6400000000001"/>
    <n v="3"/>
    <x v="0"/>
    <x v="1498"/>
  </r>
  <r>
    <s v="Standard Class"/>
    <x v="1"/>
    <s v="United States"/>
    <s v="Chicago"/>
    <x v="10"/>
    <n v="60653"/>
    <x v="2"/>
    <x v="1"/>
    <x v="6"/>
    <n v="5.3040000000000003"/>
    <n v="3"/>
    <x v="2"/>
    <x v="5169"/>
  </r>
  <r>
    <s v="Second Class"/>
    <x v="1"/>
    <s v="United States"/>
    <s v="Philadelphia"/>
    <x v="9"/>
    <n v="19143"/>
    <x v="3"/>
    <x v="1"/>
    <x v="10"/>
    <n v="19.135999999999999"/>
    <n v="4"/>
    <x v="2"/>
    <x v="5170"/>
  </r>
  <r>
    <s v="Second Class"/>
    <x v="1"/>
    <s v="United States"/>
    <s v="Philadelphia"/>
    <x v="9"/>
    <n v="19143"/>
    <x v="3"/>
    <x v="0"/>
    <x v="5"/>
    <n v="332.83199999999999"/>
    <n v="4"/>
    <x v="2"/>
    <x v="5171"/>
  </r>
  <r>
    <s v="Standard Class"/>
    <x v="1"/>
    <s v="United States"/>
    <s v="New York City"/>
    <x v="15"/>
    <n v="10009"/>
    <x v="3"/>
    <x v="1"/>
    <x v="10"/>
    <n v="279.89999999999998"/>
    <n v="5"/>
    <x v="0"/>
    <x v="1042"/>
  </r>
  <r>
    <s v="Standard Class"/>
    <x v="1"/>
    <s v="United States"/>
    <s v="New York City"/>
    <x v="15"/>
    <n v="10009"/>
    <x v="3"/>
    <x v="1"/>
    <x v="8"/>
    <n v="50.351999999999997"/>
    <n v="3"/>
    <x v="2"/>
    <x v="5172"/>
  </r>
  <r>
    <s v="Standard Class"/>
    <x v="1"/>
    <s v="United States"/>
    <s v="New York City"/>
    <x v="15"/>
    <n v="10009"/>
    <x v="3"/>
    <x v="1"/>
    <x v="10"/>
    <n v="34.020000000000003"/>
    <n v="3"/>
    <x v="0"/>
    <x v="917"/>
  </r>
  <r>
    <s v="Standard Class"/>
    <x v="2"/>
    <s v="United States"/>
    <s v="San Francisco"/>
    <x v="1"/>
    <n v="94109"/>
    <x v="1"/>
    <x v="1"/>
    <x v="6"/>
    <n v="23.88"/>
    <n v="6"/>
    <x v="0"/>
    <x v="5173"/>
  </r>
  <r>
    <s v="Standard Class"/>
    <x v="2"/>
    <s v="United States"/>
    <s v="San Francisco"/>
    <x v="1"/>
    <n v="94109"/>
    <x v="1"/>
    <x v="1"/>
    <x v="2"/>
    <n v="11.52"/>
    <n v="4"/>
    <x v="0"/>
    <x v="2054"/>
  </r>
  <r>
    <s v="Standard Class"/>
    <x v="2"/>
    <s v="United States"/>
    <s v="San Francisco"/>
    <x v="1"/>
    <n v="94109"/>
    <x v="1"/>
    <x v="1"/>
    <x v="10"/>
    <n v="286.93"/>
    <n v="7"/>
    <x v="0"/>
    <x v="2524"/>
  </r>
  <r>
    <s v="Standard Class"/>
    <x v="2"/>
    <s v="United States"/>
    <s v="San Francisco"/>
    <x v="1"/>
    <n v="94109"/>
    <x v="1"/>
    <x v="2"/>
    <x v="7"/>
    <n v="206.38399999999999"/>
    <n v="2"/>
    <x v="2"/>
    <x v="5174"/>
  </r>
  <r>
    <s v="Standard Class"/>
    <x v="0"/>
    <s v="United States"/>
    <s v="San Francisco"/>
    <x v="1"/>
    <n v="94122"/>
    <x v="1"/>
    <x v="0"/>
    <x v="1"/>
    <n v="218.352"/>
    <n v="3"/>
    <x v="2"/>
    <x v="232"/>
  </r>
  <r>
    <s v="Standard Class"/>
    <x v="0"/>
    <s v="United States"/>
    <s v="San Francisco"/>
    <x v="1"/>
    <n v="94122"/>
    <x v="1"/>
    <x v="0"/>
    <x v="5"/>
    <n v="529.9"/>
    <n v="5"/>
    <x v="0"/>
    <x v="5175"/>
  </r>
  <r>
    <s v="Standard Class"/>
    <x v="0"/>
    <s v="United States"/>
    <s v="San Francisco"/>
    <x v="1"/>
    <n v="94122"/>
    <x v="1"/>
    <x v="1"/>
    <x v="6"/>
    <n v="99.3"/>
    <n v="10"/>
    <x v="0"/>
    <x v="5176"/>
  </r>
  <r>
    <s v="Standard Class"/>
    <x v="0"/>
    <s v="United States"/>
    <s v="San Francisco"/>
    <x v="1"/>
    <n v="94122"/>
    <x v="1"/>
    <x v="1"/>
    <x v="9"/>
    <n v="108.96"/>
    <n v="2"/>
    <x v="0"/>
    <x v="5177"/>
  </r>
  <r>
    <s v="Standard Class"/>
    <x v="0"/>
    <s v="United States"/>
    <s v="San Francisco"/>
    <x v="1"/>
    <n v="94122"/>
    <x v="1"/>
    <x v="1"/>
    <x v="8"/>
    <n v="2.6880000000000002"/>
    <n v="1"/>
    <x v="2"/>
    <x v="61"/>
  </r>
  <r>
    <s v="Second Class"/>
    <x v="0"/>
    <s v="United States"/>
    <s v="Jackson"/>
    <x v="12"/>
    <n v="49201"/>
    <x v="2"/>
    <x v="1"/>
    <x v="8"/>
    <n v="5443.96"/>
    <n v="4"/>
    <x v="0"/>
    <x v="5178"/>
  </r>
  <r>
    <s v="Second Class"/>
    <x v="0"/>
    <s v="United States"/>
    <s v="Jackson"/>
    <x v="12"/>
    <n v="49201"/>
    <x v="2"/>
    <x v="0"/>
    <x v="1"/>
    <n v="302.67"/>
    <n v="3"/>
    <x v="0"/>
    <x v="4161"/>
  </r>
  <r>
    <s v="Second Class"/>
    <x v="0"/>
    <s v="United States"/>
    <s v="Jackson"/>
    <x v="12"/>
    <n v="49201"/>
    <x v="2"/>
    <x v="1"/>
    <x v="10"/>
    <n v="56.07"/>
    <n v="7"/>
    <x v="0"/>
    <x v="5179"/>
  </r>
  <r>
    <s v="Standard Class"/>
    <x v="2"/>
    <s v="United States"/>
    <s v="Philadelphia"/>
    <x v="9"/>
    <n v="19120"/>
    <x v="3"/>
    <x v="1"/>
    <x v="2"/>
    <n v="10.08"/>
    <n v="2"/>
    <x v="2"/>
    <x v="5180"/>
  </r>
  <r>
    <s v="Standard Class"/>
    <x v="2"/>
    <s v="United States"/>
    <s v="Philadelphia"/>
    <x v="9"/>
    <n v="19120"/>
    <x v="3"/>
    <x v="2"/>
    <x v="7"/>
    <n v="59.994"/>
    <n v="1"/>
    <x v="10"/>
    <x v="4533"/>
  </r>
  <r>
    <s v="Standard Class"/>
    <x v="2"/>
    <s v="United States"/>
    <s v="Philadelphia"/>
    <x v="9"/>
    <n v="19120"/>
    <x v="3"/>
    <x v="1"/>
    <x v="8"/>
    <n v="5.7149999999999999"/>
    <n v="5"/>
    <x v="6"/>
    <x v="3916"/>
  </r>
  <r>
    <s v="Standard Class"/>
    <x v="2"/>
    <s v="United States"/>
    <s v="Philadelphia"/>
    <x v="9"/>
    <n v="19120"/>
    <x v="3"/>
    <x v="1"/>
    <x v="8"/>
    <n v="9.42"/>
    <n v="5"/>
    <x v="6"/>
    <x v="5181"/>
  </r>
  <r>
    <s v="Second Class"/>
    <x v="1"/>
    <s v="United States"/>
    <s v="Warwick"/>
    <x v="34"/>
    <n v="2886"/>
    <x v="3"/>
    <x v="2"/>
    <x v="16"/>
    <n v="1999.96"/>
    <n v="4"/>
    <x v="0"/>
    <x v="5182"/>
  </r>
  <r>
    <s v="Standard Class"/>
    <x v="2"/>
    <s v="United States"/>
    <s v="New York City"/>
    <x v="15"/>
    <n v="10024"/>
    <x v="3"/>
    <x v="1"/>
    <x v="4"/>
    <n v="216.4"/>
    <n v="4"/>
    <x v="0"/>
    <x v="5183"/>
  </r>
  <r>
    <s v="Standard Class"/>
    <x v="2"/>
    <s v="United States"/>
    <s v="El Paso"/>
    <x v="5"/>
    <n v="79907"/>
    <x v="2"/>
    <x v="1"/>
    <x v="2"/>
    <n v="6.9359999999999999"/>
    <n v="3"/>
    <x v="2"/>
    <x v="5184"/>
  </r>
  <r>
    <s v="Standard Class"/>
    <x v="2"/>
    <s v="United States"/>
    <s v="El Paso"/>
    <x v="5"/>
    <n v="79907"/>
    <x v="2"/>
    <x v="1"/>
    <x v="8"/>
    <n v="4.4279999999999999"/>
    <n v="3"/>
    <x v="3"/>
    <x v="5185"/>
  </r>
  <r>
    <s v="Standard Class"/>
    <x v="0"/>
    <s v="United States"/>
    <s v="Rochester"/>
    <x v="11"/>
    <n v="55901"/>
    <x v="2"/>
    <x v="1"/>
    <x v="6"/>
    <n v="8.8000000000000007"/>
    <n v="5"/>
    <x v="0"/>
    <x v="5186"/>
  </r>
  <r>
    <s v="Standard Class"/>
    <x v="0"/>
    <s v="United States"/>
    <s v="Rochester"/>
    <x v="11"/>
    <n v="55901"/>
    <x v="2"/>
    <x v="2"/>
    <x v="11"/>
    <n v="142.80000000000001"/>
    <n v="1"/>
    <x v="0"/>
    <x v="5187"/>
  </r>
  <r>
    <s v="Standard Class"/>
    <x v="0"/>
    <s v="United States"/>
    <s v="Rochester"/>
    <x v="11"/>
    <n v="55901"/>
    <x v="2"/>
    <x v="2"/>
    <x v="11"/>
    <n v="399.95"/>
    <n v="5"/>
    <x v="0"/>
    <x v="5188"/>
  </r>
  <r>
    <s v="Standard Class"/>
    <x v="0"/>
    <s v="United States"/>
    <s v="Buffalo"/>
    <x v="15"/>
    <n v="14215"/>
    <x v="3"/>
    <x v="1"/>
    <x v="8"/>
    <n v="2152.7759999999998"/>
    <n v="3"/>
    <x v="2"/>
    <x v="5189"/>
  </r>
  <r>
    <s v="Standard Class"/>
    <x v="0"/>
    <s v="United States"/>
    <s v="Buffalo"/>
    <x v="15"/>
    <n v="14215"/>
    <x v="3"/>
    <x v="0"/>
    <x v="0"/>
    <n v="4007.84"/>
    <n v="10"/>
    <x v="2"/>
    <x v="634"/>
  </r>
  <r>
    <s v="First Class"/>
    <x v="1"/>
    <s v="United States"/>
    <s v="Knoxville"/>
    <x v="18"/>
    <n v="37918"/>
    <x v="0"/>
    <x v="0"/>
    <x v="3"/>
    <n v="328.59"/>
    <n v="3"/>
    <x v="10"/>
    <x v="4821"/>
  </r>
  <r>
    <s v="First Class"/>
    <x v="1"/>
    <s v="United States"/>
    <s v="Knoxville"/>
    <x v="18"/>
    <n v="37918"/>
    <x v="0"/>
    <x v="1"/>
    <x v="4"/>
    <n v="98.352000000000004"/>
    <n v="3"/>
    <x v="2"/>
    <x v="5190"/>
  </r>
  <r>
    <s v="Standard Class"/>
    <x v="1"/>
    <s v="United States"/>
    <s v="Newark"/>
    <x v="13"/>
    <n v="19711"/>
    <x v="3"/>
    <x v="2"/>
    <x v="7"/>
    <n v="158.99"/>
    <n v="1"/>
    <x v="0"/>
    <x v="5191"/>
  </r>
  <r>
    <s v="Standard Class"/>
    <x v="1"/>
    <s v="United States"/>
    <s v="Newark"/>
    <x v="13"/>
    <n v="19711"/>
    <x v="3"/>
    <x v="0"/>
    <x v="1"/>
    <n v="291.10000000000002"/>
    <n v="5"/>
    <x v="0"/>
    <x v="5192"/>
  </r>
  <r>
    <s v="First Class"/>
    <x v="0"/>
    <s v="United States"/>
    <s v="Seattle"/>
    <x v="4"/>
    <n v="98103"/>
    <x v="1"/>
    <x v="1"/>
    <x v="10"/>
    <n v="73.680000000000007"/>
    <n v="6"/>
    <x v="0"/>
    <x v="5193"/>
  </r>
  <r>
    <s v="First Class"/>
    <x v="0"/>
    <s v="United States"/>
    <s v="Seattle"/>
    <x v="4"/>
    <n v="98103"/>
    <x v="1"/>
    <x v="0"/>
    <x v="5"/>
    <n v="139.91999999999999"/>
    <n v="2"/>
    <x v="0"/>
    <x v="5194"/>
  </r>
  <r>
    <s v="First Class"/>
    <x v="0"/>
    <s v="United States"/>
    <s v="Seattle"/>
    <x v="4"/>
    <n v="98103"/>
    <x v="1"/>
    <x v="2"/>
    <x v="7"/>
    <n v="107.88"/>
    <n v="3"/>
    <x v="2"/>
    <x v="4798"/>
  </r>
  <r>
    <s v="First Class"/>
    <x v="0"/>
    <s v="United States"/>
    <s v="Seattle"/>
    <x v="4"/>
    <n v="98103"/>
    <x v="1"/>
    <x v="1"/>
    <x v="4"/>
    <n v="33.29"/>
    <n v="1"/>
    <x v="0"/>
    <x v="3647"/>
  </r>
  <r>
    <s v="Standard Class"/>
    <x v="0"/>
    <s v="United States"/>
    <s v="Cleveland"/>
    <x v="24"/>
    <n v="44105"/>
    <x v="3"/>
    <x v="1"/>
    <x v="8"/>
    <n v="58.17"/>
    <n v="5"/>
    <x v="6"/>
    <x v="5195"/>
  </r>
  <r>
    <s v="Standard Class"/>
    <x v="0"/>
    <s v="United States"/>
    <s v="Cleveland"/>
    <x v="24"/>
    <n v="44105"/>
    <x v="3"/>
    <x v="1"/>
    <x v="2"/>
    <n v="5.04"/>
    <n v="2"/>
    <x v="2"/>
    <x v="1369"/>
  </r>
  <r>
    <s v="Standard Class"/>
    <x v="0"/>
    <s v="United States"/>
    <s v="Cleveland"/>
    <x v="24"/>
    <n v="44105"/>
    <x v="3"/>
    <x v="1"/>
    <x v="10"/>
    <n v="24.783999999999999"/>
    <n v="1"/>
    <x v="2"/>
    <x v="1712"/>
  </r>
  <r>
    <s v="Standard Class"/>
    <x v="2"/>
    <s v="United States"/>
    <s v="Elmhurst"/>
    <x v="10"/>
    <n v="60126"/>
    <x v="2"/>
    <x v="0"/>
    <x v="1"/>
    <n v="634.11599999999999"/>
    <n v="6"/>
    <x v="4"/>
    <x v="5196"/>
  </r>
  <r>
    <s v="Standard Class"/>
    <x v="2"/>
    <s v="United States"/>
    <s v="Elmhurst"/>
    <x v="10"/>
    <n v="60126"/>
    <x v="2"/>
    <x v="1"/>
    <x v="10"/>
    <n v="17.472000000000001"/>
    <n v="3"/>
    <x v="2"/>
    <x v="4546"/>
  </r>
  <r>
    <s v="First Class"/>
    <x v="2"/>
    <s v="United States"/>
    <s v="Lakeville"/>
    <x v="11"/>
    <n v="55044"/>
    <x v="2"/>
    <x v="0"/>
    <x v="1"/>
    <n v="155.88"/>
    <n v="6"/>
    <x v="0"/>
    <x v="5197"/>
  </r>
  <r>
    <s v="Second Class"/>
    <x v="0"/>
    <s v="United States"/>
    <s v="New York City"/>
    <x v="15"/>
    <n v="10035"/>
    <x v="3"/>
    <x v="0"/>
    <x v="1"/>
    <n v="327.56400000000002"/>
    <n v="4"/>
    <x v="9"/>
    <x v="5198"/>
  </r>
  <r>
    <s v="Second Class"/>
    <x v="2"/>
    <s v="United States"/>
    <s v="Los Angeles"/>
    <x v="1"/>
    <n v="90036"/>
    <x v="1"/>
    <x v="1"/>
    <x v="10"/>
    <n v="13.36"/>
    <n v="2"/>
    <x v="0"/>
    <x v="534"/>
  </r>
  <r>
    <s v="Second Class"/>
    <x v="2"/>
    <s v="United States"/>
    <s v="Los Angeles"/>
    <x v="1"/>
    <n v="90036"/>
    <x v="1"/>
    <x v="1"/>
    <x v="4"/>
    <n v="158.9"/>
    <n v="5"/>
    <x v="0"/>
    <x v="1272"/>
  </r>
  <r>
    <s v="Second Class"/>
    <x v="2"/>
    <s v="United States"/>
    <s v="Chicago"/>
    <x v="10"/>
    <n v="60653"/>
    <x v="2"/>
    <x v="2"/>
    <x v="11"/>
    <n v="319.96800000000002"/>
    <n v="4"/>
    <x v="2"/>
    <x v="5199"/>
  </r>
  <r>
    <s v="Second Class"/>
    <x v="2"/>
    <s v="United States"/>
    <s v="Chicago"/>
    <x v="10"/>
    <n v="60653"/>
    <x v="2"/>
    <x v="1"/>
    <x v="4"/>
    <n v="505.32"/>
    <n v="3"/>
    <x v="2"/>
    <x v="5200"/>
  </r>
  <r>
    <s v="Second Class"/>
    <x v="2"/>
    <s v="United States"/>
    <s v="Chicago"/>
    <x v="10"/>
    <n v="60653"/>
    <x v="2"/>
    <x v="1"/>
    <x v="10"/>
    <n v="3.8079999999999998"/>
    <n v="1"/>
    <x v="2"/>
    <x v="5201"/>
  </r>
  <r>
    <s v="Second Class"/>
    <x v="2"/>
    <s v="United States"/>
    <s v="Chicago"/>
    <x v="10"/>
    <n v="60653"/>
    <x v="2"/>
    <x v="1"/>
    <x v="8"/>
    <n v="8.6820000000000004"/>
    <n v="1"/>
    <x v="3"/>
    <x v="5202"/>
  </r>
  <r>
    <s v="Second Class"/>
    <x v="2"/>
    <s v="United States"/>
    <s v="Chicago"/>
    <x v="10"/>
    <n v="60653"/>
    <x v="2"/>
    <x v="1"/>
    <x v="2"/>
    <n v="24.423999999999999"/>
    <n v="1"/>
    <x v="2"/>
    <x v="5203"/>
  </r>
  <r>
    <s v="Standard Class"/>
    <x v="1"/>
    <s v="United States"/>
    <s v="Buffalo"/>
    <x v="15"/>
    <n v="14215"/>
    <x v="3"/>
    <x v="0"/>
    <x v="1"/>
    <n v="1522.6379999999999"/>
    <n v="9"/>
    <x v="9"/>
    <x v="5204"/>
  </r>
  <r>
    <s v="Standard Class"/>
    <x v="1"/>
    <s v="United States"/>
    <s v="Roseville"/>
    <x v="1"/>
    <n v="95661"/>
    <x v="1"/>
    <x v="1"/>
    <x v="12"/>
    <n v="419.9"/>
    <n v="5"/>
    <x v="0"/>
    <x v="5205"/>
  </r>
  <r>
    <s v="Standard Class"/>
    <x v="1"/>
    <s v="United States"/>
    <s v="Roseville"/>
    <x v="1"/>
    <n v="95661"/>
    <x v="1"/>
    <x v="1"/>
    <x v="2"/>
    <n v="3.15"/>
    <n v="1"/>
    <x v="0"/>
    <x v="1016"/>
  </r>
  <r>
    <s v="First Class"/>
    <x v="1"/>
    <s v="United States"/>
    <s v="Arlington"/>
    <x v="5"/>
    <n v="76017"/>
    <x v="2"/>
    <x v="1"/>
    <x v="9"/>
    <n v="33.619999999999997"/>
    <n v="5"/>
    <x v="3"/>
    <x v="5206"/>
  </r>
  <r>
    <s v="Standard Class"/>
    <x v="0"/>
    <s v="United States"/>
    <s v="Lawrence"/>
    <x v="31"/>
    <n v="1841"/>
    <x v="3"/>
    <x v="1"/>
    <x v="8"/>
    <n v="16.14"/>
    <n v="3"/>
    <x v="0"/>
    <x v="5207"/>
  </r>
  <r>
    <s v="Standard Class"/>
    <x v="0"/>
    <s v="United States"/>
    <s v="Lawrence"/>
    <x v="31"/>
    <n v="1841"/>
    <x v="3"/>
    <x v="0"/>
    <x v="3"/>
    <n v="194.25"/>
    <n v="2"/>
    <x v="4"/>
    <x v="5208"/>
  </r>
  <r>
    <s v="Standard Class"/>
    <x v="0"/>
    <s v="United States"/>
    <s v="Lawrence"/>
    <x v="31"/>
    <n v="1841"/>
    <x v="3"/>
    <x v="1"/>
    <x v="6"/>
    <n v="8.64"/>
    <n v="3"/>
    <x v="0"/>
    <x v="1028"/>
  </r>
  <r>
    <s v="Standard Class"/>
    <x v="0"/>
    <s v="United States"/>
    <s v="Lawrence"/>
    <x v="31"/>
    <n v="1841"/>
    <x v="3"/>
    <x v="0"/>
    <x v="1"/>
    <n v="872.32"/>
    <n v="4"/>
    <x v="0"/>
    <x v="1824"/>
  </r>
  <r>
    <s v="Second Class"/>
    <x v="0"/>
    <s v="United States"/>
    <s v="Waco"/>
    <x v="5"/>
    <n v="76706"/>
    <x v="2"/>
    <x v="1"/>
    <x v="8"/>
    <n v="243.99199999999999"/>
    <n v="4"/>
    <x v="3"/>
    <x v="5209"/>
  </r>
  <r>
    <s v="Second Class"/>
    <x v="0"/>
    <s v="United States"/>
    <s v="Waco"/>
    <x v="5"/>
    <n v="76706"/>
    <x v="2"/>
    <x v="1"/>
    <x v="6"/>
    <n v="7.12"/>
    <n v="5"/>
    <x v="2"/>
    <x v="5210"/>
  </r>
  <r>
    <s v="Standard Class"/>
    <x v="0"/>
    <s v="United States"/>
    <s v="Houston"/>
    <x v="5"/>
    <n v="77095"/>
    <x v="2"/>
    <x v="1"/>
    <x v="6"/>
    <n v="2.6880000000000002"/>
    <n v="2"/>
    <x v="2"/>
    <x v="5211"/>
  </r>
  <r>
    <s v="Standard Class"/>
    <x v="0"/>
    <s v="United States"/>
    <s v="Houston"/>
    <x v="5"/>
    <n v="77095"/>
    <x v="2"/>
    <x v="0"/>
    <x v="1"/>
    <n v="317.05799999999999"/>
    <n v="3"/>
    <x v="4"/>
    <x v="2830"/>
  </r>
  <r>
    <s v="Standard Class"/>
    <x v="0"/>
    <s v="United States"/>
    <s v="Houston"/>
    <x v="5"/>
    <n v="77095"/>
    <x v="2"/>
    <x v="1"/>
    <x v="12"/>
    <n v="149.352"/>
    <n v="3"/>
    <x v="2"/>
    <x v="871"/>
  </r>
  <r>
    <s v="Standard Class"/>
    <x v="0"/>
    <s v="United States"/>
    <s v="Houston"/>
    <x v="5"/>
    <n v="77095"/>
    <x v="2"/>
    <x v="2"/>
    <x v="11"/>
    <n v="227.976"/>
    <n v="3"/>
    <x v="2"/>
    <x v="2897"/>
  </r>
  <r>
    <s v="Standard Class"/>
    <x v="0"/>
    <s v="United States"/>
    <s v="Seattle"/>
    <x v="4"/>
    <n v="98105"/>
    <x v="1"/>
    <x v="1"/>
    <x v="10"/>
    <n v="11.96"/>
    <n v="2"/>
    <x v="0"/>
    <x v="1452"/>
  </r>
  <r>
    <s v="Standard Class"/>
    <x v="1"/>
    <s v="United States"/>
    <s v="Plainfield"/>
    <x v="30"/>
    <n v="7060"/>
    <x v="3"/>
    <x v="1"/>
    <x v="4"/>
    <n v="563.4"/>
    <n v="4"/>
    <x v="0"/>
    <x v="1703"/>
  </r>
  <r>
    <s v="Standard Class"/>
    <x v="1"/>
    <s v="United States"/>
    <s v="Plainfield"/>
    <x v="30"/>
    <n v="7060"/>
    <x v="3"/>
    <x v="2"/>
    <x v="15"/>
    <n v="319.92"/>
    <n v="8"/>
    <x v="0"/>
    <x v="5212"/>
  </r>
  <r>
    <s v="Standard Class"/>
    <x v="0"/>
    <s v="United States"/>
    <s v="Los Angeles"/>
    <x v="1"/>
    <n v="90008"/>
    <x v="1"/>
    <x v="2"/>
    <x v="11"/>
    <n v="1049.44"/>
    <n v="8"/>
    <x v="0"/>
    <x v="5213"/>
  </r>
  <r>
    <s v="Standard Class"/>
    <x v="0"/>
    <s v="United States"/>
    <s v="Los Angeles"/>
    <x v="1"/>
    <n v="90008"/>
    <x v="1"/>
    <x v="0"/>
    <x v="1"/>
    <n v="170.352"/>
    <n v="3"/>
    <x v="2"/>
    <x v="4262"/>
  </r>
  <r>
    <s v="Second Class"/>
    <x v="0"/>
    <s v="United States"/>
    <s v="Arlington"/>
    <x v="17"/>
    <n v="22204"/>
    <x v="0"/>
    <x v="2"/>
    <x v="7"/>
    <n v="173.94"/>
    <n v="6"/>
    <x v="0"/>
    <x v="5214"/>
  </r>
  <r>
    <s v="Standard Class"/>
    <x v="0"/>
    <s v="United States"/>
    <s v="Seattle"/>
    <x v="4"/>
    <n v="98103"/>
    <x v="1"/>
    <x v="2"/>
    <x v="7"/>
    <n v="1007.944"/>
    <n v="7"/>
    <x v="2"/>
    <x v="5215"/>
  </r>
  <r>
    <s v="Same Day"/>
    <x v="0"/>
    <s v="United States"/>
    <s v="Seattle"/>
    <x v="4"/>
    <n v="98105"/>
    <x v="1"/>
    <x v="1"/>
    <x v="10"/>
    <n v="6.68"/>
    <n v="1"/>
    <x v="0"/>
    <x v="5030"/>
  </r>
  <r>
    <s v="Same Day"/>
    <x v="0"/>
    <s v="United States"/>
    <s v="Seattle"/>
    <x v="4"/>
    <n v="98105"/>
    <x v="1"/>
    <x v="1"/>
    <x v="6"/>
    <n v="8.34"/>
    <n v="3"/>
    <x v="0"/>
    <x v="5216"/>
  </r>
  <r>
    <s v="Same Day"/>
    <x v="0"/>
    <s v="United States"/>
    <s v="Seattle"/>
    <x v="4"/>
    <n v="98105"/>
    <x v="1"/>
    <x v="0"/>
    <x v="5"/>
    <n v="101.94"/>
    <n v="3"/>
    <x v="0"/>
    <x v="5217"/>
  </r>
  <r>
    <s v="Standard Class"/>
    <x v="1"/>
    <s v="United States"/>
    <s v="Edmonds"/>
    <x v="4"/>
    <n v="98026"/>
    <x v="1"/>
    <x v="2"/>
    <x v="11"/>
    <n v="179.97"/>
    <n v="3"/>
    <x v="0"/>
    <x v="703"/>
  </r>
  <r>
    <s v="Standard Class"/>
    <x v="0"/>
    <s v="United States"/>
    <s v="Salem"/>
    <x v="17"/>
    <n v="24153"/>
    <x v="0"/>
    <x v="1"/>
    <x v="6"/>
    <n v="101.94"/>
    <n v="6"/>
    <x v="0"/>
    <x v="5218"/>
  </r>
  <r>
    <s v="Standard Class"/>
    <x v="0"/>
    <s v="United States"/>
    <s v="Salem"/>
    <x v="17"/>
    <n v="24153"/>
    <x v="0"/>
    <x v="2"/>
    <x v="7"/>
    <n v="271.95999999999998"/>
    <n v="4"/>
    <x v="0"/>
    <x v="5219"/>
  </r>
  <r>
    <s v="Standard Class"/>
    <x v="0"/>
    <s v="United States"/>
    <s v="Salem"/>
    <x v="17"/>
    <n v="24153"/>
    <x v="0"/>
    <x v="0"/>
    <x v="5"/>
    <n v="8.8000000000000007"/>
    <n v="5"/>
    <x v="0"/>
    <x v="5220"/>
  </r>
  <r>
    <s v="Standard Class"/>
    <x v="0"/>
    <s v="United States"/>
    <s v="Salem"/>
    <x v="17"/>
    <n v="24153"/>
    <x v="0"/>
    <x v="1"/>
    <x v="6"/>
    <n v="19.68"/>
    <n v="6"/>
    <x v="0"/>
    <x v="1243"/>
  </r>
  <r>
    <s v="Standard Class"/>
    <x v="0"/>
    <s v="United States"/>
    <s v="Salem"/>
    <x v="17"/>
    <n v="24153"/>
    <x v="0"/>
    <x v="0"/>
    <x v="0"/>
    <n v="302.94"/>
    <n v="3"/>
    <x v="0"/>
    <x v="5221"/>
  </r>
  <r>
    <s v="Standard Class"/>
    <x v="0"/>
    <s v="United States"/>
    <s v="Salem"/>
    <x v="17"/>
    <n v="24153"/>
    <x v="0"/>
    <x v="1"/>
    <x v="8"/>
    <n v="14.94"/>
    <n v="3"/>
    <x v="0"/>
    <x v="5222"/>
  </r>
  <r>
    <s v="Standard Class"/>
    <x v="0"/>
    <s v="United States"/>
    <s v="Salem"/>
    <x v="17"/>
    <n v="24153"/>
    <x v="0"/>
    <x v="1"/>
    <x v="14"/>
    <n v="231.72"/>
    <n v="2"/>
    <x v="0"/>
    <x v="5223"/>
  </r>
  <r>
    <s v="First Class"/>
    <x v="0"/>
    <s v="United States"/>
    <s v="Delray Beach"/>
    <x v="2"/>
    <n v="33445"/>
    <x v="0"/>
    <x v="1"/>
    <x v="2"/>
    <n v="9.9120000000000008"/>
    <n v="3"/>
    <x v="2"/>
    <x v="5224"/>
  </r>
  <r>
    <s v="Standard Class"/>
    <x v="1"/>
    <s v="United States"/>
    <s v="San Francisco"/>
    <x v="1"/>
    <n v="94110"/>
    <x v="1"/>
    <x v="1"/>
    <x v="6"/>
    <n v="34.65"/>
    <n v="3"/>
    <x v="0"/>
    <x v="5225"/>
  </r>
  <r>
    <s v="Standard Class"/>
    <x v="1"/>
    <s v="United States"/>
    <s v="San Francisco"/>
    <x v="1"/>
    <n v="94110"/>
    <x v="1"/>
    <x v="2"/>
    <x v="7"/>
    <n v="19.8"/>
    <n v="5"/>
    <x v="2"/>
    <x v="5226"/>
  </r>
  <r>
    <s v="Second Class"/>
    <x v="0"/>
    <s v="United States"/>
    <s v="New York City"/>
    <x v="15"/>
    <n v="10024"/>
    <x v="3"/>
    <x v="1"/>
    <x v="8"/>
    <n v="33.567999999999998"/>
    <n v="2"/>
    <x v="2"/>
    <x v="3636"/>
  </r>
  <r>
    <s v="Standard Class"/>
    <x v="1"/>
    <s v="United States"/>
    <s v="Indianapolis"/>
    <x v="14"/>
    <n v="46203"/>
    <x v="2"/>
    <x v="1"/>
    <x v="6"/>
    <n v="125.93"/>
    <n v="7"/>
    <x v="0"/>
    <x v="5227"/>
  </r>
  <r>
    <s v="First Class"/>
    <x v="1"/>
    <s v="United States"/>
    <s v="Columbus"/>
    <x v="24"/>
    <n v="43229"/>
    <x v="3"/>
    <x v="1"/>
    <x v="8"/>
    <n v="11.76"/>
    <n v="5"/>
    <x v="6"/>
    <x v="5228"/>
  </r>
  <r>
    <s v="First Class"/>
    <x v="1"/>
    <s v="United States"/>
    <s v="Columbus"/>
    <x v="24"/>
    <n v="43229"/>
    <x v="3"/>
    <x v="1"/>
    <x v="10"/>
    <n v="5.3440000000000003"/>
    <n v="1"/>
    <x v="2"/>
    <x v="779"/>
  </r>
  <r>
    <s v="Standard Class"/>
    <x v="0"/>
    <s v="United States"/>
    <s v="Jacksonville"/>
    <x v="2"/>
    <n v="32216"/>
    <x v="0"/>
    <x v="1"/>
    <x v="8"/>
    <n v="1.365"/>
    <n v="1"/>
    <x v="6"/>
    <x v="5229"/>
  </r>
  <r>
    <s v="Standard Class"/>
    <x v="0"/>
    <s v="United States"/>
    <s v="Jacksonville"/>
    <x v="2"/>
    <n v="32216"/>
    <x v="0"/>
    <x v="1"/>
    <x v="10"/>
    <n v="62.015999999999998"/>
    <n v="2"/>
    <x v="2"/>
    <x v="5230"/>
  </r>
  <r>
    <s v="Standard Class"/>
    <x v="1"/>
    <s v="United States"/>
    <s v="Clinton"/>
    <x v="39"/>
    <n v="20735"/>
    <x v="3"/>
    <x v="0"/>
    <x v="5"/>
    <n v="60.72"/>
    <n v="3"/>
    <x v="0"/>
    <x v="5231"/>
  </r>
  <r>
    <s v="Standard Class"/>
    <x v="1"/>
    <s v="United States"/>
    <s v="Clinton"/>
    <x v="39"/>
    <n v="20735"/>
    <x v="3"/>
    <x v="1"/>
    <x v="10"/>
    <n v="146.82"/>
    <n v="3"/>
    <x v="0"/>
    <x v="690"/>
  </r>
  <r>
    <s v="Standard Class"/>
    <x v="1"/>
    <s v="United States"/>
    <s v="Clinton"/>
    <x v="39"/>
    <n v="20735"/>
    <x v="3"/>
    <x v="0"/>
    <x v="1"/>
    <n v="239.84"/>
    <n v="8"/>
    <x v="0"/>
    <x v="5232"/>
  </r>
  <r>
    <s v="Standard Class"/>
    <x v="1"/>
    <s v="United States"/>
    <s v="Clinton"/>
    <x v="39"/>
    <n v="20735"/>
    <x v="3"/>
    <x v="1"/>
    <x v="2"/>
    <n v="15.66"/>
    <n v="6"/>
    <x v="0"/>
    <x v="5233"/>
  </r>
  <r>
    <s v="First Class"/>
    <x v="0"/>
    <s v="United States"/>
    <s v="Commerce City"/>
    <x v="22"/>
    <n v="80022"/>
    <x v="1"/>
    <x v="1"/>
    <x v="4"/>
    <n v="146.352"/>
    <n v="3"/>
    <x v="2"/>
    <x v="5234"/>
  </r>
  <r>
    <s v="Standard Class"/>
    <x v="0"/>
    <s v="United States"/>
    <s v="Santa Ana"/>
    <x v="1"/>
    <n v="92704"/>
    <x v="1"/>
    <x v="1"/>
    <x v="13"/>
    <n v="5.94"/>
    <n v="3"/>
    <x v="0"/>
    <x v="232"/>
  </r>
  <r>
    <s v="Standard Class"/>
    <x v="0"/>
    <s v="United States"/>
    <s v="Santa Ana"/>
    <x v="1"/>
    <n v="92704"/>
    <x v="1"/>
    <x v="1"/>
    <x v="10"/>
    <n v="45.36"/>
    <n v="7"/>
    <x v="0"/>
    <x v="1637"/>
  </r>
  <r>
    <s v="Standard Class"/>
    <x v="0"/>
    <s v="United States"/>
    <s v="Santa Ana"/>
    <x v="1"/>
    <n v="92704"/>
    <x v="1"/>
    <x v="2"/>
    <x v="7"/>
    <n v="211.16800000000001"/>
    <n v="4"/>
    <x v="2"/>
    <x v="5235"/>
  </r>
  <r>
    <s v="Standard Class"/>
    <x v="0"/>
    <s v="United States"/>
    <s v="Santa Ana"/>
    <x v="1"/>
    <n v="92704"/>
    <x v="1"/>
    <x v="0"/>
    <x v="1"/>
    <n v="484.70400000000001"/>
    <n v="6"/>
    <x v="2"/>
    <x v="5236"/>
  </r>
  <r>
    <s v="Standard Class"/>
    <x v="0"/>
    <s v="United States"/>
    <s v="Santa Ana"/>
    <x v="1"/>
    <n v="92704"/>
    <x v="1"/>
    <x v="2"/>
    <x v="15"/>
    <n v="371.976"/>
    <n v="3"/>
    <x v="2"/>
    <x v="5237"/>
  </r>
  <r>
    <s v="Same Day"/>
    <x v="1"/>
    <s v="United States"/>
    <s v="Clinton"/>
    <x v="39"/>
    <n v="20735"/>
    <x v="3"/>
    <x v="1"/>
    <x v="4"/>
    <n v="89.82"/>
    <n v="6"/>
    <x v="0"/>
    <x v="5238"/>
  </r>
  <r>
    <s v="First Class"/>
    <x v="1"/>
    <s v="United States"/>
    <s v="Los Angeles"/>
    <x v="1"/>
    <n v="90049"/>
    <x v="1"/>
    <x v="1"/>
    <x v="8"/>
    <n v="19.295999999999999"/>
    <n v="3"/>
    <x v="2"/>
    <x v="1860"/>
  </r>
  <r>
    <s v="Standard Class"/>
    <x v="0"/>
    <s v="United States"/>
    <s v="Louisville"/>
    <x v="0"/>
    <n v="40214"/>
    <x v="0"/>
    <x v="0"/>
    <x v="1"/>
    <n v="191.96"/>
    <n v="2"/>
    <x v="0"/>
    <x v="5239"/>
  </r>
  <r>
    <s v="Standard Class"/>
    <x v="0"/>
    <s v="United States"/>
    <s v="Louisville"/>
    <x v="0"/>
    <n v="40214"/>
    <x v="0"/>
    <x v="1"/>
    <x v="8"/>
    <n v="21.3"/>
    <n v="3"/>
    <x v="0"/>
    <x v="5240"/>
  </r>
  <r>
    <s v="Standard Class"/>
    <x v="0"/>
    <s v="United States"/>
    <s v="Louisville"/>
    <x v="0"/>
    <n v="40214"/>
    <x v="0"/>
    <x v="2"/>
    <x v="7"/>
    <n v="469.95"/>
    <n v="5"/>
    <x v="0"/>
    <x v="5241"/>
  </r>
  <r>
    <s v="Standard Class"/>
    <x v="0"/>
    <s v="United States"/>
    <s v="Louisville"/>
    <x v="0"/>
    <n v="40214"/>
    <x v="0"/>
    <x v="0"/>
    <x v="5"/>
    <n v="209.88"/>
    <n v="3"/>
    <x v="0"/>
    <x v="675"/>
  </r>
  <r>
    <s v="First Class"/>
    <x v="0"/>
    <s v="United States"/>
    <s v="Los Angeles"/>
    <x v="1"/>
    <n v="90045"/>
    <x v="1"/>
    <x v="0"/>
    <x v="0"/>
    <n v="239.666"/>
    <n v="2"/>
    <x v="11"/>
    <x v="4740"/>
  </r>
  <r>
    <s v="First Class"/>
    <x v="0"/>
    <s v="United States"/>
    <s v="Los Angeles"/>
    <x v="1"/>
    <n v="90045"/>
    <x v="1"/>
    <x v="1"/>
    <x v="2"/>
    <n v="22.5"/>
    <n v="6"/>
    <x v="0"/>
    <x v="4420"/>
  </r>
  <r>
    <s v="First Class"/>
    <x v="0"/>
    <s v="United States"/>
    <s v="Los Angeles"/>
    <x v="1"/>
    <n v="90045"/>
    <x v="1"/>
    <x v="1"/>
    <x v="10"/>
    <n v="219.84"/>
    <n v="4"/>
    <x v="0"/>
    <x v="1614"/>
  </r>
  <r>
    <s v="Second Class"/>
    <x v="1"/>
    <s v="United States"/>
    <s v="Springfield"/>
    <x v="25"/>
    <n v="65807"/>
    <x v="2"/>
    <x v="1"/>
    <x v="10"/>
    <n v="32.4"/>
    <n v="5"/>
    <x v="0"/>
    <x v="56"/>
  </r>
  <r>
    <s v="Second Class"/>
    <x v="1"/>
    <s v="United States"/>
    <s v="Springfield"/>
    <x v="25"/>
    <n v="65807"/>
    <x v="2"/>
    <x v="1"/>
    <x v="6"/>
    <n v="209.94"/>
    <n v="6"/>
    <x v="0"/>
    <x v="5242"/>
  </r>
  <r>
    <s v="Second Class"/>
    <x v="1"/>
    <s v="United States"/>
    <s v="Springfield"/>
    <x v="25"/>
    <n v="65807"/>
    <x v="2"/>
    <x v="1"/>
    <x v="14"/>
    <n v="4164.05"/>
    <n v="5"/>
    <x v="0"/>
    <x v="2857"/>
  </r>
  <r>
    <s v="Second Class"/>
    <x v="1"/>
    <s v="United States"/>
    <s v="Springfield"/>
    <x v="25"/>
    <n v="65807"/>
    <x v="2"/>
    <x v="0"/>
    <x v="0"/>
    <n v="212.94"/>
    <n v="3"/>
    <x v="0"/>
    <x v="5243"/>
  </r>
  <r>
    <s v="First Class"/>
    <x v="1"/>
    <s v="United States"/>
    <s v="San Francisco"/>
    <x v="1"/>
    <n v="94109"/>
    <x v="1"/>
    <x v="0"/>
    <x v="5"/>
    <n v="41.88"/>
    <n v="6"/>
    <x v="0"/>
    <x v="5244"/>
  </r>
  <r>
    <s v="First Class"/>
    <x v="1"/>
    <s v="United States"/>
    <s v="San Francisco"/>
    <x v="1"/>
    <n v="94109"/>
    <x v="1"/>
    <x v="1"/>
    <x v="2"/>
    <n v="58.48"/>
    <n v="8"/>
    <x v="0"/>
    <x v="2163"/>
  </r>
  <r>
    <s v="Standard Class"/>
    <x v="0"/>
    <s v="United States"/>
    <s v="Texas City"/>
    <x v="5"/>
    <n v="77590"/>
    <x v="2"/>
    <x v="0"/>
    <x v="3"/>
    <n v="102.438"/>
    <n v="1"/>
    <x v="4"/>
    <x v="5245"/>
  </r>
  <r>
    <s v="Standard Class"/>
    <x v="0"/>
    <s v="United States"/>
    <s v="Texas City"/>
    <x v="5"/>
    <n v="77590"/>
    <x v="2"/>
    <x v="0"/>
    <x v="1"/>
    <n v="199.304"/>
    <n v="4"/>
    <x v="4"/>
    <x v="5246"/>
  </r>
  <r>
    <s v="Standard Class"/>
    <x v="0"/>
    <s v="United States"/>
    <s v="New York City"/>
    <x v="15"/>
    <n v="10024"/>
    <x v="3"/>
    <x v="2"/>
    <x v="15"/>
    <n v="6999.96"/>
    <n v="4"/>
    <x v="0"/>
    <x v="5247"/>
  </r>
  <r>
    <s v="Standard Class"/>
    <x v="0"/>
    <s v="United States"/>
    <s v="Bellevue"/>
    <x v="4"/>
    <n v="98006"/>
    <x v="1"/>
    <x v="1"/>
    <x v="10"/>
    <n v="12.96"/>
    <n v="2"/>
    <x v="0"/>
    <x v="91"/>
  </r>
  <r>
    <s v="Second Class"/>
    <x v="0"/>
    <s v="United States"/>
    <s v="New York City"/>
    <x v="15"/>
    <n v="10024"/>
    <x v="3"/>
    <x v="2"/>
    <x v="7"/>
    <n v="279.86"/>
    <n v="14"/>
    <x v="0"/>
    <x v="5248"/>
  </r>
  <r>
    <s v="Standard Class"/>
    <x v="2"/>
    <s v="United States"/>
    <s v="Wilson"/>
    <x v="3"/>
    <n v="27893"/>
    <x v="0"/>
    <x v="1"/>
    <x v="8"/>
    <n v="7.38"/>
    <n v="5"/>
    <x v="6"/>
    <x v="5249"/>
  </r>
  <r>
    <s v="Standard Class"/>
    <x v="0"/>
    <s v="United States"/>
    <s v="Seattle"/>
    <x v="4"/>
    <n v="98115"/>
    <x v="1"/>
    <x v="0"/>
    <x v="1"/>
    <n v="698.35199999999998"/>
    <n v="3"/>
    <x v="2"/>
    <x v="5250"/>
  </r>
  <r>
    <s v="Standard Class"/>
    <x v="0"/>
    <s v="United States"/>
    <s v="Seattle"/>
    <x v="4"/>
    <n v="98115"/>
    <x v="1"/>
    <x v="0"/>
    <x v="3"/>
    <n v="1747.25"/>
    <n v="5"/>
    <x v="0"/>
    <x v="5251"/>
  </r>
  <r>
    <s v="Second Class"/>
    <x v="2"/>
    <s v="United States"/>
    <s v="Springfield"/>
    <x v="25"/>
    <n v="65807"/>
    <x v="2"/>
    <x v="1"/>
    <x v="9"/>
    <n v="54.48"/>
    <n v="1"/>
    <x v="0"/>
    <x v="5252"/>
  </r>
  <r>
    <s v="Same Day"/>
    <x v="0"/>
    <s v="United States"/>
    <s v="San Francisco"/>
    <x v="1"/>
    <n v="94109"/>
    <x v="1"/>
    <x v="2"/>
    <x v="11"/>
    <n v="199.99"/>
    <n v="1"/>
    <x v="0"/>
    <x v="5253"/>
  </r>
  <r>
    <s v="Same Day"/>
    <x v="0"/>
    <s v="United States"/>
    <s v="Charlotte"/>
    <x v="3"/>
    <n v="28205"/>
    <x v="0"/>
    <x v="1"/>
    <x v="8"/>
    <n v="68.540999999999997"/>
    <n v="11"/>
    <x v="6"/>
    <x v="5254"/>
  </r>
  <r>
    <s v="Same Day"/>
    <x v="0"/>
    <s v="United States"/>
    <s v="Charlotte"/>
    <x v="3"/>
    <n v="28205"/>
    <x v="0"/>
    <x v="2"/>
    <x v="7"/>
    <n v="627.16800000000001"/>
    <n v="4"/>
    <x v="2"/>
    <x v="2737"/>
  </r>
  <r>
    <s v="Same Day"/>
    <x v="0"/>
    <s v="United States"/>
    <s v="Charlotte"/>
    <x v="3"/>
    <n v="28205"/>
    <x v="0"/>
    <x v="1"/>
    <x v="2"/>
    <n v="122.12"/>
    <n v="5"/>
    <x v="2"/>
    <x v="5255"/>
  </r>
  <r>
    <s v="Second Class"/>
    <x v="0"/>
    <s v="United States"/>
    <s v="New York City"/>
    <x v="15"/>
    <n v="10011"/>
    <x v="3"/>
    <x v="1"/>
    <x v="6"/>
    <n v="6.99"/>
    <n v="3"/>
    <x v="0"/>
    <x v="5256"/>
  </r>
  <r>
    <s v="Second Class"/>
    <x v="0"/>
    <s v="United States"/>
    <s v="New York City"/>
    <x v="15"/>
    <n v="10011"/>
    <x v="3"/>
    <x v="1"/>
    <x v="8"/>
    <n v="107.42400000000001"/>
    <n v="6"/>
    <x v="2"/>
    <x v="5257"/>
  </r>
  <r>
    <s v="Second Class"/>
    <x v="1"/>
    <s v="United States"/>
    <s v="Lorain"/>
    <x v="24"/>
    <n v="44052"/>
    <x v="3"/>
    <x v="0"/>
    <x v="3"/>
    <n v="1421.664"/>
    <n v="8"/>
    <x v="10"/>
    <x v="5258"/>
  </r>
  <r>
    <s v="Standard Class"/>
    <x v="0"/>
    <s v="United States"/>
    <s v="Indianapolis"/>
    <x v="14"/>
    <n v="46203"/>
    <x v="2"/>
    <x v="1"/>
    <x v="8"/>
    <n v="125.88"/>
    <n v="6"/>
    <x v="0"/>
    <x v="5259"/>
  </r>
  <r>
    <s v="Standard Class"/>
    <x v="0"/>
    <s v="United States"/>
    <s v="Indianapolis"/>
    <x v="14"/>
    <n v="46203"/>
    <x v="2"/>
    <x v="2"/>
    <x v="11"/>
    <n v="79.78"/>
    <n v="2"/>
    <x v="0"/>
    <x v="5260"/>
  </r>
  <r>
    <s v="Standard Class"/>
    <x v="0"/>
    <s v="United States"/>
    <s v="Indianapolis"/>
    <x v="14"/>
    <n v="46203"/>
    <x v="2"/>
    <x v="1"/>
    <x v="2"/>
    <n v="133.19999999999999"/>
    <n v="9"/>
    <x v="0"/>
    <x v="5261"/>
  </r>
  <r>
    <s v="Standard Class"/>
    <x v="0"/>
    <s v="United States"/>
    <s v="Redmond"/>
    <x v="21"/>
    <n v="97756"/>
    <x v="1"/>
    <x v="2"/>
    <x v="7"/>
    <n v="438.36799999999999"/>
    <n v="4"/>
    <x v="2"/>
    <x v="2468"/>
  </r>
  <r>
    <s v="Standard Class"/>
    <x v="0"/>
    <s v="United States"/>
    <s v="Redmond"/>
    <x v="21"/>
    <n v="97756"/>
    <x v="1"/>
    <x v="2"/>
    <x v="7"/>
    <n v="139.94399999999999"/>
    <n v="7"/>
    <x v="2"/>
    <x v="5262"/>
  </r>
  <r>
    <s v="Standard Class"/>
    <x v="0"/>
    <s v="United States"/>
    <s v="Redmond"/>
    <x v="21"/>
    <n v="97756"/>
    <x v="1"/>
    <x v="1"/>
    <x v="9"/>
    <n v="133.47200000000001"/>
    <n v="4"/>
    <x v="2"/>
    <x v="5263"/>
  </r>
  <r>
    <s v="Standard Class"/>
    <x v="2"/>
    <s v="United States"/>
    <s v="Springfield"/>
    <x v="21"/>
    <n v="97477"/>
    <x v="1"/>
    <x v="0"/>
    <x v="3"/>
    <n v="564.19500000000005"/>
    <n v="3"/>
    <x v="5"/>
    <x v="5264"/>
  </r>
  <r>
    <s v="Standard Class"/>
    <x v="2"/>
    <s v="United States"/>
    <s v="Springfield"/>
    <x v="21"/>
    <n v="97477"/>
    <x v="1"/>
    <x v="1"/>
    <x v="9"/>
    <n v="87.168000000000006"/>
    <n v="2"/>
    <x v="2"/>
    <x v="4705"/>
  </r>
  <r>
    <s v="First Class"/>
    <x v="1"/>
    <s v="United States"/>
    <s v="Arlington"/>
    <x v="5"/>
    <n v="76017"/>
    <x v="2"/>
    <x v="1"/>
    <x v="8"/>
    <n v="42.616"/>
    <n v="7"/>
    <x v="3"/>
    <x v="523"/>
  </r>
  <r>
    <s v="First Class"/>
    <x v="1"/>
    <s v="United States"/>
    <s v="Arlington"/>
    <x v="5"/>
    <n v="76017"/>
    <x v="2"/>
    <x v="2"/>
    <x v="16"/>
    <n v="319.98399999999998"/>
    <n v="2"/>
    <x v="2"/>
    <x v="5265"/>
  </r>
  <r>
    <s v="First Class"/>
    <x v="1"/>
    <s v="United States"/>
    <s v="Arlington"/>
    <x v="5"/>
    <n v="76017"/>
    <x v="2"/>
    <x v="1"/>
    <x v="13"/>
    <n v="45.92"/>
    <n v="5"/>
    <x v="2"/>
    <x v="5266"/>
  </r>
  <r>
    <s v="First Class"/>
    <x v="1"/>
    <s v="United States"/>
    <s v="Arlington"/>
    <x v="5"/>
    <n v="76017"/>
    <x v="2"/>
    <x v="0"/>
    <x v="5"/>
    <n v="21.184000000000001"/>
    <n v="2"/>
    <x v="7"/>
    <x v="5267"/>
  </r>
  <r>
    <s v="First Class"/>
    <x v="1"/>
    <s v="United States"/>
    <s v="Arlington"/>
    <x v="5"/>
    <n v="76017"/>
    <x v="2"/>
    <x v="1"/>
    <x v="10"/>
    <n v="20.736000000000001"/>
    <n v="4"/>
    <x v="2"/>
    <x v="570"/>
  </r>
  <r>
    <s v="First Class"/>
    <x v="1"/>
    <s v="United States"/>
    <s v="Arlington"/>
    <x v="5"/>
    <n v="76017"/>
    <x v="2"/>
    <x v="0"/>
    <x v="1"/>
    <n v="213.43"/>
    <n v="5"/>
    <x v="4"/>
    <x v="5268"/>
  </r>
  <r>
    <s v="Standard Class"/>
    <x v="2"/>
    <s v="United States"/>
    <s v="Gilbert"/>
    <x v="16"/>
    <n v="85234"/>
    <x v="1"/>
    <x v="2"/>
    <x v="7"/>
    <n v="333.57600000000002"/>
    <n v="3"/>
    <x v="2"/>
    <x v="4677"/>
  </r>
  <r>
    <s v="Standard Class"/>
    <x v="2"/>
    <s v="United States"/>
    <s v="Gilbert"/>
    <x v="16"/>
    <n v="85234"/>
    <x v="1"/>
    <x v="2"/>
    <x v="11"/>
    <n v="31.992000000000001"/>
    <n v="1"/>
    <x v="2"/>
    <x v="5269"/>
  </r>
  <r>
    <s v="Standard Class"/>
    <x v="2"/>
    <s v="United States"/>
    <s v="Gilbert"/>
    <x v="16"/>
    <n v="85234"/>
    <x v="1"/>
    <x v="1"/>
    <x v="4"/>
    <n v="51.167999999999999"/>
    <n v="2"/>
    <x v="2"/>
    <x v="4962"/>
  </r>
  <r>
    <s v="Standard Class"/>
    <x v="2"/>
    <s v="United States"/>
    <s v="Gilbert"/>
    <x v="16"/>
    <n v="85234"/>
    <x v="1"/>
    <x v="1"/>
    <x v="12"/>
    <n v="10.64"/>
    <n v="5"/>
    <x v="2"/>
    <x v="5270"/>
  </r>
  <r>
    <s v="Standard Class"/>
    <x v="2"/>
    <s v="United States"/>
    <s v="Gilbert"/>
    <x v="16"/>
    <n v="85234"/>
    <x v="1"/>
    <x v="0"/>
    <x v="5"/>
    <n v="68.703999999999994"/>
    <n v="2"/>
    <x v="2"/>
    <x v="5271"/>
  </r>
  <r>
    <s v="Standard Class"/>
    <x v="2"/>
    <s v="United States"/>
    <s v="Gilbert"/>
    <x v="16"/>
    <n v="85234"/>
    <x v="1"/>
    <x v="0"/>
    <x v="3"/>
    <n v="386.91"/>
    <n v="9"/>
    <x v="5"/>
    <x v="5272"/>
  </r>
  <r>
    <s v="Second Class"/>
    <x v="0"/>
    <s v="United States"/>
    <s v="Lawrence"/>
    <x v="31"/>
    <n v="1841"/>
    <x v="3"/>
    <x v="1"/>
    <x v="6"/>
    <n v="39.659999999999997"/>
    <n v="2"/>
    <x v="0"/>
    <x v="5273"/>
  </r>
  <r>
    <s v="Second Class"/>
    <x v="0"/>
    <s v="United States"/>
    <s v="Lawrence"/>
    <x v="31"/>
    <n v="1841"/>
    <x v="3"/>
    <x v="1"/>
    <x v="9"/>
    <n v="113.92"/>
    <n v="2"/>
    <x v="0"/>
    <x v="5274"/>
  </r>
  <r>
    <s v="Second Class"/>
    <x v="0"/>
    <s v="United States"/>
    <s v="Lawrence"/>
    <x v="31"/>
    <n v="1841"/>
    <x v="3"/>
    <x v="1"/>
    <x v="8"/>
    <n v="447.86"/>
    <n v="7"/>
    <x v="0"/>
    <x v="5275"/>
  </r>
  <r>
    <s v="Standard Class"/>
    <x v="0"/>
    <s v="United States"/>
    <s v="Virginia Beach"/>
    <x v="17"/>
    <n v="23464"/>
    <x v="0"/>
    <x v="0"/>
    <x v="3"/>
    <n v="356.85"/>
    <n v="5"/>
    <x v="0"/>
    <x v="5276"/>
  </r>
  <r>
    <s v="Standard Class"/>
    <x v="0"/>
    <s v="United States"/>
    <s v="Virginia Beach"/>
    <x v="17"/>
    <n v="23464"/>
    <x v="0"/>
    <x v="1"/>
    <x v="12"/>
    <n v="251.58"/>
    <n v="7"/>
    <x v="0"/>
    <x v="5277"/>
  </r>
  <r>
    <s v="Second Class"/>
    <x v="0"/>
    <s v="United States"/>
    <s v="Irving"/>
    <x v="5"/>
    <n v="75061"/>
    <x v="2"/>
    <x v="1"/>
    <x v="10"/>
    <n v="219.84"/>
    <n v="5"/>
    <x v="2"/>
    <x v="5278"/>
  </r>
  <r>
    <s v="Second Class"/>
    <x v="0"/>
    <s v="United States"/>
    <s v="Vineland"/>
    <x v="30"/>
    <n v="8360"/>
    <x v="3"/>
    <x v="0"/>
    <x v="5"/>
    <n v="42.85"/>
    <n v="5"/>
    <x v="0"/>
    <x v="5279"/>
  </r>
  <r>
    <s v="Second Class"/>
    <x v="0"/>
    <s v="United States"/>
    <s v="Vineland"/>
    <x v="30"/>
    <n v="8360"/>
    <x v="3"/>
    <x v="1"/>
    <x v="2"/>
    <n v="6.16"/>
    <n v="2"/>
    <x v="0"/>
    <x v="51"/>
  </r>
  <r>
    <s v="Second Class"/>
    <x v="0"/>
    <s v="United States"/>
    <s v="Vineland"/>
    <x v="30"/>
    <n v="8360"/>
    <x v="3"/>
    <x v="1"/>
    <x v="14"/>
    <n v="17"/>
    <n v="2"/>
    <x v="0"/>
    <x v="5280"/>
  </r>
  <r>
    <s v="Second Class"/>
    <x v="0"/>
    <s v="United States"/>
    <s v="Vineland"/>
    <x v="30"/>
    <n v="8360"/>
    <x v="3"/>
    <x v="2"/>
    <x v="11"/>
    <n v="87.4"/>
    <n v="5"/>
    <x v="0"/>
    <x v="5281"/>
  </r>
  <r>
    <s v="Standard Class"/>
    <x v="2"/>
    <s v="United States"/>
    <s v="Columbus"/>
    <x v="32"/>
    <n v="31907"/>
    <x v="0"/>
    <x v="1"/>
    <x v="8"/>
    <n v="29.84"/>
    <n v="2"/>
    <x v="0"/>
    <x v="3951"/>
  </r>
  <r>
    <s v="Second Class"/>
    <x v="1"/>
    <s v="United States"/>
    <s v="Los Angeles"/>
    <x v="1"/>
    <n v="90032"/>
    <x v="1"/>
    <x v="1"/>
    <x v="8"/>
    <n v="49.567999999999998"/>
    <n v="2"/>
    <x v="2"/>
    <x v="669"/>
  </r>
  <r>
    <s v="Standard Class"/>
    <x v="1"/>
    <s v="United States"/>
    <s v="San Diego"/>
    <x v="1"/>
    <n v="92024"/>
    <x v="1"/>
    <x v="1"/>
    <x v="6"/>
    <n v="265.86"/>
    <n v="7"/>
    <x v="0"/>
    <x v="5282"/>
  </r>
  <r>
    <s v="Standard Class"/>
    <x v="2"/>
    <s v="United States"/>
    <s v="Charlottesville"/>
    <x v="17"/>
    <n v="22901"/>
    <x v="0"/>
    <x v="0"/>
    <x v="5"/>
    <n v="67.959999999999994"/>
    <n v="4"/>
    <x v="0"/>
    <x v="615"/>
  </r>
  <r>
    <s v="Second Class"/>
    <x v="0"/>
    <s v="United States"/>
    <s v="Lawrence"/>
    <x v="14"/>
    <n v="46226"/>
    <x v="2"/>
    <x v="1"/>
    <x v="6"/>
    <n v="10.92"/>
    <n v="6"/>
    <x v="0"/>
    <x v="1183"/>
  </r>
  <r>
    <s v="Second Class"/>
    <x v="0"/>
    <s v="United States"/>
    <s v="Lawrence"/>
    <x v="14"/>
    <n v="46226"/>
    <x v="2"/>
    <x v="2"/>
    <x v="15"/>
    <n v="83.9"/>
    <n v="2"/>
    <x v="0"/>
    <x v="5283"/>
  </r>
  <r>
    <s v="Second Class"/>
    <x v="0"/>
    <s v="United States"/>
    <s v="Lawrence"/>
    <x v="14"/>
    <n v="46226"/>
    <x v="2"/>
    <x v="1"/>
    <x v="9"/>
    <n v="19.75"/>
    <n v="5"/>
    <x v="0"/>
    <x v="5284"/>
  </r>
  <r>
    <s v="Second Class"/>
    <x v="0"/>
    <s v="United States"/>
    <s v="Lawrence"/>
    <x v="14"/>
    <n v="46226"/>
    <x v="2"/>
    <x v="2"/>
    <x v="11"/>
    <n v="393.54"/>
    <n v="3"/>
    <x v="0"/>
    <x v="5285"/>
  </r>
  <r>
    <s v="Standard Class"/>
    <x v="2"/>
    <s v="United States"/>
    <s v="Phoenix"/>
    <x v="16"/>
    <n v="85023"/>
    <x v="1"/>
    <x v="0"/>
    <x v="5"/>
    <n v="46.872"/>
    <n v="7"/>
    <x v="2"/>
    <x v="5286"/>
  </r>
  <r>
    <s v="Second Class"/>
    <x v="0"/>
    <s v="United States"/>
    <s v="Meriden"/>
    <x v="29"/>
    <n v="6450"/>
    <x v="3"/>
    <x v="1"/>
    <x v="4"/>
    <n v="10.9"/>
    <n v="1"/>
    <x v="0"/>
    <x v="5287"/>
  </r>
  <r>
    <s v="Second Class"/>
    <x v="0"/>
    <s v="United States"/>
    <s v="Meriden"/>
    <x v="29"/>
    <n v="6450"/>
    <x v="3"/>
    <x v="1"/>
    <x v="10"/>
    <n v="79.92"/>
    <n v="4"/>
    <x v="0"/>
    <x v="5288"/>
  </r>
  <r>
    <s v="Second Class"/>
    <x v="0"/>
    <s v="United States"/>
    <s v="Meriden"/>
    <x v="29"/>
    <n v="6450"/>
    <x v="3"/>
    <x v="1"/>
    <x v="10"/>
    <n v="146.82"/>
    <n v="3"/>
    <x v="0"/>
    <x v="690"/>
  </r>
  <r>
    <s v="First Class"/>
    <x v="2"/>
    <s v="United States"/>
    <s v="Franklin"/>
    <x v="6"/>
    <n v="53132"/>
    <x v="2"/>
    <x v="1"/>
    <x v="8"/>
    <n v="3.6"/>
    <n v="2"/>
    <x v="0"/>
    <x v="5289"/>
  </r>
  <r>
    <s v="Standard Class"/>
    <x v="2"/>
    <s v="United States"/>
    <s v="Los Angeles"/>
    <x v="1"/>
    <n v="90008"/>
    <x v="1"/>
    <x v="0"/>
    <x v="5"/>
    <n v="20.04"/>
    <n v="6"/>
    <x v="0"/>
    <x v="5290"/>
  </r>
  <r>
    <s v="Standard Class"/>
    <x v="0"/>
    <s v="United States"/>
    <s v="Bloomington"/>
    <x v="10"/>
    <n v="61701"/>
    <x v="2"/>
    <x v="1"/>
    <x v="4"/>
    <n v="180.01599999999999"/>
    <n v="1"/>
    <x v="2"/>
    <x v="5291"/>
  </r>
  <r>
    <s v="Standard Class"/>
    <x v="0"/>
    <s v="United States"/>
    <s v="Bloomington"/>
    <x v="10"/>
    <n v="61701"/>
    <x v="2"/>
    <x v="0"/>
    <x v="5"/>
    <n v="41.552"/>
    <n v="2"/>
    <x v="7"/>
    <x v="5292"/>
  </r>
  <r>
    <s v="Standard Class"/>
    <x v="0"/>
    <s v="United States"/>
    <s v="Bloomington"/>
    <x v="10"/>
    <n v="61701"/>
    <x v="2"/>
    <x v="1"/>
    <x v="6"/>
    <n v="13.12"/>
    <n v="5"/>
    <x v="2"/>
    <x v="1887"/>
  </r>
  <r>
    <s v="Standard Class"/>
    <x v="0"/>
    <s v="United States"/>
    <s v="Los Angeles"/>
    <x v="1"/>
    <n v="90032"/>
    <x v="1"/>
    <x v="1"/>
    <x v="4"/>
    <n v="1117.92"/>
    <n v="4"/>
    <x v="0"/>
    <x v="2237"/>
  </r>
  <r>
    <s v="Second Class"/>
    <x v="1"/>
    <s v="United States"/>
    <s v="San Francisco"/>
    <x v="1"/>
    <n v="94109"/>
    <x v="1"/>
    <x v="2"/>
    <x v="11"/>
    <n v="111.96"/>
    <n v="4"/>
    <x v="0"/>
    <x v="5293"/>
  </r>
  <r>
    <s v="Standard Class"/>
    <x v="1"/>
    <s v="United States"/>
    <s v="Houston"/>
    <x v="5"/>
    <n v="77095"/>
    <x v="2"/>
    <x v="1"/>
    <x v="6"/>
    <n v="12.16"/>
    <n v="5"/>
    <x v="2"/>
    <x v="5294"/>
  </r>
  <r>
    <s v="Standard Class"/>
    <x v="1"/>
    <s v="United States"/>
    <s v="Milwaukee"/>
    <x v="6"/>
    <n v="53209"/>
    <x v="2"/>
    <x v="1"/>
    <x v="8"/>
    <n v="17.52"/>
    <n v="4"/>
    <x v="0"/>
    <x v="5295"/>
  </r>
  <r>
    <s v="Standard Class"/>
    <x v="1"/>
    <s v="United States"/>
    <s v="Milwaukee"/>
    <x v="6"/>
    <n v="53209"/>
    <x v="2"/>
    <x v="1"/>
    <x v="9"/>
    <n v="155.88"/>
    <n v="6"/>
    <x v="0"/>
    <x v="5296"/>
  </r>
  <r>
    <s v="Second Class"/>
    <x v="2"/>
    <s v="United States"/>
    <s v="Lake Charles"/>
    <x v="28"/>
    <n v="70601"/>
    <x v="0"/>
    <x v="1"/>
    <x v="8"/>
    <n v="477.51"/>
    <n v="11"/>
    <x v="0"/>
    <x v="5297"/>
  </r>
  <r>
    <s v="Second Class"/>
    <x v="0"/>
    <s v="United States"/>
    <s v="Baltimore"/>
    <x v="39"/>
    <n v="21215"/>
    <x v="3"/>
    <x v="1"/>
    <x v="10"/>
    <n v="164.88"/>
    <n v="3"/>
    <x v="0"/>
    <x v="2350"/>
  </r>
  <r>
    <s v="Standard Class"/>
    <x v="2"/>
    <s v="United States"/>
    <s v="Franklin"/>
    <x v="6"/>
    <n v="53132"/>
    <x v="2"/>
    <x v="2"/>
    <x v="11"/>
    <n v="47.97"/>
    <n v="3"/>
    <x v="0"/>
    <x v="5298"/>
  </r>
  <r>
    <s v="Standard Class"/>
    <x v="0"/>
    <s v="United States"/>
    <s v="New York City"/>
    <x v="15"/>
    <n v="10024"/>
    <x v="3"/>
    <x v="1"/>
    <x v="8"/>
    <n v="415.17599999999999"/>
    <n v="3"/>
    <x v="2"/>
    <x v="5299"/>
  </r>
  <r>
    <s v="Standard Class"/>
    <x v="0"/>
    <s v="United States"/>
    <s v="New York City"/>
    <x v="15"/>
    <n v="10024"/>
    <x v="3"/>
    <x v="1"/>
    <x v="8"/>
    <n v="35.231999999999999"/>
    <n v="3"/>
    <x v="2"/>
    <x v="5300"/>
  </r>
  <r>
    <s v="Standard Class"/>
    <x v="0"/>
    <s v="United States"/>
    <s v="New York City"/>
    <x v="15"/>
    <n v="10024"/>
    <x v="3"/>
    <x v="1"/>
    <x v="10"/>
    <n v="54.96"/>
    <n v="1"/>
    <x v="0"/>
    <x v="5301"/>
  </r>
  <r>
    <s v="Standard Class"/>
    <x v="0"/>
    <s v="United States"/>
    <s v="San Diego"/>
    <x v="1"/>
    <n v="92024"/>
    <x v="1"/>
    <x v="1"/>
    <x v="10"/>
    <n v="16.34"/>
    <n v="2"/>
    <x v="0"/>
    <x v="5302"/>
  </r>
  <r>
    <s v="Standard Class"/>
    <x v="0"/>
    <s v="United States"/>
    <s v="San Diego"/>
    <x v="1"/>
    <n v="92024"/>
    <x v="1"/>
    <x v="0"/>
    <x v="1"/>
    <n v="225.29599999999999"/>
    <n v="2"/>
    <x v="2"/>
    <x v="2433"/>
  </r>
  <r>
    <s v="Standard Class"/>
    <x v="0"/>
    <s v="United States"/>
    <s v="San Diego"/>
    <x v="1"/>
    <n v="92024"/>
    <x v="1"/>
    <x v="1"/>
    <x v="8"/>
    <n v="50.351999999999997"/>
    <n v="3"/>
    <x v="2"/>
    <x v="5172"/>
  </r>
  <r>
    <s v="Standard Class"/>
    <x v="0"/>
    <s v="United States"/>
    <s v="Wilson"/>
    <x v="3"/>
    <n v="27893"/>
    <x v="0"/>
    <x v="0"/>
    <x v="5"/>
    <n v="163.136"/>
    <n v="4"/>
    <x v="2"/>
    <x v="5303"/>
  </r>
  <r>
    <s v="Standard Class"/>
    <x v="0"/>
    <s v="United States"/>
    <s v="Wilson"/>
    <x v="3"/>
    <n v="27893"/>
    <x v="0"/>
    <x v="1"/>
    <x v="8"/>
    <n v="6.4080000000000004"/>
    <n v="4"/>
    <x v="6"/>
    <x v="5304"/>
  </r>
  <r>
    <s v="Standard Class"/>
    <x v="0"/>
    <s v="United States"/>
    <s v="Long Beach"/>
    <x v="1"/>
    <n v="90805"/>
    <x v="1"/>
    <x v="2"/>
    <x v="7"/>
    <n v="217.584"/>
    <n v="2"/>
    <x v="2"/>
    <x v="2876"/>
  </r>
  <r>
    <s v="Standard Class"/>
    <x v="0"/>
    <s v="United States"/>
    <s v="Long Beach"/>
    <x v="1"/>
    <n v="90805"/>
    <x v="1"/>
    <x v="1"/>
    <x v="13"/>
    <n v="5.43"/>
    <n v="3"/>
    <x v="0"/>
    <x v="5305"/>
  </r>
  <r>
    <s v="Standard Class"/>
    <x v="0"/>
    <s v="United States"/>
    <s v="Long Beach"/>
    <x v="1"/>
    <n v="90805"/>
    <x v="1"/>
    <x v="2"/>
    <x v="7"/>
    <n v="143.976"/>
    <n v="3"/>
    <x v="2"/>
    <x v="168"/>
  </r>
  <r>
    <s v="Standard Class"/>
    <x v="1"/>
    <s v="United States"/>
    <s v="Fort Lauderdale"/>
    <x v="2"/>
    <n v="33311"/>
    <x v="0"/>
    <x v="2"/>
    <x v="7"/>
    <n v="519.67999999999995"/>
    <n v="7"/>
    <x v="2"/>
    <x v="5306"/>
  </r>
  <r>
    <s v="Standard Class"/>
    <x v="2"/>
    <s v="United States"/>
    <s v="Baltimore"/>
    <x v="39"/>
    <n v="21215"/>
    <x v="3"/>
    <x v="1"/>
    <x v="2"/>
    <n v="7.83"/>
    <n v="3"/>
    <x v="0"/>
    <x v="1569"/>
  </r>
  <r>
    <s v="Standard Class"/>
    <x v="0"/>
    <s v="United States"/>
    <s v="Rio Rancho"/>
    <x v="27"/>
    <n v="87124"/>
    <x v="1"/>
    <x v="0"/>
    <x v="1"/>
    <n v="883.84"/>
    <n v="4"/>
    <x v="2"/>
    <x v="2354"/>
  </r>
  <r>
    <s v="Standard Class"/>
    <x v="0"/>
    <s v="United States"/>
    <s v="Rio Rancho"/>
    <x v="27"/>
    <n v="87124"/>
    <x v="1"/>
    <x v="0"/>
    <x v="1"/>
    <n v="230.352"/>
    <n v="3"/>
    <x v="2"/>
    <x v="291"/>
  </r>
  <r>
    <s v="First Class"/>
    <x v="1"/>
    <s v="United States"/>
    <s v="Stockton"/>
    <x v="1"/>
    <n v="95207"/>
    <x v="1"/>
    <x v="1"/>
    <x v="8"/>
    <n v="273.92"/>
    <n v="8"/>
    <x v="2"/>
    <x v="5307"/>
  </r>
  <r>
    <s v="Second Class"/>
    <x v="0"/>
    <s v="United States"/>
    <s v="Columbus"/>
    <x v="24"/>
    <n v="43229"/>
    <x v="3"/>
    <x v="1"/>
    <x v="6"/>
    <n v="9.9120000000000008"/>
    <n v="3"/>
    <x v="2"/>
    <x v="5308"/>
  </r>
  <r>
    <s v="Same Day"/>
    <x v="0"/>
    <s v="United States"/>
    <s v="Skokie"/>
    <x v="10"/>
    <n v="60076"/>
    <x v="2"/>
    <x v="0"/>
    <x v="5"/>
    <n v="266.35199999999998"/>
    <n v="6"/>
    <x v="7"/>
    <x v="5309"/>
  </r>
  <r>
    <s v="Same Day"/>
    <x v="0"/>
    <s v="United States"/>
    <s v="Skokie"/>
    <x v="10"/>
    <n v="60076"/>
    <x v="2"/>
    <x v="0"/>
    <x v="5"/>
    <n v="56.328000000000003"/>
    <n v="3"/>
    <x v="7"/>
    <x v="5310"/>
  </r>
  <r>
    <s v="Same Day"/>
    <x v="0"/>
    <s v="United States"/>
    <s v="Skokie"/>
    <x v="10"/>
    <n v="60076"/>
    <x v="2"/>
    <x v="2"/>
    <x v="11"/>
    <n v="39.264000000000003"/>
    <n v="3"/>
    <x v="2"/>
    <x v="5311"/>
  </r>
  <r>
    <s v="Same Day"/>
    <x v="0"/>
    <s v="United States"/>
    <s v="Skokie"/>
    <x v="10"/>
    <n v="60076"/>
    <x v="2"/>
    <x v="1"/>
    <x v="6"/>
    <n v="95.231999999999999"/>
    <n v="6"/>
    <x v="2"/>
    <x v="5312"/>
  </r>
  <r>
    <s v="Standard Class"/>
    <x v="2"/>
    <s v="United States"/>
    <s v="Hot Springs"/>
    <x v="36"/>
    <n v="71901"/>
    <x v="0"/>
    <x v="1"/>
    <x v="13"/>
    <n v="30"/>
    <n v="6"/>
    <x v="0"/>
    <x v="3071"/>
  </r>
  <r>
    <s v="Standard Class"/>
    <x v="2"/>
    <s v="United States"/>
    <s v="Hot Springs"/>
    <x v="36"/>
    <n v="71901"/>
    <x v="0"/>
    <x v="1"/>
    <x v="10"/>
    <n v="25.92"/>
    <n v="4"/>
    <x v="0"/>
    <x v="1663"/>
  </r>
  <r>
    <s v="Standard Class"/>
    <x v="2"/>
    <s v="United States"/>
    <s v="Hot Springs"/>
    <x v="36"/>
    <n v="71901"/>
    <x v="0"/>
    <x v="0"/>
    <x v="5"/>
    <n v="159.91999999999999"/>
    <n v="4"/>
    <x v="0"/>
    <x v="5313"/>
  </r>
  <r>
    <s v="First Class"/>
    <x v="0"/>
    <s v="United States"/>
    <s v="Goldsboro"/>
    <x v="3"/>
    <n v="27534"/>
    <x v="0"/>
    <x v="1"/>
    <x v="9"/>
    <n v="34.944000000000003"/>
    <n v="3"/>
    <x v="2"/>
    <x v="905"/>
  </r>
  <r>
    <s v="Standard Class"/>
    <x v="1"/>
    <s v="United States"/>
    <s v="Los Angeles"/>
    <x v="1"/>
    <n v="90032"/>
    <x v="1"/>
    <x v="2"/>
    <x v="11"/>
    <n v="149.94999999999999"/>
    <n v="5"/>
    <x v="0"/>
    <x v="5314"/>
  </r>
  <r>
    <s v="Standard Class"/>
    <x v="1"/>
    <s v="United States"/>
    <s v="Los Angeles"/>
    <x v="1"/>
    <n v="90032"/>
    <x v="1"/>
    <x v="1"/>
    <x v="6"/>
    <n v="23.32"/>
    <n v="2"/>
    <x v="0"/>
    <x v="5315"/>
  </r>
  <r>
    <s v="Standard Class"/>
    <x v="1"/>
    <s v="United States"/>
    <s v="Los Angeles"/>
    <x v="1"/>
    <n v="90032"/>
    <x v="1"/>
    <x v="1"/>
    <x v="6"/>
    <n v="16.739999999999998"/>
    <n v="3"/>
    <x v="0"/>
    <x v="5316"/>
  </r>
  <r>
    <s v="Second Class"/>
    <x v="0"/>
    <s v="United States"/>
    <s v="Nashua"/>
    <x v="38"/>
    <n v="3060"/>
    <x v="3"/>
    <x v="1"/>
    <x v="13"/>
    <n v="14.82"/>
    <n v="6"/>
    <x v="0"/>
    <x v="5317"/>
  </r>
  <r>
    <s v="Standard Class"/>
    <x v="0"/>
    <s v="United States"/>
    <s v="Seattle"/>
    <x v="4"/>
    <n v="98103"/>
    <x v="1"/>
    <x v="1"/>
    <x v="13"/>
    <n v="10.47"/>
    <n v="3"/>
    <x v="0"/>
    <x v="5318"/>
  </r>
  <r>
    <s v="Standard Class"/>
    <x v="0"/>
    <s v="United States"/>
    <s v="Seattle"/>
    <x v="4"/>
    <n v="98103"/>
    <x v="1"/>
    <x v="1"/>
    <x v="2"/>
    <n v="11.07"/>
    <n v="3"/>
    <x v="0"/>
    <x v="5319"/>
  </r>
  <r>
    <s v="Standard Class"/>
    <x v="0"/>
    <s v="United States"/>
    <s v="Seattle"/>
    <x v="4"/>
    <n v="98103"/>
    <x v="1"/>
    <x v="1"/>
    <x v="8"/>
    <n v="20.704000000000001"/>
    <n v="4"/>
    <x v="2"/>
    <x v="5320"/>
  </r>
  <r>
    <s v="Second Class"/>
    <x v="1"/>
    <s v="United States"/>
    <s v="Richmond"/>
    <x v="14"/>
    <n v="47374"/>
    <x v="2"/>
    <x v="1"/>
    <x v="10"/>
    <n v="177.2"/>
    <n v="5"/>
    <x v="0"/>
    <x v="963"/>
  </r>
  <r>
    <s v="Standard Class"/>
    <x v="1"/>
    <s v="United States"/>
    <s v="Miami"/>
    <x v="2"/>
    <n v="33180"/>
    <x v="0"/>
    <x v="0"/>
    <x v="5"/>
    <n v="50.496000000000002"/>
    <n v="6"/>
    <x v="2"/>
    <x v="5321"/>
  </r>
  <r>
    <s v="First Class"/>
    <x v="1"/>
    <s v="United States"/>
    <s v="Smyrna"/>
    <x v="18"/>
    <n v="37167"/>
    <x v="0"/>
    <x v="1"/>
    <x v="8"/>
    <n v="6.1289999999999996"/>
    <n v="3"/>
    <x v="6"/>
    <x v="5322"/>
  </r>
  <r>
    <s v="First Class"/>
    <x v="1"/>
    <s v="United States"/>
    <s v="Smyrna"/>
    <x v="18"/>
    <n v="37167"/>
    <x v="0"/>
    <x v="0"/>
    <x v="1"/>
    <n v="643.13599999999997"/>
    <n v="4"/>
    <x v="2"/>
    <x v="5323"/>
  </r>
  <r>
    <s v="First Class"/>
    <x v="1"/>
    <s v="United States"/>
    <s v="Smyrna"/>
    <x v="18"/>
    <n v="37167"/>
    <x v="0"/>
    <x v="1"/>
    <x v="10"/>
    <n v="20.736000000000001"/>
    <n v="4"/>
    <x v="2"/>
    <x v="570"/>
  </r>
  <r>
    <s v="First Class"/>
    <x v="1"/>
    <s v="United States"/>
    <s v="Aurora"/>
    <x v="22"/>
    <n v="80013"/>
    <x v="1"/>
    <x v="1"/>
    <x v="10"/>
    <n v="177.536"/>
    <n v="4"/>
    <x v="2"/>
    <x v="3866"/>
  </r>
  <r>
    <s v="First Class"/>
    <x v="1"/>
    <s v="United States"/>
    <s v="Aurora"/>
    <x v="22"/>
    <n v="80013"/>
    <x v="1"/>
    <x v="1"/>
    <x v="9"/>
    <n v="32.432000000000002"/>
    <n v="2"/>
    <x v="2"/>
    <x v="5324"/>
  </r>
  <r>
    <s v="Standard Class"/>
    <x v="2"/>
    <s v="United States"/>
    <s v="Miami"/>
    <x v="2"/>
    <n v="33142"/>
    <x v="0"/>
    <x v="1"/>
    <x v="2"/>
    <n v="11.696"/>
    <n v="2"/>
    <x v="2"/>
    <x v="3620"/>
  </r>
  <r>
    <s v="Standard Class"/>
    <x v="0"/>
    <s v="United States"/>
    <s v="San Francisco"/>
    <x v="1"/>
    <n v="94122"/>
    <x v="1"/>
    <x v="1"/>
    <x v="9"/>
    <n v="113.76"/>
    <n v="3"/>
    <x v="0"/>
    <x v="5325"/>
  </r>
  <r>
    <s v="Standard Class"/>
    <x v="0"/>
    <s v="United States"/>
    <s v="San Francisco"/>
    <x v="1"/>
    <n v="94122"/>
    <x v="1"/>
    <x v="1"/>
    <x v="4"/>
    <n v="579.51"/>
    <n v="3"/>
    <x v="0"/>
    <x v="5037"/>
  </r>
  <r>
    <s v="Standard Class"/>
    <x v="0"/>
    <s v="United States"/>
    <s v="San Francisco"/>
    <x v="1"/>
    <n v="94122"/>
    <x v="1"/>
    <x v="1"/>
    <x v="4"/>
    <n v="150.66"/>
    <n v="9"/>
    <x v="0"/>
    <x v="5326"/>
  </r>
  <r>
    <s v="Standard Class"/>
    <x v="0"/>
    <s v="United States"/>
    <s v="San Francisco"/>
    <x v="1"/>
    <n v="94122"/>
    <x v="1"/>
    <x v="1"/>
    <x v="8"/>
    <n v="48.031999999999996"/>
    <n v="4"/>
    <x v="2"/>
    <x v="5327"/>
  </r>
  <r>
    <s v="Standard Class"/>
    <x v="0"/>
    <s v="United States"/>
    <s v="Chicago"/>
    <x v="10"/>
    <n v="60623"/>
    <x v="2"/>
    <x v="1"/>
    <x v="4"/>
    <n v="102.624"/>
    <n v="3"/>
    <x v="2"/>
    <x v="5328"/>
  </r>
  <r>
    <s v="Standard Class"/>
    <x v="0"/>
    <s v="United States"/>
    <s v="Chicago"/>
    <x v="10"/>
    <n v="60623"/>
    <x v="2"/>
    <x v="0"/>
    <x v="1"/>
    <n v="359.77199999999999"/>
    <n v="2"/>
    <x v="4"/>
    <x v="5329"/>
  </r>
  <r>
    <s v="Standard Class"/>
    <x v="0"/>
    <s v="United States"/>
    <s v="Chicago"/>
    <x v="10"/>
    <n v="60623"/>
    <x v="2"/>
    <x v="1"/>
    <x v="6"/>
    <n v="13.391999999999999"/>
    <n v="3"/>
    <x v="2"/>
    <x v="4508"/>
  </r>
  <r>
    <s v="Standard Class"/>
    <x v="0"/>
    <s v="United States"/>
    <s v="Los Angeles"/>
    <x v="1"/>
    <n v="90008"/>
    <x v="1"/>
    <x v="0"/>
    <x v="1"/>
    <n v="122.136"/>
    <n v="3"/>
    <x v="2"/>
    <x v="5330"/>
  </r>
  <r>
    <s v="Standard Class"/>
    <x v="1"/>
    <s v="United States"/>
    <s v="Dover"/>
    <x v="38"/>
    <n v="3820"/>
    <x v="3"/>
    <x v="1"/>
    <x v="10"/>
    <n v="35.880000000000003"/>
    <n v="6"/>
    <x v="0"/>
    <x v="5331"/>
  </r>
  <r>
    <s v="Second Class"/>
    <x v="0"/>
    <s v="United States"/>
    <s v="Dublin"/>
    <x v="24"/>
    <n v="43017"/>
    <x v="3"/>
    <x v="2"/>
    <x v="11"/>
    <n v="479.952"/>
    <n v="6"/>
    <x v="2"/>
    <x v="5332"/>
  </r>
  <r>
    <s v="Second Class"/>
    <x v="0"/>
    <s v="United States"/>
    <s v="Dublin"/>
    <x v="24"/>
    <n v="43017"/>
    <x v="3"/>
    <x v="1"/>
    <x v="6"/>
    <n v="23.92"/>
    <n v="5"/>
    <x v="2"/>
    <x v="5333"/>
  </r>
  <r>
    <s v="First Class"/>
    <x v="1"/>
    <s v="United States"/>
    <s v="New York City"/>
    <x v="15"/>
    <n v="10009"/>
    <x v="3"/>
    <x v="2"/>
    <x v="7"/>
    <n v="629.95000000000005"/>
    <n v="5"/>
    <x v="0"/>
    <x v="3540"/>
  </r>
  <r>
    <s v="Standard Class"/>
    <x v="0"/>
    <s v="United States"/>
    <s v="New York City"/>
    <x v="15"/>
    <n v="10035"/>
    <x v="3"/>
    <x v="1"/>
    <x v="8"/>
    <n v="14.952"/>
    <n v="1"/>
    <x v="2"/>
    <x v="5334"/>
  </r>
  <r>
    <s v="Standard Class"/>
    <x v="0"/>
    <s v="United States"/>
    <s v="New York City"/>
    <x v="15"/>
    <n v="10035"/>
    <x v="3"/>
    <x v="1"/>
    <x v="10"/>
    <n v="17.940000000000001"/>
    <n v="3"/>
    <x v="0"/>
    <x v="2653"/>
  </r>
  <r>
    <s v="Standard Class"/>
    <x v="0"/>
    <s v="United States"/>
    <s v="New York City"/>
    <x v="15"/>
    <n v="10035"/>
    <x v="3"/>
    <x v="2"/>
    <x v="7"/>
    <n v="116.98"/>
    <n v="2"/>
    <x v="0"/>
    <x v="5335"/>
  </r>
  <r>
    <s v="Second Class"/>
    <x v="0"/>
    <s v="United States"/>
    <s v="Paterson"/>
    <x v="30"/>
    <n v="7501"/>
    <x v="3"/>
    <x v="0"/>
    <x v="1"/>
    <n v="121.96"/>
    <n v="2"/>
    <x v="0"/>
    <x v="5336"/>
  </r>
  <r>
    <s v="Second Class"/>
    <x v="0"/>
    <s v="United States"/>
    <s v="Paterson"/>
    <x v="30"/>
    <n v="7501"/>
    <x v="3"/>
    <x v="1"/>
    <x v="9"/>
    <n v="8.74"/>
    <n v="2"/>
    <x v="0"/>
    <x v="5337"/>
  </r>
  <r>
    <s v="Second Class"/>
    <x v="0"/>
    <s v="United States"/>
    <s v="Paterson"/>
    <x v="30"/>
    <n v="7501"/>
    <x v="3"/>
    <x v="1"/>
    <x v="10"/>
    <n v="61.96"/>
    <n v="2"/>
    <x v="0"/>
    <x v="3938"/>
  </r>
  <r>
    <s v="Second Class"/>
    <x v="0"/>
    <s v="United States"/>
    <s v="Paterson"/>
    <x v="30"/>
    <n v="7501"/>
    <x v="3"/>
    <x v="1"/>
    <x v="8"/>
    <n v="7.96"/>
    <n v="2"/>
    <x v="0"/>
    <x v="5338"/>
  </r>
  <r>
    <s v="Second Class"/>
    <x v="0"/>
    <s v="United States"/>
    <s v="Paterson"/>
    <x v="30"/>
    <n v="7501"/>
    <x v="3"/>
    <x v="1"/>
    <x v="9"/>
    <n v="275.24"/>
    <n v="4"/>
    <x v="0"/>
    <x v="5339"/>
  </r>
  <r>
    <s v="Standard Class"/>
    <x v="1"/>
    <s v="United States"/>
    <s v="Lakewood"/>
    <x v="30"/>
    <n v="8701"/>
    <x v="3"/>
    <x v="0"/>
    <x v="5"/>
    <n v="47.4"/>
    <n v="5"/>
    <x v="0"/>
    <x v="5340"/>
  </r>
  <r>
    <s v="Standard Class"/>
    <x v="1"/>
    <s v="United States"/>
    <s v="Lakewood"/>
    <x v="30"/>
    <n v="8701"/>
    <x v="3"/>
    <x v="0"/>
    <x v="1"/>
    <n v="512.96"/>
    <n v="4"/>
    <x v="0"/>
    <x v="5341"/>
  </r>
  <r>
    <s v="Standard Class"/>
    <x v="1"/>
    <s v="United States"/>
    <s v="Lakewood"/>
    <x v="30"/>
    <n v="8701"/>
    <x v="3"/>
    <x v="2"/>
    <x v="7"/>
    <n v="395.94"/>
    <n v="6"/>
    <x v="0"/>
    <x v="5342"/>
  </r>
  <r>
    <s v="Standard Class"/>
    <x v="1"/>
    <s v="United States"/>
    <s v="Lakewood"/>
    <x v="30"/>
    <n v="8701"/>
    <x v="3"/>
    <x v="1"/>
    <x v="4"/>
    <n v="81.96"/>
    <n v="2"/>
    <x v="0"/>
    <x v="232"/>
  </r>
  <r>
    <s v="Standard Class"/>
    <x v="0"/>
    <s v="United States"/>
    <s v="Greensboro"/>
    <x v="3"/>
    <n v="27405"/>
    <x v="0"/>
    <x v="1"/>
    <x v="6"/>
    <n v="32.776000000000003"/>
    <n v="1"/>
    <x v="2"/>
    <x v="5343"/>
  </r>
  <r>
    <s v="Standard Class"/>
    <x v="0"/>
    <s v="United States"/>
    <s v="New York City"/>
    <x v="15"/>
    <n v="10035"/>
    <x v="3"/>
    <x v="1"/>
    <x v="4"/>
    <n v="272.94"/>
    <n v="3"/>
    <x v="0"/>
    <x v="232"/>
  </r>
  <r>
    <s v="Second Class"/>
    <x v="1"/>
    <s v="United States"/>
    <s v="New York City"/>
    <x v="15"/>
    <n v="10035"/>
    <x v="3"/>
    <x v="0"/>
    <x v="1"/>
    <n v="253.76400000000001"/>
    <n v="2"/>
    <x v="9"/>
    <x v="5344"/>
  </r>
  <r>
    <s v="Standard Class"/>
    <x v="0"/>
    <s v="United States"/>
    <s v="Chicago"/>
    <x v="10"/>
    <n v="60623"/>
    <x v="2"/>
    <x v="1"/>
    <x v="2"/>
    <n v="29.24"/>
    <n v="5"/>
    <x v="2"/>
    <x v="3531"/>
  </r>
  <r>
    <s v="Standard Class"/>
    <x v="0"/>
    <s v="United States"/>
    <s v="Chicago"/>
    <x v="10"/>
    <n v="60623"/>
    <x v="2"/>
    <x v="1"/>
    <x v="4"/>
    <n v="35.167999999999999"/>
    <n v="2"/>
    <x v="2"/>
    <x v="4216"/>
  </r>
  <r>
    <s v="Standard Class"/>
    <x v="0"/>
    <s v="United States"/>
    <s v="Chicago"/>
    <x v="10"/>
    <n v="60623"/>
    <x v="2"/>
    <x v="2"/>
    <x v="15"/>
    <n v="1362.9"/>
    <n v="3"/>
    <x v="4"/>
    <x v="5345"/>
  </r>
  <r>
    <s v="Standard Class"/>
    <x v="0"/>
    <s v="United States"/>
    <s v="Chicago"/>
    <x v="10"/>
    <n v="60653"/>
    <x v="2"/>
    <x v="0"/>
    <x v="1"/>
    <n v="317.05799999999999"/>
    <n v="3"/>
    <x v="4"/>
    <x v="2830"/>
  </r>
  <r>
    <s v="Standard Class"/>
    <x v="0"/>
    <s v="United States"/>
    <s v="Chicago"/>
    <x v="10"/>
    <n v="60653"/>
    <x v="2"/>
    <x v="1"/>
    <x v="6"/>
    <n v="15.76"/>
    <n v="2"/>
    <x v="2"/>
    <x v="33"/>
  </r>
  <r>
    <s v="Standard Class"/>
    <x v="0"/>
    <s v="United States"/>
    <s v="Chicago"/>
    <x v="10"/>
    <n v="60653"/>
    <x v="2"/>
    <x v="0"/>
    <x v="5"/>
    <n v="14.56"/>
    <n v="5"/>
    <x v="7"/>
    <x v="5346"/>
  </r>
  <r>
    <s v="Standard Class"/>
    <x v="1"/>
    <s v="United States"/>
    <s v="Lakewood"/>
    <x v="30"/>
    <n v="8701"/>
    <x v="3"/>
    <x v="1"/>
    <x v="8"/>
    <n v="196.21"/>
    <n v="7"/>
    <x v="0"/>
    <x v="5347"/>
  </r>
  <r>
    <s v="Standard Class"/>
    <x v="2"/>
    <s v="United States"/>
    <s v="Columbus"/>
    <x v="32"/>
    <n v="31907"/>
    <x v="0"/>
    <x v="1"/>
    <x v="6"/>
    <n v="35.4"/>
    <n v="5"/>
    <x v="0"/>
    <x v="4294"/>
  </r>
  <r>
    <s v="Standard Class"/>
    <x v="1"/>
    <s v="United States"/>
    <s v="Phoenix"/>
    <x v="16"/>
    <n v="85023"/>
    <x v="1"/>
    <x v="1"/>
    <x v="10"/>
    <n v="419.4"/>
    <n v="5"/>
    <x v="2"/>
    <x v="1294"/>
  </r>
  <r>
    <s v="Standard Class"/>
    <x v="1"/>
    <s v="United States"/>
    <s v="Phoenix"/>
    <x v="16"/>
    <n v="85023"/>
    <x v="1"/>
    <x v="1"/>
    <x v="8"/>
    <n v="13.005000000000001"/>
    <n v="3"/>
    <x v="6"/>
    <x v="5348"/>
  </r>
  <r>
    <s v="Standard Class"/>
    <x v="2"/>
    <s v="United States"/>
    <s v="Los Angeles"/>
    <x v="1"/>
    <n v="90004"/>
    <x v="1"/>
    <x v="1"/>
    <x v="8"/>
    <n v="7.7119999999999997"/>
    <n v="2"/>
    <x v="2"/>
    <x v="332"/>
  </r>
  <r>
    <s v="Standard Class"/>
    <x v="2"/>
    <s v="United States"/>
    <s v="Los Angeles"/>
    <x v="1"/>
    <n v="90004"/>
    <x v="1"/>
    <x v="1"/>
    <x v="8"/>
    <n v="4.1760000000000002"/>
    <n v="1"/>
    <x v="2"/>
    <x v="5349"/>
  </r>
  <r>
    <s v="Standard Class"/>
    <x v="2"/>
    <s v="United States"/>
    <s v="Los Angeles"/>
    <x v="1"/>
    <n v="90004"/>
    <x v="1"/>
    <x v="1"/>
    <x v="10"/>
    <n v="38.880000000000003"/>
    <n v="6"/>
    <x v="0"/>
    <x v="812"/>
  </r>
  <r>
    <s v="Standard Class"/>
    <x v="0"/>
    <s v="United States"/>
    <s v="New York City"/>
    <x v="15"/>
    <n v="10024"/>
    <x v="3"/>
    <x v="1"/>
    <x v="10"/>
    <n v="17.64"/>
    <n v="4"/>
    <x v="0"/>
    <x v="5350"/>
  </r>
  <r>
    <s v="Standard Class"/>
    <x v="0"/>
    <s v="United States"/>
    <s v="San Antonio"/>
    <x v="5"/>
    <n v="78207"/>
    <x v="2"/>
    <x v="1"/>
    <x v="4"/>
    <n v="93.456000000000003"/>
    <n v="3"/>
    <x v="2"/>
    <x v="5351"/>
  </r>
  <r>
    <s v="Standard Class"/>
    <x v="2"/>
    <s v="United States"/>
    <s v="New York City"/>
    <x v="15"/>
    <n v="10009"/>
    <x v="3"/>
    <x v="2"/>
    <x v="11"/>
    <n v="449.91"/>
    <n v="9"/>
    <x v="0"/>
    <x v="5352"/>
  </r>
  <r>
    <s v="Second Class"/>
    <x v="0"/>
    <s v="United States"/>
    <s v="Baltimore"/>
    <x v="39"/>
    <n v="21215"/>
    <x v="3"/>
    <x v="0"/>
    <x v="0"/>
    <n v="344.94"/>
    <n v="3"/>
    <x v="0"/>
    <x v="5353"/>
  </r>
  <r>
    <s v="Second Class"/>
    <x v="0"/>
    <s v="United States"/>
    <s v="Baltimore"/>
    <x v="39"/>
    <n v="21215"/>
    <x v="3"/>
    <x v="0"/>
    <x v="5"/>
    <n v="14.76"/>
    <n v="2"/>
    <x v="0"/>
    <x v="960"/>
  </r>
  <r>
    <s v="Second Class"/>
    <x v="0"/>
    <s v="United States"/>
    <s v="Baltimore"/>
    <x v="39"/>
    <n v="21215"/>
    <x v="3"/>
    <x v="1"/>
    <x v="8"/>
    <n v="12.76"/>
    <n v="2"/>
    <x v="0"/>
    <x v="1068"/>
  </r>
  <r>
    <s v="Second Class"/>
    <x v="0"/>
    <s v="United States"/>
    <s v="Baltimore"/>
    <x v="39"/>
    <n v="21215"/>
    <x v="3"/>
    <x v="1"/>
    <x v="2"/>
    <n v="58.48"/>
    <n v="8"/>
    <x v="0"/>
    <x v="2163"/>
  </r>
  <r>
    <s v="Second Class"/>
    <x v="0"/>
    <s v="United States"/>
    <s v="Philadelphia"/>
    <x v="9"/>
    <n v="19143"/>
    <x v="3"/>
    <x v="0"/>
    <x v="5"/>
    <n v="20.096"/>
    <n v="4"/>
    <x v="2"/>
    <x v="625"/>
  </r>
  <r>
    <s v="Second Class"/>
    <x v="0"/>
    <s v="United States"/>
    <s v="Philadelphia"/>
    <x v="9"/>
    <n v="19143"/>
    <x v="3"/>
    <x v="1"/>
    <x v="14"/>
    <n v="37.752000000000002"/>
    <n v="3"/>
    <x v="2"/>
    <x v="5354"/>
  </r>
  <r>
    <s v="Second Class"/>
    <x v="0"/>
    <s v="United States"/>
    <s v="Philadelphia"/>
    <x v="9"/>
    <n v="19143"/>
    <x v="3"/>
    <x v="0"/>
    <x v="3"/>
    <n v="138.58799999999999"/>
    <n v="1"/>
    <x v="10"/>
    <x v="5355"/>
  </r>
  <r>
    <s v="Second Class"/>
    <x v="0"/>
    <s v="United States"/>
    <s v="Philadelphia"/>
    <x v="9"/>
    <n v="19143"/>
    <x v="3"/>
    <x v="1"/>
    <x v="4"/>
    <n v="259.92"/>
    <n v="5"/>
    <x v="2"/>
    <x v="5356"/>
  </r>
  <r>
    <s v="Second Class"/>
    <x v="0"/>
    <s v="United States"/>
    <s v="Philadelphia"/>
    <x v="9"/>
    <n v="19143"/>
    <x v="3"/>
    <x v="1"/>
    <x v="10"/>
    <n v="20.736000000000001"/>
    <n v="4"/>
    <x v="2"/>
    <x v="570"/>
  </r>
  <r>
    <s v="Standard Class"/>
    <x v="0"/>
    <s v="United States"/>
    <s v="Atlanta"/>
    <x v="32"/>
    <n v="30318"/>
    <x v="0"/>
    <x v="0"/>
    <x v="5"/>
    <n v="129.93"/>
    <n v="3"/>
    <x v="0"/>
    <x v="2243"/>
  </r>
  <r>
    <s v="Standard Class"/>
    <x v="0"/>
    <s v="United States"/>
    <s v="Atlanta"/>
    <x v="32"/>
    <n v="30318"/>
    <x v="0"/>
    <x v="1"/>
    <x v="10"/>
    <n v="69.930000000000007"/>
    <n v="7"/>
    <x v="0"/>
    <x v="5357"/>
  </r>
  <r>
    <s v="Second Class"/>
    <x v="1"/>
    <s v="United States"/>
    <s v="Durham"/>
    <x v="3"/>
    <n v="27707"/>
    <x v="0"/>
    <x v="1"/>
    <x v="6"/>
    <n v="140.73599999999999"/>
    <n v="4"/>
    <x v="2"/>
    <x v="5358"/>
  </r>
  <r>
    <s v="First Class"/>
    <x v="0"/>
    <s v="United States"/>
    <s v="Roseville"/>
    <x v="1"/>
    <n v="95661"/>
    <x v="1"/>
    <x v="1"/>
    <x v="8"/>
    <n v="8.32"/>
    <n v="5"/>
    <x v="2"/>
    <x v="5359"/>
  </r>
  <r>
    <s v="Standard Class"/>
    <x v="2"/>
    <s v="United States"/>
    <s v="Sacramento"/>
    <x v="1"/>
    <n v="95823"/>
    <x v="1"/>
    <x v="0"/>
    <x v="5"/>
    <n v="9.98"/>
    <n v="1"/>
    <x v="0"/>
    <x v="5360"/>
  </r>
  <r>
    <s v="First Class"/>
    <x v="0"/>
    <s v="United States"/>
    <s v="Fairfield"/>
    <x v="29"/>
    <n v="6824"/>
    <x v="3"/>
    <x v="1"/>
    <x v="8"/>
    <n v="62.94"/>
    <n v="3"/>
    <x v="0"/>
    <x v="3035"/>
  </r>
  <r>
    <s v="Standard Class"/>
    <x v="1"/>
    <s v="United States"/>
    <s v="Chicago"/>
    <x v="10"/>
    <n v="60610"/>
    <x v="2"/>
    <x v="1"/>
    <x v="4"/>
    <n v="21.488"/>
    <n v="2"/>
    <x v="2"/>
    <x v="5361"/>
  </r>
  <r>
    <s v="Standard Class"/>
    <x v="1"/>
    <s v="United States"/>
    <s v="Chicago"/>
    <x v="10"/>
    <n v="60610"/>
    <x v="2"/>
    <x v="2"/>
    <x v="7"/>
    <n v="239.976"/>
    <n v="3"/>
    <x v="2"/>
    <x v="5362"/>
  </r>
  <r>
    <s v="Standard Class"/>
    <x v="1"/>
    <s v="United States"/>
    <s v="Chicago"/>
    <x v="10"/>
    <n v="60610"/>
    <x v="2"/>
    <x v="0"/>
    <x v="5"/>
    <n v="34.503999999999998"/>
    <n v="2"/>
    <x v="7"/>
    <x v="5363"/>
  </r>
  <r>
    <s v="Same Day"/>
    <x v="0"/>
    <s v="United States"/>
    <s v="Houston"/>
    <x v="5"/>
    <n v="77041"/>
    <x v="2"/>
    <x v="0"/>
    <x v="5"/>
    <n v="20.103999999999999"/>
    <n v="2"/>
    <x v="7"/>
    <x v="5364"/>
  </r>
  <r>
    <s v="Same Day"/>
    <x v="0"/>
    <s v="United States"/>
    <s v="Houston"/>
    <x v="5"/>
    <n v="77041"/>
    <x v="2"/>
    <x v="1"/>
    <x v="8"/>
    <n v="3.798"/>
    <n v="1"/>
    <x v="3"/>
    <x v="5365"/>
  </r>
  <r>
    <s v="Same Day"/>
    <x v="0"/>
    <s v="United States"/>
    <s v="Houston"/>
    <x v="5"/>
    <n v="77041"/>
    <x v="2"/>
    <x v="0"/>
    <x v="5"/>
    <n v="7.88"/>
    <n v="5"/>
    <x v="7"/>
    <x v="5366"/>
  </r>
  <r>
    <s v="Standard Class"/>
    <x v="1"/>
    <s v="United States"/>
    <s v="Phoenix"/>
    <x v="16"/>
    <n v="85023"/>
    <x v="1"/>
    <x v="0"/>
    <x v="3"/>
    <n v="35.445"/>
    <n v="1"/>
    <x v="5"/>
    <x v="5367"/>
  </r>
  <r>
    <s v="Standard Class"/>
    <x v="1"/>
    <s v="United States"/>
    <s v="Phoenix"/>
    <x v="16"/>
    <n v="85023"/>
    <x v="1"/>
    <x v="2"/>
    <x v="15"/>
    <n v="269.97000000000003"/>
    <n v="2"/>
    <x v="6"/>
    <x v="5368"/>
  </r>
  <r>
    <s v="Standard Class"/>
    <x v="1"/>
    <s v="United States"/>
    <s v="Phoenix"/>
    <x v="16"/>
    <n v="85023"/>
    <x v="1"/>
    <x v="2"/>
    <x v="11"/>
    <n v="45.12"/>
    <n v="3"/>
    <x v="2"/>
    <x v="5369"/>
  </r>
  <r>
    <s v="Standard Class"/>
    <x v="1"/>
    <s v="United States"/>
    <s v="Phoenix"/>
    <x v="16"/>
    <n v="85023"/>
    <x v="1"/>
    <x v="2"/>
    <x v="11"/>
    <n v="100.8"/>
    <n v="2"/>
    <x v="2"/>
    <x v="5370"/>
  </r>
  <r>
    <s v="Standard Class"/>
    <x v="1"/>
    <s v="United States"/>
    <s v="Phoenix"/>
    <x v="16"/>
    <n v="85023"/>
    <x v="1"/>
    <x v="0"/>
    <x v="1"/>
    <n v="47.968000000000004"/>
    <n v="2"/>
    <x v="2"/>
    <x v="5371"/>
  </r>
  <r>
    <s v="First Class"/>
    <x v="0"/>
    <s v="United States"/>
    <s v="Pomona"/>
    <x v="1"/>
    <n v="91767"/>
    <x v="1"/>
    <x v="2"/>
    <x v="11"/>
    <n v="99.98"/>
    <n v="2"/>
    <x v="0"/>
    <x v="5372"/>
  </r>
  <r>
    <s v="First Class"/>
    <x v="1"/>
    <s v="United States"/>
    <s v="Atlanta"/>
    <x v="32"/>
    <n v="30318"/>
    <x v="0"/>
    <x v="1"/>
    <x v="10"/>
    <n v="9.9600000000000009"/>
    <n v="2"/>
    <x v="0"/>
    <x v="5373"/>
  </r>
  <r>
    <s v="Standard Class"/>
    <x v="1"/>
    <s v="United States"/>
    <s v="Everett"/>
    <x v="4"/>
    <n v="98208"/>
    <x v="1"/>
    <x v="1"/>
    <x v="8"/>
    <n v="3.8559999999999999"/>
    <n v="1"/>
    <x v="2"/>
    <x v="5374"/>
  </r>
  <r>
    <s v="Standard Class"/>
    <x v="1"/>
    <s v="United States"/>
    <s v="Houston"/>
    <x v="5"/>
    <n v="77095"/>
    <x v="2"/>
    <x v="1"/>
    <x v="10"/>
    <n v="98.376000000000005"/>
    <n v="3"/>
    <x v="2"/>
    <x v="4544"/>
  </r>
  <r>
    <s v="Standard Class"/>
    <x v="1"/>
    <s v="United States"/>
    <s v="Houston"/>
    <x v="5"/>
    <n v="77095"/>
    <x v="2"/>
    <x v="0"/>
    <x v="5"/>
    <n v="22.38"/>
    <n v="3"/>
    <x v="7"/>
    <x v="5375"/>
  </r>
  <r>
    <s v="First Class"/>
    <x v="0"/>
    <s v="United States"/>
    <s v="Philadelphia"/>
    <x v="9"/>
    <n v="19140"/>
    <x v="3"/>
    <x v="1"/>
    <x v="8"/>
    <n v="3.8820000000000001"/>
    <n v="2"/>
    <x v="6"/>
    <x v="3961"/>
  </r>
  <r>
    <s v="First Class"/>
    <x v="0"/>
    <s v="United States"/>
    <s v="Philadelphia"/>
    <x v="9"/>
    <n v="19140"/>
    <x v="3"/>
    <x v="2"/>
    <x v="15"/>
    <n v="12.585000000000001"/>
    <n v="1"/>
    <x v="6"/>
    <x v="5376"/>
  </r>
  <r>
    <s v="First Class"/>
    <x v="0"/>
    <s v="United States"/>
    <s v="Philadelphia"/>
    <x v="9"/>
    <n v="19140"/>
    <x v="3"/>
    <x v="0"/>
    <x v="1"/>
    <n v="113.372"/>
    <n v="2"/>
    <x v="4"/>
    <x v="5377"/>
  </r>
  <r>
    <s v="First Class"/>
    <x v="0"/>
    <s v="United States"/>
    <s v="Philadelphia"/>
    <x v="9"/>
    <n v="19140"/>
    <x v="3"/>
    <x v="1"/>
    <x v="8"/>
    <n v="18.312000000000001"/>
    <n v="4"/>
    <x v="6"/>
    <x v="5378"/>
  </r>
  <r>
    <s v="First Class"/>
    <x v="0"/>
    <s v="United States"/>
    <s v="Philadelphia"/>
    <x v="9"/>
    <n v="19140"/>
    <x v="3"/>
    <x v="0"/>
    <x v="5"/>
    <n v="127.93600000000001"/>
    <n v="8"/>
    <x v="2"/>
    <x v="340"/>
  </r>
  <r>
    <s v="First Class"/>
    <x v="0"/>
    <s v="United States"/>
    <s v="Philadelphia"/>
    <x v="9"/>
    <n v="19140"/>
    <x v="3"/>
    <x v="2"/>
    <x v="15"/>
    <n v="241.17"/>
    <n v="2"/>
    <x v="6"/>
    <x v="5379"/>
  </r>
  <r>
    <s v="Standard Class"/>
    <x v="0"/>
    <s v="United States"/>
    <s v="Seattle"/>
    <x v="4"/>
    <n v="98105"/>
    <x v="1"/>
    <x v="0"/>
    <x v="5"/>
    <n v="6.24"/>
    <n v="3"/>
    <x v="0"/>
    <x v="4988"/>
  </r>
  <r>
    <s v="Standard Class"/>
    <x v="0"/>
    <s v="United States"/>
    <s v="Seattle"/>
    <x v="4"/>
    <n v="98105"/>
    <x v="1"/>
    <x v="1"/>
    <x v="13"/>
    <n v="17.899999999999999"/>
    <n v="5"/>
    <x v="0"/>
    <x v="5380"/>
  </r>
  <r>
    <s v="Standard Class"/>
    <x v="0"/>
    <s v="United States"/>
    <s v="Seattle"/>
    <x v="4"/>
    <n v="98105"/>
    <x v="1"/>
    <x v="1"/>
    <x v="8"/>
    <n v="3266.3760000000002"/>
    <n v="3"/>
    <x v="2"/>
    <x v="5381"/>
  </r>
  <r>
    <s v="Standard Class"/>
    <x v="1"/>
    <s v="United States"/>
    <s v="Peoria"/>
    <x v="10"/>
    <n v="61604"/>
    <x v="2"/>
    <x v="1"/>
    <x v="8"/>
    <n v="1.68"/>
    <n v="5"/>
    <x v="3"/>
    <x v="5382"/>
  </r>
  <r>
    <s v="Standard Class"/>
    <x v="1"/>
    <s v="United States"/>
    <s v="Peoria"/>
    <x v="10"/>
    <n v="61604"/>
    <x v="2"/>
    <x v="0"/>
    <x v="5"/>
    <n v="7.968"/>
    <n v="3"/>
    <x v="7"/>
    <x v="5383"/>
  </r>
  <r>
    <s v="Standard Class"/>
    <x v="1"/>
    <s v="United States"/>
    <s v="Peoria"/>
    <x v="10"/>
    <n v="61604"/>
    <x v="2"/>
    <x v="0"/>
    <x v="1"/>
    <n v="113.372"/>
    <n v="2"/>
    <x v="4"/>
    <x v="5384"/>
  </r>
  <r>
    <s v="Standard Class"/>
    <x v="1"/>
    <s v="United States"/>
    <s v="Peoria"/>
    <x v="10"/>
    <n v="61604"/>
    <x v="2"/>
    <x v="0"/>
    <x v="5"/>
    <n v="2.96"/>
    <n v="2"/>
    <x v="7"/>
    <x v="5385"/>
  </r>
  <r>
    <s v="Standard Class"/>
    <x v="0"/>
    <s v="United States"/>
    <s v="Los Angeles"/>
    <x v="1"/>
    <n v="90036"/>
    <x v="1"/>
    <x v="1"/>
    <x v="9"/>
    <n v="168.1"/>
    <n v="5"/>
    <x v="0"/>
    <x v="5386"/>
  </r>
  <r>
    <s v="Standard Class"/>
    <x v="1"/>
    <s v="United States"/>
    <s v="Montgomery"/>
    <x v="19"/>
    <n v="36116"/>
    <x v="0"/>
    <x v="1"/>
    <x v="12"/>
    <n v="98.46"/>
    <n v="9"/>
    <x v="0"/>
    <x v="5387"/>
  </r>
  <r>
    <s v="Standard Class"/>
    <x v="1"/>
    <s v="United States"/>
    <s v="Montgomery"/>
    <x v="19"/>
    <n v="36116"/>
    <x v="0"/>
    <x v="0"/>
    <x v="3"/>
    <n v="358.58"/>
    <n v="2"/>
    <x v="0"/>
    <x v="5388"/>
  </r>
  <r>
    <s v="Standard Class"/>
    <x v="1"/>
    <s v="United States"/>
    <s v="Lafayette"/>
    <x v="14"/>
    <n v="47905"/>
    <x v="2"/>
    <x v="1"/>
    <x v="4"/>
    <n v="32.479999999999997"/>
    <n v="2"/>
    <x v="0"/>
    <x v="4659"/>
  </r>
  <r>
    <s v="Standard Class"/>
    <x v="1"/>
    <s v="United States"/>
    <s v="Lafayette"/>
    <x v="14"/>
    <n v="47905"/>
    <x v="2"/>
    <x v="2"/>
    <x v="16"/>
    <n v="17499.95"/>
    <n v="5"/>
    <x v="0"/>
    <x v="5389"/>
  </r>
  <r>
    <s v="Standard Class"/>
    <x v="1"/>
    <s v="United States"/>
    <s v="Lafayette"/>
    <x v="14"/>
    <n v="47905"/>
    <x v="2"/>
    <x v="1"/>
    <x v="8"/>
    <n v="735.98"/>
    <n v="2"/>
    <x v="0"/>
    <x v="2758"/>
  </r>
  <r>
    <s v="Standard Class"/>
    <x v="1"/>
    <s v="United States"/>
    <s v="Lafayette"/>
    <x v="14"/>
    <n v="47905"/>
    <x v="2"/>
    <x v="1"/>
    <x v="8"/>
    <n v="34.369999999999997"/>
    <n v="7"/>
    <x v="0"/>
    <x v="5390"/>
  </r>
  <r>
    <s v="Standard Class"/>
    <x v="1"/>
    <s v="United States"/>
    <s v="Lafayette"/>
    <x v="14"/>
    <n v="47905"/>
    <x v="2"/>
    <x v="1"/>
    <x v="6"/>
    <n v="33.96"/>
    <n v="2"/>
    <x v="0"/>
    <x v="5391"/>
  </r>
  <r>
    <s v="Second Class"/>
    <x v="1"/>
    <s v="United States"/>
    <s v="New York City"/>
    <x v="15"/>
    <n v="10009"/>
    <x v="3"/>
    <x v="2"/>
    <x v="7"/>
    <n v="197.97"/>
    <n v="3"/>
    <x v="0"/>
    <x v="5392"/>
  </r>
  <r>
    <s v="Standard Class"/>
    <x v="0"/>
    <s v="United States"/>
    <s v="New York City"/>
    <x v="15"/>
    <n v="10024"/>
    <x v="3"/>
    <x v="1"/>
    <x v="9"/>
    <n v="17.48"/>
    <n v="4"/>
    <x v="0"/>
    <x v="5393"/>
  </r>
  <r>
    <s v="Standard Class"/>
    <x v="0"/>
    <s v="United States"/>
    <s v="Chicago"/>
    <x v="10"/>
    <n v="60610"/>
    <x v="2"/>
    <x v="1"/>
    <x v="6"/>
    <n v="8.016"/>
    <n v="3"/>
    <x v="2"/>
    <x v="2389"/>
  </r>
  <r>
    <s v="Same Day"/>
    <x v="0"/>
    <s v="United States"/>
    <s v="Santa Ana"/>
    <x v="1"/>
    <n v="92704"/>
    <x v="1"/>
    <x v="0"/>
    <x v="3"/>
    <n v="146.04"/>
    <n v="1"/>
    <x v="2"/>
    <x v="5394"/>
  </r>
  <r>
    <s v="Standard Class"/>
    <x v="1"/>
    <s v="United States"/>
    <s v="Montebello"/>
    <x v="1"/>
    <n v="90640"/>
    <x v="1"/>
    <x v="2"/>
    <x v="11"/>
    <n v="27.88"/>
    <n v="2"/>
    <x v="0"/>
    <x v="5395"/>
  </r>
  <r>
    <s v="Standard Class"/>
    <x v="1"/>
    <s v="United States"/>
    <s v="Thousand Oaks"/>
    <x v="1"/>
    <n v="91360"/>
    <x v="1"/>
    <x v="1"/>
    <x v="2"/>
    <n v="152.65"/>
    <n v="5"/>
    <x v="0"/>
    <x v="5396"/>
  </r>
  <r>
    <s v="Standard Class"/>
    <x v="1"/>
    <s v="United States"/>
    <s v="Thousand Oaks"/>
    <x v="1"/>
    <n v="91360"/>
    <x v="1"/>
    <x v="0"/>
    <x v="5"/>
    <n v="22.72"/>
    <n v="1"/>
    <x v="0"/>
    <x v="5397"/>
  </r>
  <r>
    <s v="Standard Class"/>
    <x v="1"/>
    <s v="United States"/>
    <s v="Vineland"/>
    <x v="30"/>
    <n v="8360"/>
    <x v="3"/>
    <x v="1"/>
    <x v="6"/>
    <n v="11.12"/>
    <n v="4"/>
    <x v="0"/>
    <x v="4595"/>
  </r>
  <r>
    <s v="Standard Class"/>
    <x v="1"/>
    <s v="United States"/>
    <s v="Torrance"/>
    <x v="1"/>
    <n v="90503"/>
    <x v="1"/>
    <x v="1"/>
    <x v="9"/>
    <n v="1640.7"/>
    <n v="5"/>
    <x v="0"/>
    <x v="4448"/>
  </r>
  <r>
    <s v="Standard Class"/>
    <x v="1"/>
    <s v="United States"/>
    <s v="Torrance"/>
    <x v="1"/>
    <n v="90503"/>
    <x v="1"/>
    <x v="2"/>
    <x v="7"/>
    <n v="371.2"/>
    <n v="5"/>
    <x v="2"/>
    <x v="5398"/>
  </r>
  <r>
    <s v="First Class"/>
    <x v="2"/>
    <s v="United States"/>
    <s v="Troy"/>
    <x v="24"/>
    <n v="45373"/>
    <x v="3"/>
    <x v="1"/>
    <x v="8"/>
    <n v="14.832000000000001"/>
    <n v="3"/>
    <x v="6"/>
    <x v="5399"/>
  </r>
  <r>
    <s v="Standard Class"/>
    <x v="1"/>
    <s v="United States"/>
    <s v="Springfield"/>
    <x v="17"/>
    <n v="22153"/>
    <x v="0"/>
    <x v="2"/>
    <x v="11"/>
    <n v="20.7"/>
    <n v="3"/>
    <x v="0"/>
    <x v="5400"/>
  </r>
  <r>
    <s v="Standard Class"/>
    <x v="1"/>
    <s v="United States"/>
    <s v="Springfield"/>
    <x v="17"/>
    <n v="22153"/>
    <x v="0"/>
    <x v="1"/>
    <x v="13"/>
    <n v="11.34"/>
    <n v="3"/>
    <x v="0"/>
    <x v="1856"/>
  </r>
  <r>
    <s v="Standard Class"/>
    <x v="1"/>
    <s v="United States"/>
    <s v="Springfield"/>
    <x v="17"/>
    <n v="22153"/>
    <x v="0"/>
    <x v="1"/>
    <x v="4"/>
    <n v="67.900000000000006"/>
    <n v="5"/>
    <x v="0"/>
    <x v="5401"/>
  </r>
  <r>
    <s v="Standard Class"/>
    <x v="1"/>
    <s v="United States"/>
    <s v="Springfield"/>
    <x v="17"/>
    <n v="22153"/>
    <x v="0"/>
    <x v="0"/>
    <x v="1"/>
    <n v="1059.1199999999999"/>
    <n v="4"/>
    <x v="0"/>
    <x v="5402"/>
  </r>
  <r>
    <s v="Standard Class"/>
    <x v="2"/>
    <s v="United States"/>
    <s v="El Cajon"/>
    <x v="1"/>
    <n v="92020"/>
    <x v="1"/>
    <x v="0"/>
    <x v="1"/>
    <n v="478.48"/>
    <n v="2"/>
    <x v="2"/>
    <x v="1721"/>
  </r>
  <r>
    <s v="Standard Class"/>
    <x v="1"/>
    <s v="United States"/>
    <s v="Los Angeles"/>
    <x v="1"/>
    <n v="90036"/>
    <x v="1"/>
    <x v="1"/>
    <x v="10"/>
    <n v="32.04"/>
    <n v="4"/>
    <x v="0"/>
    <x v="5403"/>
  </r>
  <r>
    <s v="Standard Class"/>
    <x v="0"/>
    <s v="United States"/>
    <s v="Phoenix"/>
    <x v="16"/>
    <n v="85023"/>
    <x v="1"/>
    <x v="2"/>
    <x v="7"/>
    <n v="55.991999999999997"/>
    <n v="1"/>
    <x v="2"/>
    <x v="5404"/>
  </r>
  <r>
    <s v="First Class"/>
    <x v="0"/>
    <s v="United States"/>
    <s v="Frankfort"/>
    <x v="10"/>
    <n v="60423"/>
    <x v="2"/>
    <x v="1"/>
    <x v="10"/>
    <n v="76.864000000000004"/>
    <n v="2"/>
    <x v="2"/>
    <x v="5105"/>
  </r>
  <r>
    <s v="Standard Class"/>
    <x v="0"/>
    <s v="United States"/>
    <s v="Los Angeles"/>
    <x v="1"/>
    <n v="90045"/>
    <x v="1"/>
    <x v="0"/>
    <x v="5"/>
    <n v="59.92"/>
    <n v="4"/>
    <x v="0"/>
    <x v="5405"/>
  </r>
  <r>
    <s v="Standard Class"/>
    <x v="1"/>
    <s v="United States"/>
    <s v="Franklin"/>
    <x v="6"/>
    <n v="53132"/>
    <x v="2"/>
    <x v="0"/>
    <x v="0"/>
    <n v="1565.88"/>
    <n v="6"/>
    <x v="0"/>
    <x v="5406"/>
  </r>
  <r>
    <s v="Standard Class"/>
    <x v="1"/>
    <s v="United States"/>
    <s v="Franklin"/>
    <x v="6"/>
    <n v="53132"/>
    <x v="2"/>
    <x v="1"/>
    <x v="8"/>
    <n v="106.05"/>
    <n v="7"/>
    <x v="0"/>
    <x v="5407"/>
  </r>
  <r>
    <s v="Second Class"/>
    <x v="1"/>
    <s v="United States"/>
    <s v="Little Rock"/>
    <x v="36"/>
    <n v="72209"/>
    <x v="0"/>
    <x v="1"/>
    <x v="4"/>
    <n v="62.04"/>
    <n v="4"/>
    <x v="0"/>
    <x v="5408"/>
  </r>
  <r>
    <s v="Second Class"/>
    <x v="1"/>
    <s v="United States"/>
    <s v="Little Rock"/>
    <x v="36"/>
    <n v="72209"/>
    <x v="0"/>
    <x v="2"/>
    <x v="7"/>
    <n v="494.97"/>
    <n v="3"/>
    <x v="0"/>
    <x v="5409"/>
  </r>
  <r>
    <s v="Second Class"/>
    <x v="1"/>
    <s v="United States"/>
    <s v="Little Rock"/>
    <x v="36"/>
    <n v="72209"/>
    <x v="0"/>
    <x v="1"/>
    <x v="4"/>
    <n v="367.96"/>
    <n v="4"/>
    <x v="0"/>
    <x v="5410"/>
  </r>
  <r>
    <s v="Second Class"/>
    <x v="1"/>
    <s v="United States"/>
    <s v="Little Rock"/>
    <x v="36"/>
    <n v="72209"/>
    <x v="0"/>
    <x v="1"/>
    <x v="10"/>
    <n v="44.96"/>
    <n v="2"/>
    <x v="0"/>
    <x v="5411"/>
  </r>
  <r>
    <s v="Second Class"/>
    <x v="1"/>
    <s v="United States"/>
    <s v="Little Rock"/>
    <x v="36"/>
    <n v="72209"/>
    <x v="0"/>
    <x v="1"/>
    <x v="12"/>
    <n v="182.94"/>
    <n v="3"/>
    <x v="0"/>
    <x v="3968"/>
  </r>
  <r>
    <s v="Standard Class"/>
    <x v="0"/>
    <s v="United States"/>
    <s v="Los Angeles"/>
    <x v="1"/>
    <n v="90008"/>
    <x v="1"/>
    <x v="1"/>
    <x v="10"/>
    <n v="28.14"/>
    <n v="3"/>
    <x v="0"/>
    <x v="5412"/>
  </r>
  <r>
    <s v="Standard Class"/>
    <x v="0"/>
    <s v="United States"/>
    <s v="Los Angeles"/>
    <x v="1"/>
    <n v="90008"/>
    <x v="1"/>
    <x v="1"/>
    <x v="2"/>
    <n v="7.38"/>
    <n v="2"/>
    <x v="0"/>
    <x v="1646"/>
  </r>
  <r>
    <s v="Standard Class"/>
    <x v="0"/>
    <s v="United States"/>
    <s v="Los Angeles"/>
    <x v="1"/>
    <n v="90008"/>
    <x v="1"/>
    <x v="1"/>
    <x v="13"/>
    <n v="10.9"/>
    <n v="5"/>
    <x v="0"/>
    <x v="4556"/>
  </r>
  <r>
    <s v="Standard Class"/>
    <x v="0"/>
    <s v="United States"/>
    <s v="Los Angeles"/>
    <x v="1"/>
    <n v="90008"/>
    <x v="1"/>
    <x v="2"/>
    <x v="11"/>
    <n v="274.89"/>
    <n v="11"/>
    <x v="0"/>
    <x v="5413"/>
  </r>
  <r>
    <s v="Standard Class"/>
    <x v="0"/>
    <s v="United States"/>
    <s v="Los Angeles"/>
    <x v="1"/>
    <n v="90008"/>
    <x v="1"/>
    <x v="1"/>
    <x v="2"/>
    <n v="23.04"/>
    <n v="8"/>
    <x v="0"/>
    <x v="5414"/>
  </r>
  <r>
    <s v="Standard Class"/>
    <x v="0"/>
    <s v="United States"/>
    <s v="Los Angeles"/>
    <x v="1"/>
    <n v="90008"/>
    <x v="1"/>
    <x v="0"/>
    <x v="1"/>
    <n v="218.352"/>
    <n v="3"/>
    <x v="2"/>
    <x v="4491"/>
  </r>
  <r>
    <s v="Standard Class"/>
    <x v="1"/>
    <s v="United States"/>
    <s v="San Antonio"/>
    <x v="5"/>
    <n v="78207"/>
    <x v="2"/>
    <x v="1"/>
    <x v="10"/>
    <n v="10.368"/>
    <n v="2"/>
    <x v="2"/>
    <x v="572"/>
  </r>
  <r>
    <s v="Standard Class"/>
    <x v="1"/>
    <s v="United States"/>
    <s v="Los Angeles"/>
    <x v="1"/>
    <n v="90004"/>
    <x v="1"/>
    <x v="1"/>
    <x v="8"/>
    <n v="12.672000000000001"/>
    <n v="2"/>
    <x v="2"/>
    <x v="234"/>
  </r>
  <r>
    <s v="Standard Class"/>
    <x v="1"/>
    <s v="United States"/>
    <s v="Los Angeles"/>
    <x v="1"/>
    <n v="90004"/>
    <x v="1"/>
    <x v="2"/>
    <x v="7"/>
    <n v="91.96"/>
    <n v="5"/>
    <x v="2"/>
    <x v="5415"/>
  </r>
  <r>
    <s v="Standard Class"/>
    <x v="1"/>
    <s v="United States"/>
    <s v="Los Angeles"/>
    <x v="1"/>
    <n v="90004"/>
    <x v="1"/>
    <x v="2"/>
    <x v="11"/>
    <n v="254.97"/>
    <n v="3"/>
    <x v="0"/>
    <x v="2538"/>
  </r>
  <r>
    <s v="Standard Class"/>
    <x v="1"/>
    <s v="United States"/>
    <s v="Los Angeles"/>
    <x v="1"/>
    <n v="90004"/>
    <x v="1"/>
    <x v="2"/>
    <x v="7"/>
    <n v="31.984000000000002"/>
    <n v="2"/>
    <x v="2"/>
    <x v="5416"/>
  </r>
  <r>
    <s v="Standard Class"/>
    <x v="1"/>
    <s v="United States"/>
    <s v="Los Angeles"/>
    <x v="1"/>
    <n v="90004"/>
    <x v="1"/>
    <x v="0"/>
    <x v="3"/>
    <n v="2887.056"/>
    <n v="9"/>
    <x v="2"/>
    <x v="5417"/>
  </r>
  <r>
    <s v="Standard Class"/>
    <x v="1"/>
    <s v="United States"/>
    <s v="Los Angeles"/>
    <x v="1"/>
    <n v="90004"/>
    <x v="1"/>
    <x v="1"/>
    <x v="10"/>
    <n v="12.96"/>
    <n v="2"/>
    <x v="0"/>
    <x v="91"/>
  </r>
  <r>
    <s v="Standard Class"/>
    <x v="1"/>
    <s v="United States"/>
    <s v="Los Angeles"/>
    <x v="1"/>
    <n v="90004"/>
    <x v="1"/>
    <x v="1"/>
    <x v="10"/>
    <n v="47.52"/>
    <n v="9"/>
    <x v="0"/>
    <x v="5418"/>
  </r>
  <r>
    <s v="Second Class"/>
    <x v="1"/>
    <s v="United States"/>
    <s v="Chicago"/>
    <x v="10"/>
    <n v="60610"/>
    <x v="2"/>
    <x v="1"/>
    <x v="2"/>
    <n v="11.952"/>
    <n v="3"/>
    <x v="2"/>
    <x v="1732"/>
  </r>
  <r>
    <s v="First Class"/>
    <x v="0"/>
    <s v="United States"/>
    <s v="Seattle"/>
    <x v="4"/>
    <n v="98105"/>
    <x v="1"/>
    <x v="1"/>
    <x v="10"/>
    <n v="4.9800000000000004"/>
    <n v="1"/>
    <x v="0"/>
    <x v="5419"/>
  </r>
  <r>
    <s v="Second Class"/>
    <x v="0"/>
    <s v="United States"/>
    <s v="Beaumont"/>
    <x v="5"/>
    <n v="77705"/>
    <x v="2"/>
    <x v="1"/>
    <x v="8"/>
    <n v="10.78"/>
    <n v="5"/>
    <x v="3"/>
    <x v="1034"/>
  </r>
  <r>
    <s v="Second Class"/>
    <x v="0"/>
    <s v="United States"/>
    <s v="Beaumont"/>
    <x v="5"/>
    <n v="77705"/>
    <x v="2"/>
    <x v="2"/>
    <x v="11"/>
    <n v="119.976"/>
    <n v="3"/>
    <x v="2"/>
    <x v="2761"/>
  </r>
  <r>
    <s v="Standard Class"/>
    <x v="0"/>
    <s v="United States"/>
    <s v="Chesapeake"/>
    <x v="17"/>
    <n v="23320"/>
    <x v="0"/>
    <x v="1"/>
    <x v="2"/>
    <n v="25.06"/>
    <n v="2"/>
    <x v="0"/>
    <x v="3266"/>
  </r>
  <r>
    <s v="Standard Class"/>
    <x v="0"/>
    <s v="United States"/>
    <s v="Chesapeake"/>
    <x v="17"/>
    <n v="23320"/>
    <x v="0"/>
    <x v="0"/>
    <x v="3"/>
    <n v="1652.94"/>
    <n v="3"/>
    <x v="0"/>
    <x v="5420"/>
  </r>
  <r>
    <s v="Same Day"/>
    <x v="0"/>
    <s v="United States"/>
    <s v="Dallas"/>
    <x v="5"/>
    <n v="75217"/>
    <x v="2"/>
    <x v="0"/>
    <x v="5"/>
    <n v="131.376"/>
    <n v="6"/>
    <x v="7"/>
    <x v="5421"/>
  </r>
  <r>
    <s v="Same Day"/>
    <x v="0"/>
    <s v="United States"/>
    <s v="Dallas"/>
    <x v="5"/>
    <n v="75217"/>
    <x v="2"/>
    <x v="1"/>
    <x v="10"/>
    <n v="5.3440000000000003"/>
    <n v="1"/>
    <x v="2"/>
    <x v="779"/>
  </r>
  <r>
    <s v="Second Class"/>
    <x v="2"/>
    <s v="United States"/>
    <s v="Seattle"/>
    <x v="4"/>
    <n v="98105"/>
    <x v="1"/>
    <x v="0"/>
    <x v="1"/>
    <n v="2003.92"/>
    <n v="5"/>
    <x v="2"/>
    <x v="5422"/>
  </r>
  <r>
    <s v="Second Class"/>
    <x v="2"/>
    <s v="United States"/>
    <s v="Seattle"/>
    <x v="4"/>
    <n v="98105"/>
    <x v="1"/>
    <x v="1"/>
    <x v="10"/>
    <n v="32.4"/>
    <n v="5"/>
    <x v="0"/>
    <x v="56"/>
  </r>
  <r>
    <s v="Second Class"/>
    <x v="2"/>
    <s v="United States"/>
    <s v="Seattle"/>
    <x v="4"/>
    <n v="98105"/>
    <x v="1"/>
    <x v="0"/>
    <x v="3"/>
    <n v="1913.4"/>
    <n v="9"/>
    <x v="0"/>
    <x v="5423"/>
  </r>
  <r>
    <s v="Second Class"/>
    <x v="2"/>
    <s v="United States"/>
    <s v="Seattle"/>
    <x v="4"/>
    <n v="98105"/>
    <x v="1"/>
    <x v="1"/>
    <x v="4"/>
    <n v="146.72999999999999"/>
    <n v="3"/>
    <x v="0"/>
    <x v="5424"/>
  </r>
  <r>
    <s v="Second Class"/>
    <x v="2"/>
    <s v="United States"/>
    <s v="Seattle"/>
    <x v="4"/>
    <n v="98105"/>
    <x v="1"/>
    <x v="1"/>
    <x v="10"/>
    <n v="114.2"/>
    <n v="5"/>
    <x v="0"/>
    <x v="1193"/>
  </r>
  <r>
    <s v="Standard Class"/>
    <x v="0"/>
    <s v="United States"/>
    <s v="Minneapolis"/>
    <x v="11"/>
    <n v="55407"/>
    <x v="2"/>
    <x v="0"/>
    <x v="1"/>
    <n v="2567.84"/>
    <n v="8"/>
    <x v="0"/>
    <x v="5425"/>
  </r>
  <r>
    <s v="Standard Class"/>
    <x v="0"/>
    <s v="United States"/>
    <s v="Springfield"/>
    <x v="24"/>
    <n v="45503"/>
    <x v="3"/>
    <x v="2"/>
    <x v="11"/>
    <n v="37.055999999999997"/>
    <n v="4"/>
    <x v="2"/>
    <x v="5426"/>
  </r>
  <r>
    <s v="Standard Class"/>
    <x v="0"/>
    <s v="United States"/>
    <s v="Springfield"/>
    <x v="24"/>
    <n v="45503"/>
    <x v="3"/>
    <x v="2"/>
    <x v="7"/>
    <n v="259.89600000000002"/>
    <n v="2"/>
    <x v="10"/>
    <x v="5427"/>
  </r>
  <r>
    <s v="Standard Class"/>
    <x v="0"/>
    <s v="United States"/>
    <s v="Los Angeles"/>
    <x v="1"/>
    <n v="90032"/>
    <x v="1"/>
    <x v="1"/>
    <x v="10"/>
    <n v="19.05"/>
    <n v="3"/>
    <x v="0"/>
    <x v="71"/>
  </r>
  <r>
    <s v="Standard Class"/>
    <x v="0"/>
    <s v="United States"/>
    <s v="Los Angeles"/>
    <x v="1"/>
    <n v="90032"/>
    <x v="1"/>
    <x v="1"/>
    <x v="8"/>
    <n v="73.343999999999994"/>
    <n v="3"/>
    <x v="2"/>
    <x v="5428"/>
  </r>
  <r>
    <s v="Standard Class"/>
    <x v="1"/>
    <s v="United States"/>
    <s v="Columbus"/>
    <x v="32"/>
    <n v="31907"/>
    <x v="0"/>
    <x v="2"/>
    <x v="7"/>
    <n v="95.68"/>
    <n v="8"/>
    <x v="0"/>
    <x v="5429"/>
  </r>
  <r>
    <s v="Standard Class"/>
    <x v="1"/>
    <s v="United States"/>
    <s v="Columbus"/>
    <x v="32"/>
    <n v="31907"/>
    <x v="0"/>
    <x v="1"/>
    <x v="10"/>
    <n v="50.96"/>
    <n v="7"/>
    <x v="0"/>
    <x v="5430"/>
  </r>
  <r>
    <s v="Standard Class"/>
    <x v="1"/>
    <s v="United States"/>
    <s v="Columbus"/>
    <x v="32"/>
    <n v="31907"/>
    <x v="0"/>
    <x v="1"/>
    <x v="6"/>
    <n v="113.94"/>
    <n v="3"/>
    <x v="0"/>
    <x v="5431"/>
  </r>
  <r>
    <s v="Standard Class"/>
    <x v="1"/>
    <s v="United States"/>
    <s v="Columbus"/>
    <x v="32"/>
    <n v="31907"/>
    <x v="0"/>
    <x v="1"/>
    <x v="10"/>
    <n v="25.92"/>
    <n v="4"/>
    <x v="0"/>
    <x v="245"/>
  </r>
  <r>
    <s v="Standard Class"/>
    <x v="1"/>
    <s v="United States"/>
    <s v="Columbus"/>
    <x v="32"/>
    <n v="31907"/>
    <x v="0"/>
    <x v="0"/>
    <x v="5"/>
    <n v="20.32"/>
    <n v="4"/>
    <x v="0"/>
    <x v="2518"/>
  </r>
  <r>
    <s v="Standard Class"/>
    <x v="1"/>
    <s v="United States"/>
    <s v="Columbus"/>
    <x v="32"/>
    <n v="31907"/>
    <x v="0"/>
    <x v="2"/>
    <x v="7"/>
    <n v="411.98"/>
    <n v="2"/>
    <x v="0"/>
    <x v="5432"/>
  </r>
  <r>
    <s v="Standard Class"/>
    <x v="1"/>
    <s v="United States"/>
    <s v="Columbus"/>
    <x v="32"/>
    <n v="31907"/>
    <x v="0"/>
    <x v="1"/>
    <x v="14"/>
    <n v="34.479999999999997"/>
    <n v="2"/>
    <x v="0"/>
    <x v="5433"/>
  </r>
  <r>
    <s v="Standard Class"/>
    <x v="1"/>
    <s v="United States"/>
    <s v="Columbus"/>
    <x v="32"/>
    <n v="31907"/>
    <x v="0"/>
    <x v="1"/>
    <x v="10"/>
    <n v="244.55"/>
    <n v="5"/>
    <x v="0"/>
    <x v="1749"/>
  </r>
  <r>
    <s v="Standard Class"/>
    <x v="0"/>
    <s v="United States"/>
    <s v="Lakewood"/>
    <x v="24"/>
    <n v="44107"/>
    <x v="3"/>
    <x v="1"/>
    <x v="8"/>
    <n v="10.782"/>
    <n v="3"/>
    <x v="6"/>
    <x v="5434"/>
  </r>
  <r>
    <s v="Second Class"/>
    <x v="0"/>
    <s v="United States"/>
    <s v="Naperville"/>
    <x v="10"/>
    <n v="60540"/>
    <x v="2"/>
    <x v="0"/>
    <x v="1"/>
    <n v="602.65099999999995"/>
    <n v="7"/>
    <x v="4"/>
    <x v="5435"/>
  </r>
  <r>
    <s v="Second Class"/>
    <x v="0"/>
    <s v="United States"/>
    <s v="Naperville"/>
    <x v="10"/>
    <n v="60540"/>
    <x v="2"/>
    <x v="1"/>
    <x v="8"/>
    <n v="7.6559999999999997"/>
    <n v="6"/>
    <x v="3"/>
    <x v="5436"/>
  </r>
  <r>
    <s v="Standard Class"/>
    <x v="2"/>
    <s v="United States"/>
    <s v="New York City"/>
    <x v="15"/>
    <n v="10009"/>
    <x v="3"/>
    <x v="2"/>
    <x v="11"/>
    <n v="559.92999999999995"/>
    <n v="7"/>
    <x v="0"/>
    <x v="5437"/>
  </r>
  <r>
    <s v="Same Day"/>
    <x v="1"/>
    <s v="United States"/>
    <s v="Huntington Beach"/>
    <x v="1"/>
    <n v="92646"/>
    <x v="1"/>
    <x v="2"/>
    <x v="16"/>
    <n v="2399.96"/>
    <n v="5"/>
    <x v="2"/>
    <x v="5438"/>
  </r>
  <r>
    <s v="Standard Class"/>
    <x v="1"/>
    <s v="United States"/>
    <s v="Chicago"/>
    <x v="10"/>
    <n v="60653"/>
    <x v="2"/>
    <x v="1"/>
    <x v="13"/>
    <n v="16"/>
    <n v="4"/>
    <x v="2"/>
    <x v="5439"/>
  </r>
  <r>
    <s v="Standard Class"/>
    <x v="1"/>
    <s v="United States"/>
    <s v="Chicago"/>
    <x v="10"/>
    <n v="60653"/>
    <x v="2"/>
    <x v="1"/>
    <x v="9"/>
    <n v="5.5880000000000001"/>
    <n v="2"/>
    <x v="3"/>
    <x v="5440"/>
  </r>
  <r>
    <s v="Standard Class"/>
    <x v="1"/>
    <s v="United States"/>
    <s v="Chicago"/>
    <x v="10"/>
    <n v="60653"/>
    <x v="2"/>
    <x v="1"/>
    <x v="4"/>
    <n v="235.92"/>
    <n v="5"/>
    <x v="2"/>
    <x v="5441"/>
  </r>
  <r>
    <s v="Second Class"/>
    <x v="1"/>
    <s v="United States"/>
    <s v="Brentwood"/>
    <x v="1"/>
    <n v="94513"/>
    <x v="1"/>
    <x v="1"/>
    <x v="4"/>
    <n v="10.68"/>
    <n v="1"/>
    <x v="0"/>
    <x v="1120"/>
  </r>
  <r>
    <s v="Same Day"/>
    <x v="1"/>
    <s v="United States"/>
    <s v="Trenton"/>
    <x v="12"/>
    <n v="48183"/>
    <x v="2"/>
    <x v="1"/>
    <x v="8"/>
    <n v="41.28"/>
    <n v="2"/>
    <x v="0"/>
    <x v="5442"/>
  </r>
  <r>
    <s v="Standard Class"/>
    <x v="0"/>
    <s v="United States"/>
    <s v="Seattle"/>
    <x v="4"/>
    <n v="98103"/>
    <x v="1"/>
    <x v="2"/>
    <x v="7"/>
    <n v="1001.5839999999999"/>
    <n v="2"/>
    <x v="2"/>
    <x v="4257"/>
  </r>
  <r>
    <s v="Standard Class"/>
    <x v="1"/>
    <s v="United States"/>
    <s v="North Charleston"/>
    <x v="20"/>
    <n v="29406"/>
    <x v="0"/>
    <x v="0"/>
    <x v="5"/>
    <n v="14.76"/>
    <n v="2"/>
    <x v="0"/>
    <x v="960"/>
  </r>
  <r>
    <s v="Second Class"/>
    <x v="0"/>
    <s v="United States"/>
    <s v="Columbus"/>
    <x v="24"/>
    <n v="43229"/>
    <x v="3"/>
    <x v="1"/>
    <x v="8"/>
    <n v="2.5019999999999998"/>
    <n v="3"/>
    <x v="6"/>
    <x v="1846"/>
  </r>
  <r>
    <s v="Standard Class"/>
    <x v="0"/>
    <s v="United States"/>
    <s v="Seattle"/>
    <x v="4"/>
    <n v="98103"/>
    <x v="1"/>
    <x v="0"/>
    <x v="0"/>
    <n v="115.96"/>
    <n v="2"/>
    <x v="0"/>
    <x v="5443"/>
  </r>
  <r>
    <s v="Second Class"/>
    <x v="0"/>
    <s v="United States"/>
    <s v="San Francisco"/>
    <x v="1"/>
    <n v="94109"/>
    <x v="1"/>
    <x v="1"/>
    <x v="4"/>
    <n v="186.54"/>
    <n v="3"/>
    <x v="0"/>
    <x v="3943"/>
  </r>
  <r>
    <s v="Second Class"/>
    <x v="1"/>
    <s v="United States"/>
    <s v="Los Angeles"/>
    <x v="1"/>
    <n v="90049"/>
    <x v="1"/>
    <x v="2"/>
    <x v="11"/>
    <n v="159.56"/>
    <n v="4"/>
    <x v="0"/>
    <x v="5444"/>
  </r>
  <r>
    <s v="Standard Class"/>
    <x v="0"/>
    <s v="United States"/>
    <s v="West Palm Beach"/>
    <x v="2"/>
    <n v="33407"/>
    <x v="0"/>
    <x v="2"/>
    <x v="7"/>
    <n v="55.984000000000002"/>
    <n v="2"/>
    <x v="2"/>
    <x v="4563"/>
  </r>
  <r>
    <s v="Standard Class"/>
    <x v="0"/>
    <s v="United States"/>
    <s v="Chicago"/>
    <x v="10"/>
    <n v="60623"/>
    <x v="2"/>
    <x v="1"/>
    <x v="4"/>
    <n v="132.16"/>
    <n v="1"/>
    <x v="2"/>
    <x v="5445"/>
  </r>
  <r>
    <s v="Standard Class"/>
    <x v="0"/>
    <s v="United States"/>
    <s v="Chicago"/>
    <x v="10"/>
    <n v="60623"/>
    <x v="2"/>
    <x v="1"/>
    <x v="8"/>
    <n v="17.904"/>
    <n v="6"/>
    <x v="3"/>
    <x v="5446"/>
  </r>
  <r>
    <s v="Standard Class"/>
    <x v="0"/>
    <s v="United States"/>
    <s v="Chicago"/>
    <x v="10"/>
    <n v="60623"/>
    <x v="2"/>
    <x v="1"/>
    <x v="10"/>
    <n v="124.032"/>
    <n v="4"/>
    <x v="2"/>
    <x v="5447"/>
  </r>
  <r>
    <s v="Standard Class"/>
    <x v="1"/>
    <s v="United States"/>
    <s v="Sacramento"/>
    <x v="1"/>
    <n v="95823"/>
    <x v="1"/>
    <x v="0"/>
    <x v="1"/>
    <n v="1403.92"/>
    <n v="5"/>
    <x v="2"/>
    <x v="5448"/>
  </r>
  <r>
    <s v="Second Class"/>
    <x v="0"/>
    <s v="United States"/>
    <s v="Seattle"/>
    <x v="4"/>
    <n v="98115"/>
    <x v="1"/>
    <x v="1"/>
    <x v="14"/>
    <n v="28.8"/>
    <n v="3"/>
    <x v="0"/>
    <x v="3043"/>
  </r>
  <r>
    <s v="Standard Class"/>
    <x v="1"/>
    <s v="United States"/>
    <s v="Philadelphia"/>
    <x v="9"/>
    <n v="19143"/>
    <x v="3"/>
    <x v="1"/>
    <x v="8"/>
    <n v="24.588000000000001"/>
    <n v="2"/>
    <x v="6"/>
    <x v="5449"/>
  </r>
  <r>
    <s v="Standard Class"/>
    <x v="0"/>
    <s v="United States"/>
    <s v="Santa Barbara"/>
    <x v="1"/>
    <n v="93101"/>
    <x v="1"/>
    <x v="1"/>
    <x v="9"/>
    <n v="356.79"/>
    <n v="7"/>
    <x v="0"/>
    <x v="5450"/>
  </r>
  <r>
    <s v="Standard Class"/>
    <x v="2"/>
    <s v="United States"/>
    <s v="New York City"/>
    <x v="15"/>
    <n v="10011"/>
    <x v="3"/>
    <x v="1"/>
    <x v="12"/>
    <n v="16.98"/>
    <n v="1"/>
    <x v="0"/>
    <x v="5451"/>
  </r>
  <r>
    <s v="Second Class"/>
    <x v="0"/>
    <s v="United States"/>
    <s v="Auburn"/>
    <x v="19"/>
    <n v="36830"/>
    <x v="0"/>
    <x v="1"/>
    <x v="2"/>
    <n v="491.55"/>
    <n v="5"/>
    <x v="0"/>
    <x v="5452"/>
  </r>
  <r>
    <s v="Second Class"/>
    <x v="0"/>
    <s v="United States"/>
    <s v="Auburn"/>
    <x v="19"/>
    <n v="36830"/>
    <x v="0"/>
    <x v="1"/>
    <x v="12"/>
    <n v="7.38"/>
    <n v="2"/>
    <x v="0"/>
    <x v="5453"/>
  </r>
  <r>
    <s v="Standard Class"/>
    <x v="0"/>
    <s v="United States"/>
    <s v="New York City"/>
    <x v="15"/>
    <n v="10035"/>
    <x v="3"/>
    <x v="1"/>
    <x v="10"/>
    <n v="23.66"/>
    <n v="7"/>
    <x v="0"/>
    <x v="5454"/>
  </r>
  <r>
    <s v="Standard Class"/>
    <x v="0"/>
    <s v="United States"/>
    <s v="New York City"/>
    <x v="15"/>
    <n v="10035"/>
    <x v="3"/>
    <x v="0"/>
    <x v="0"/>
    <n v="681.40800000000002"/>
    <n v="12"/>
    <x v="2"/>
    <x v="3128"/>
  </r>
  <r>
    <s v="Standard Class"/>
    <x v="0"/>
    <s v="United States"/>
    <s v="Los Angeles"/>
    <x v="1"/>
    <n v="90032"/>
    <x v="1"/>
    <x v="1"/>
    <x v="2"/>
    <n v="18.899999999999999"/>
    <n v="3"/>
    <x v="0"/>
    <x v="276"/>
  </r>
  <r>
    <s v="Second Class"/>
    <x v="0"/>
    <s v="United States"/>
    <s v="San Francisco"/>
    <x v="1"/>
    <n v="94109"/>
    <x v="1"/>
    <x v="1"/>
    <x v="4"/>
    <n v="93.68"/>
    <n v="4"/>
    <x v="0"/>
    <x v="5455"/>
  </r>
  <r>
    <s v="Second Class"/>
    <x v="0"/>
    <s v="United States"/>
    <s v="San Francisco"/>
    <x v="1"/>
    <n v="94109"/>
    <x v="1"/>
    <x v="1"/>
    <x v="2"/>
    <n v="21.93"/>
    <n v="3"/>
    <x v="0"/>
    <x v="3555"/>
  </r>
  <r>
    <s v="Second Class"/>
    <x v="0"/>
    <s v="United States"/>
    <s v="San Francisco"/>
    <x v="1"/>
    <n v="94109"/>
    <x v="1"/>
    <x v="2"/>
    <x v="7"/>
    <n v="862.34400000000005"/>
    <n v="7"/>
    <x v="2"/>
    <x v="5456"/>
  </r>
  <r>
    <s v="Second Class"/>
    <x v="0"/>
    <s v="United States"/>
    <s v="San Francisco"/>
    <x v="1"/>
    <n v="94109"/>
    <x v="1"/>
    <x v="1"/>
    <x v="10"/>
    <n v="19.98"/>
    <n v="1"/>
    <x v="0"/>
    <x v="1896"/>
  </r>
  <r>
    <s v="Standard Class"/>
    <x v="0"/>
    <s v="United States"/>
    <s v="Philadelphia"/>
    <x v="9"/>
    <n v="19140"/>
    <x v="3"/>
    <x v="2"/>
    <x v="7"/>
    <n v="13.494"/>
    <n v="1"/>
    <x v="10"/>
    <x v="5457"/>
  </r>
  <r>
    <s v="Standard Class"/>
    <x v="0"/>
    <s v="United States"/>
    <s v="Philadelphia"/>
    <x v="9"/>
    <n v="19140"/>
    <x v="3"/>
    <x v="2"/>
    <x v="7"/>
    <n v="23.988"/>
    <n v="2"/>
    <x v="10"/>
    <x v="1460"/>
  </r>
  <r>
    <s v="Standard Class"/>
    <x v="0"/>
    <s v="United States"/>
    <s v="Philadelphia"/>
    <x v="9"/>
    <n v="19140"/>
    <x v="3"/>
    <x v="0"/>
    <x v="5"/>
    <n v="31.984000000000002"/>
    <n v="2"/>
    <x v="2"/>
    <x v="4439"/>
  </r>
  <r>
    <s v="Standard Class"/>
    <x v="0"/>
    <s v="United States"/>
    <s v="Philadelphia"/>
    <x v="9"/>
    <n v="19140"/>
    <x v="3"/>
    <x v="1"/>
    <x v="6"/>
    <n v="41.584000000000003"/>
    <n v="2"/>
    <x v="2"/>
    <x v="5458"/>
  </r>
  <r>
    <s v="Second Class"/>
    <x v="1"/>
    <s v="United States"/>
    <s v="El Paso"/>
    <x v="5"/>
    <n v="79907"/>
    <x v="2"/>
    <x v="2"/>
    <x v="11"/>
    <n v="95.975999999999999"/>
    <n v="3"/>
    <x v="2"/>
    <x v="99"/>
  </r>
  <r>
    <s v="First Class"/>
    <x v="2"/>
    <s v="United States"/>
    <s v="Chicago"/>
    <x v="10"/>
    <n v="60653"/>
    <x v="2"/>
    <x v="0"/>
    <x v="5"/>
    <n v="84.272000000000006"/>
    <n v="2"/>
    <x v="7"/>
    <x v="5459"/>
  </r>
  <r>
    <s v="Same Day"/>
    <x v="0"/>
    <s v="United States"/>
    <s v="El Paso"/>
    <x v="5"/>
    <n v="79907"/>
    <x v="2"/>
    <x v="1"/>
    <x v="10"/>
    <n v="36.543999999999997"/>
    <n v="2"/>
    <x v="2"/>
    <x v="5460"/>
  </r>
  <r>
    <s v="Standard Class"/>
    <x v="0"/>
    <s v="United States"/>
    <s v="Seattle"/>
    <x v="4"/>
    <n v="98105"/>
    <x v="1"/>
    <x v="2"/>
    <x v="11"/>
    <n v="479.72"/>
    <n v="4"/>
    <x v="0"/>
    <x v="5461"/>
  </r>
  <r>
    <s v="Standard Class"/>
    <x v="1"/>
    <s v="United States"/>
    <s v="New York City"/>
    <x v="15"/>
    <n v="10009"/>
    <x v="3"/>
    <x v="1"/>
    <x v="8"/>
    <n v="102.36799999999999"/>
    <n v="2"/>
    <x v="2"/>
    <x v="5462"/>
  </r>
  <r>
    <s v="Standard Class"/>
    <x v="1"/>
    <s v="United States"/>
    <s v="New York City"/>
    <x v="15"/>
    <n v="10009"/>
    <x v="3"/>
    <x v="1"/>
    <x v="14"/>
    <n v="28.4"/>
    <n v="5"/>
    <x v="0"/>
    <x v="3220"/>
  </r>
  <r>
    <s v="Standard Class"/>
    <x v="1"/>
    <s v="United States"/>
    <s v="New York City"/>
    <x v="15"/>
    <n v="10009"/>
    <x v="3"/>
    <x v="1"/>
    <x v="4"/>
    <n v="713.88"/>
    <n v="4"/>
    <x v="0"/>
    <x v="5463"/>
  </r>
  <r>
    <s v="Standard Class"/>
    <x v="1"/>
    <s v="United States"/>
    <s v="New York City"/>
    <x v="15"/>
    <n v="10009"/>
    <x v="3"/>
    <x v="1"/>
    <x v="10"/>
    <n v="68.52"/>
    <n v="3"/>
    <x v="0"/>
    <x v="4826"/>
  </r>
  <r>
    <s v="Standard Class"/>
    <x v="0"/>
    <s v="United States"/>
    <s v="Los Angeles"/>
    <x v="1"/>
    <n v="90032"/>
    <x v="1"/>
    <x v="2"/>
    <x v="7"/>
    <n v="623.96"/>
    <n v="5"/>
    <x v="2"/>
    <x v="5464"/>
  </r>
  <r>
    <s v="Standard Class"/>
    <x v="1"/>
    <s v="United States"/>
    <s v="Newark"/>
    <x v="13"/>
    <n v="19711"/>
    <x v="3"/>
    <x v="1"/>
    <x v="8"/>
    <n v="11.12"/>
    <n v="4"/>
    <x v="0"/>
    <x v="5465"/>
  </r>
  <r>
    <s v="Standard Class"/>
    <x v="0"/>
    <s v="United States"/>
    <s v="New York City"/>
    <x v="15"/>
    <n v="10011"/>
    <x v="3"/>
    <x v="0"/>
    <x v="0"/>
    <n v="523.91999999999996"/>
    <n v="5"/>
    <x v="2"/>
    <x v="5466"/>
  </r>
  <r>
    <s v="Standard Class"/>
    <x v="2"/>
    <s v="United States"/>
    <s v="Roseville"/>
    <x v="1"/>
    <n v="95661"/>
    <x v="1"/>
    <x v="1"/>
    <x v="13"/>
    <n v="2.48"/>
    <n v="2"/>
    <x v="0"/>
    <x v="5467"/>
  </r>
  <r>
    <s v="Standard Class"/>
    <x v="0"/>
    <s v="United States"/>
    <s v="Aurora"/>
    <x v="10"/>
    <n v="60505"/>
    <x v="2"/>
    <x v="1"/>
    <x v="4"/>
    <n v="221.024"/>
    <n v="2"/>
    <x v="2"/>
    <x v="3484"/>
  </r>
  <r>
    <s v="Standard Class"/>
    <x v="0"/>
    <s v="United States"/>
    <s v="Aurora"/>
    <x v="10"/>
    <n v="60505"/>
    <x v="2"/>
    <x v="0"/>
    <x v="1"/>
    <n v="128.05799999999999"/>
    <n v="3"/>
    <x v="4"/>
    <x v="3753"/>
  </r>
  <r>
    <s v="Same Day"/>
    <x v="2"/>
    <s v="United States"/>
    <s v="New York City"/>
    <x v="15"/>
    <n v="10011"/>
    <x v="3"/>
    <x v="1"/>
    <x v="8"/>
    <n v="58.408000000000001"/>
    <n v="7"/>
    <x v="2"/>
    <x v="5468"/>
  </r>
  <r>
    <s v="Same Day"/>
    <x v="2"/>
    <s v="United States"/>
    <s v="New York City"/>
    <x v="15"/>
    <n v="10011"/>
    <x v="3"/>
    <x v="0"/>
    <x v="3"/>
    <n v="79.974000000000004"/>
    <n v="3"/>
    <x v="10"/>
    <x v="2838"/>
  </r>
  <r>
    <s v="Standard Class"/>
    <x v="1"/>
    <s v="United States"/>
    <s v="Dallas"/>
    <x v="5"/>
    <n v="75217"/>
    <x v="2"/>
    <x v="2"/>
    <x v="15"/>
    <n v="479.988"/>
    <n v="2"/>
    <x v="10"/>
    <x v="5469"/>
  </r>
  <r>
    <s v="First Class"/>
    <x v="0"/>
    <s v="United States"/>
    <s v="Los Angeles"/>
    <x v="1"/>
    <n v="90008"/>
    <x v="1"/>
    <x v="1"/>
    <x v="8"/>
    <n v="11.808"/>
    <n v="3"/>
    <x v="2"/>
    <x v="5470"/>
  </r>
  <r>
    <s v="First Class"/>
    <x v="0"/>
    <s v="United States"/>
    <s v="Los Angeles"/>
    <x v="1"/>
    <n v="90008"/>
    <x v="1"/>
    <x v="1"/>
    <x v="8"/>
    <n v="53.567999999999998"/>
    <n v="4"/>
    <x v="2"/>
    <x v="5471"/>
  </r>
  <r>
    <s v="First Class"/>
    <x v="0"/>
    <s v="United States"/>
    <s v="Los Angeles"/>
    <x v="1"/>
    <n v="90008"/>
    <x v="1"/>
    <x v="2"/>
    <x v="7"/>
    <n v="503.96"/>
    <n v="5"/>
    <x v="2"/>
    <x v="5153"/>
  </r>
  <r>
    <s v="Standard Class"/>
    <x v="1"/>
    <s v="United States"/>
    <s v="Los Angeles"/>
    <x v="1"/>
    <n v="90004"/>
    <x v="1"/>
    <x v="1"/>
    <x v="12"/>
    <n v="21.34"/>
    <n v="2"/>
    <x v="0"/>
    <x v="5472"/>
  </r>
  <r>
    <s v="Standard Class"/>
    <x v="0"/>
    <s v="United States"/>
    <s v="Columbus"/>
    <x v="32"/>
    <n v="31907"/>
    <x v="0"/>
    <x v="1"/>
    <x v="8"/>
    <n v="36.4"/>
    <n v="5"/>
    <x v="0"/>
    <x v="5473"/>
  </r>
  <r>
    <s v="Standard Class"/>
    <x v="0"/>
    <s v="United States"/>
    <s v="Columbus"/>
    <x v="32"/>
    <n v="31907"/>
    <x v="0"/>
    <x v="0"/>
    <x v="5"/>
    <n v="51.75"/>
    <n v="1"/>
    <x v="0"/>
    <x v="29"/>
  </r>
  <r>
    <s v="Second Class"/>
    <x v="2"/>
    <s v="United States"/>
    <s v="San Francisco"/>
    <x v="1"/>
    <n v="94110"/>
    <x v="1"/>
    <x v="1"/>
    <x v="4"/>
    <n v="15.51"/>
    <n v="1"/>
    <x v="0"/>
    <x v="5474"/>
  </r>
  <r>
    <s v="Second Class"/>
    <x v="2"/>
    <s v="United States"/>
    <s v="San Francisco"/>
    <x v="1"/>
    <n v="94110"/>
    <x v="1"/>
    <x v="1"/>
    <x v="10"/>
    <n v="146.82"/>
    <n v="3"/>
    <x v="0"/>
    <x v="690"/>
  </r>
  <r>
    <s v="Second Class"/>
    <x v="2"/>
    <s v="United States"/>
    <s v="San Francisco"/>
    <x v="1"/>
    <n v="94110"/>
    <x v="1"/>
    <x v="1"/>
    <x v="10"/>
    <n v="12.96"/>
    <n v="2"/>
    <x v="0"/>
    <x v="91"/>
  </r>
  <r>
    <s v="Same Day"/>
    <x v="2"/>
    <s v="United States"/>
    <s v="Riverside"/>
    <x v="1"/>
    <n v="92503"/>
    <x v="1"/>
    <x v="1"/>
    <x v="6"/>
    <n v="7.8"/>
    <n v="3"/>
    <x v="0"/>
    <x v="5475"/>
  </r>
  <r>
    <s v="Second Class"/>
    <x v="1"/>
    <s v="United States"/>
    <s v="Columbia"/>
    <x v="20"/>
    <n v="29203"/>
    <x v="0"/>
    <x v="1"/>
    <x v="12"/>
    <n v="10.199999999999999"/>
    <n v="5"/>
    <x v="0"/>
    <x v="5476"/>
  </r>
  <r>
    <s v="Second Class"/>
    <x v="1"/>
    <s v="United States"/>
    <s v="Columbia"/>
    <x v="20"/>
    <n v="29203"/>
    <x v="0"/>
    <x v="1"/>
    <x v="6"/>
    <n v="22.32"/>
    <n v="3"/>
    <x v="0"/>
    <x v="5477"/>
  </r>
  <r>
    <s v="Second Class"/>
    <x v="1"/>
    <s v="United States"/>
    <s v="Columbia"/>
    <x v="20"/>
    <n v="29203"/>
    <x v="0"/>
    <x v="1"/>
    <x v="8"/>
    <n v="24.1"/>
    <n v="5"/>
    <x v="0"/>
    <x v="5478"/>
  </r>
  <r>
    <s v="Second Class"/>
    <x v="1"/>
    <s v="United States"/>
    <s v="Columbia"/>
    <x v="20"/>
    <n v="29203"/>
    <x v="0"/>
    <x v="2"/>
    <x v="11"/>
    <n v="75.98"/>
    <n v="2"/>
    <x v="0"/>
    <x v="5479"/>
  </r>
  <r>
    <s v="Second Class"/>
    <x v="1"/>
    <s v="United States"/>
    <s v="Columbia"/>
    <x v="20"/>
    <n v="29203"/>
    <x v="0"/>
    <x v="1"/>
    <x v="8"/>
    <n v="6.46"/>
    <n v="2"/>
    <x v="0"/>
    <x v="5480"/>
  </r>
  <r>
    <s v="Second Class"/>
    <x v="1"/>
    <s v="United States"/>
    <s v="Columbia"/>
    <x v="20"/>
    <n v="29203"/>
    <x v="0"/>
    <x v="1"/>
    <x v="10"/>
    <n v="60.12"/>
    <n v="9"/>
    <x v="0"/>
    <x v="1958"/>
  </r>
  <r>
    <s v="Second Class"/>
    <x v="1"/>
    <s v="United States"/>
    <s v="New York City"/>
    <x v="15"/>
    <n v="10011"/>
    <x v="3"/>
    <x v="2"/>
    <x v="7"/>
    <n v="824.97"/>
    <n v="3"/>
    <x v="0"/>
    <x v="5481"/>
  </r>
  <r>
    <s v="Second Class"/>
    <x v="0"/>
    <s v="United States"/>
    <s v="Longview"/>
    <x v="4"/>
    <n v="98632"/>
    <x v="1"/>
    <x v="0"/>
    <x v="5"/>
    <n v="24.85"/>
    <n v="5"/>
    <x v="0"/>
    <x v="5482"/>
  </r>
  <r>
    <s v="Standard Class"/>
    <x v="0"/>
    <s v="United States"/>
    <s v="Phoenix"/>
    <x v="16"/>
    <n v="85023"/>
    <x v="1"/>
    <x v="1"/>
    <x v="4"/>
    <n v="12.624000000000001"/>
    <n v="2"/>
    <x v="2"/>
    <x v="5483"/>
  </r>
  <r>
    <s v="Standard Class"/>
    <x v="0"/>
    <s v="United States"/>
    <s v="Phoenix"/>
    <x v="16"/>
    <n v="85023"/>
    <x v="1"/>
    <x v="2"/>
    <x v="11"/>
    <n v="89.584000000000003"/>
    <n v="2"/>
    <x v="2"/>
    <x v="214"/>
  </r>
  <r>
    <s v="Standard Class"/>
    <x v="0"/>
    <s v="United States"/>
    <s v="Phoenix"/>
    <x v="16"/>
    <n v="85023"/>
    <x v="1"/>
    <x v="2"/>
    <x v="7"/>
    <n v="471.92"/>
    <n v="2"/>
    <x v="2"/>
    <x v="2992"/>
  </r>
  <r>
    <s v="Standard Class"/>
    <x v="0"/>
    <s v="United States"/>
    <s v="Phoenix"/>
    <x v="16"/>
    <n v="85023"/>
    <x v="1"/>
    <x v="1"/>
    <x v="8"/>
    <n v="18.18"/>
    <n v="4"/>
    <x v="6"/>
    <x v="5484"/>
  </r>
  <r>
    <s v="Standard Class"/>
    <x v="0"/>
    <s v="United States"/>
    <s v="Houston"/>
    <x v="5"/>
    <n v="77095"/>
    <x v="2"/>
    <x v="1"/>
    <x v="6"/>
    <n v="31.744"/>
    <n v="2"/>
    <x v="2"/>
    <x v="3223"/>
  </r>
  <r>
    <s v="Standard Class"/>
    <x v="1"/>
    <s v="United States"/>
    <s v="Gilbert"/>
    <x v="16"/>
    <n v="85234"/>
    <x v="1"/>
    <x v="1"/>
    <x v="2"/>
    <n v="5.9039999999999999"/>
    <n v="2"/>
    <x v="2"/>
    <x v="2318"/>
  </r>
  <r>
    <s v="Standard Class"/>
    <x v="1"/>
    <s v="United States"/>
    <s v="Gilbert"/>
    <x v="16"/>
    <n v="85234"/>
    <x v="1"/>
    <x v="0"/>
    <x v="5"/>
    <n v="621.76"/>
    <n v="4"/>
    <x v="2"/>
    <x v="5485"/>
  </r>
  <r>
    <s v="First Class"/>
    <x v="0"/>
    <s v="United States"/>
    <s v="Jonesboro"/>
    <x v="36"/>
    <n v="72401"/>
    <x v="0"/>
    <x v="2"/>
    <x v="7"/>
    <n v="59.98"/>
    <n v="2"/>
    <x v="0"/>
    <x v="5486"/>
  </r>
  <r>
    <s v="Second Class"/>
    <x v="0"/>
    <s v="United States"/>
    <s v="Atlanta"/>
    <x v="32"/>
    <n v="30318"/>
    <x v="0"/>
    <x v="1"/>
    <x v="10"/>
    <n v="48.87"/>
    <n v="9"/>
    <x v="0"/>
    <x v="5487"/>
  </r>
  <r>
    <s v="Standard Class"/>
    <x v="0"/>
    <s v="United States"/>
    <s v="Los Angeles"/>
    <x v="1"/>
    <n v="90036"/>
    <x v="1"/>
    <x v="1"/>
    <x v="10"/>
    <n v="154.9"/>
    <n v="5"/>
    <x v="0"/>
    <x v="931"/>
  </r>
  <r>
    <s v="First Class"/>
    <x v="1"/>
    <s v="United States"/>
    <s v="New York City"/>
    <x v="15"/>
    <n v="10024"/>
    <x v="3"/>
    <x v="1"/>
    <x v="13"/>
    <n v="5.92"/>
    <n v="4"/>
    <x v="0"/>
    <x v="5488"/>
  </r>
  <r>
    <s v="First Class"/>
    <x v="1"/>
    <s v="United States"/>
    <s v="New York City"/>
    <x v="15"/>
    <n v="10024"/>
    <x v="3"/>
    <x v="1"/>
    <x v="10"/>
    <n v="30.18"/>
    <n v="3"/>
    <x v="0"/>
    <x v="5489"/>
  </r>
  <r>
    <s v="Standard Class"/>
    <x v="0"/>
    <s v="United States"/>
    <s v="Detroit"/>
    <x v="12"/>
    <n v="48227"/>
    <x v="2"/>
    <x v="1"/>
    <x v="8"/>
    <n v="24.1"/>
    <n v="5"/>
    <x v="0"/>
    <x v="5478"/>
  </r>
  <r>
    <s v="Standard Class"/>
    <x v="0"/>
    <s v="United States"/>
    <s v="Detroit"/>
    <x v="12"/>
    <n v="48227"/>
    <x v="2"/>
    <x v="2"/>
    <x v="7"/>
    <n v="8.7799999999999994"/>
    <n v="1"/>
    <x v="0"/>
    <x v="5490"/>
  </r>
  <r>
    <s v="Standard Class"/>
    <x v="0"/>
    <s v="United States"/>
    <s v="Detroit"/>
    <x v="12"/>
    <n v="48227"/>
    <x v="2"/>
    <x v="1"/>
    <x v="9"/>
    <n v="376.74"/>
    <n v="4"/>
    <x v="9"/>
    <x v="5491"/>
  </r>
  <r>
    <s v="Standard Class"/>
    <x v="0"/>
    <s v="United States"/>
    <s v="Detroit"/>
    <x v="12"/>
    <n v="48227"/>
    <x v="2"/>
    <x v="1"/>
    <x v="8"/>
    <n v="29.52"/>
    <n v="4"/>
    <x v="0"/>
    <x v="3920"/>
  </r>
  <r>
    <s v="Standard Class"/>
    <x v="0"/>
    <s v="United States"/>
    <s v="Detroit"/>
    <x v="12"/>
    <n v="48227"/>
    <x v="2"/>
    <x v="1"/>
    <x v="6"/>
    <n v="11.96"/>
    <n v="2"/>
    <x v="0"/>
    <x v="3320"/>
  </r>
  <r>
    <s v="Standard Class"/>
    <x v="0"/>
    <s v="United States"/>
    <s v="Detroit"/>
    <x v="12"/>
    <n v="48227"/>
    <x v="2"/>
    <x v="1"/>
    <x v="8"/>
    <n v="26.4"/>
    <n v="5"/>
    <x v="0"/>
    <x v="4630"/>
  </r>
  <r>
    <s v="Second Class"/>
    <x v="1"/>
    <s v="United States"/>
    <s v="Fort Lauderdale"/>
    <x v="2"/>
    <n v="33311"/>
    <x v="0"/>
    <x v="1"/>
    <x v="9"/>
    <n v="1158.1199999999999"/>
    <n v="5"/>
    <x v="2"/>
    <x v="5492"/>
  </r>
  <r>
    <s v="First Class"/>
    <x v="0"/>
    <s v="United States"/>
    <s v="Abilene"/>
    <x v="5"/>
    <n v="79605"/>
    <x v="2"/>
    <x v="1"/>
    <x v="9"/>
    <n v="1.3919999999999999"/>
    <n v="2"/>
    <x v="3"/>
    <x v="5493"/>
  </r>
  <r>
    <s v="Second Class"/>
    <x v="0"/>
    <s v="United States"/>
    <s v="Hampton"/>
    <x v="17"/>
    <n v="23666"/>
    <x v="0"/>
    <x v="1"/>
    <x v="9"/>
    <n v="44.43"/>
    <n v="3"/>
    <x v="0"/>
    <x v="5494"/>
  </r>
  <r>
    <s v="Second Class"/>
    <x v="0"/>
    <s v="United States"/>
    <s v="Hampton"/>
    <x v="17"/>
    <n v="23666"/>
    <x v="0"/>
    <x v="2"/>
    <x v="7"/>
    <n v="226.2"/>
    <n v="5"/>
    <x v="0"/>
    <x v="5495"/>
  </r>
  <r>
    <s v="Second Class"/>
    <x v="0"/>
    <s v="United States"/>
    <s v="Hampton"/>
    <x v="17"/>
    <n v="23666"/>
    <x v="0"/>
    <x v="0"/>
    <x v="5"/>
    <n v="186.54"/>
    <n v="3"/>
    <x v="0"/>
    <x v="5496"/>
  </r>
  <r>
    <s v="Second Class"/>
    <x v="0"/>
    <s v="United States"/>
    <s v="Hampton"/>
    <x v="17"/>
    <n v="23666"/>
    <x v="0"/>
    <x v="1"/>
    <x v="6"/>
    <n v="265.86"/>
    <n v="7"/>
    <x v="0"/>
    <x v="5282"/>
  </r>
  <r>
    <s v="Second Class"/>
    <x v="0"/>
    <s v="United States"/>
    <s v="Hampton"/>
    <x v="17"/>
    <n v="23666"/>
    <x v="0"/>
    <x v="1"/>
    <x v="6"/>
    <n v="27.9"/>
    <n v="5"/>
    <x v="0"/>
    <x v="5497"/>
  </r>
  <r>
    <s v="Standard Class"/>
    <x v="1"/>
    <s v="United States"/>
    <s v="Las Vegas"/>
    <x v="33"/>
    <n v="89115"/>
    <x v="1"/>
    <x v="1"/>
    <x v="9"/>
    <n v="31.08"/>
    <n v="4"/>
    <x v="0"/>
    <x v="338"/>
  </r>
  <r>
    <s v="Second Class"/>
    <x v="1"/>
    <s v="United States"/>
    <s v="Rockford"/>
    <x v="10"/>
    <n v="61107"/>
    <x v="2"/>
    <x v="1"/>
    <x v="8"/>
    <n v="13.84"/>
    <n v="4"/>
    <x v="3"/>
    <x v="5498"/>
  </r>
  <r>
    <s v="Second Class"/>
    <x v="1"/>
    <s v="United States"/>
    <s v="Rockford"/>
    <x v="10"/>
    <n v="61107"/>
    <x v="2"/>
    <x v="1"/>
    <x v="10"/>
    <n v="175.87200000000001"/>
    <n v="4"/>
    <x v="2"/>
    <x v="5499"/>
  </r>
  <r>
    <s v="Standard Class"/>
    <x v="2"/>
    <s v="United States"/>
    <s v="Laguna Niguel"/>
    <x v="1"/>
    <n v="92677"/>
    <x v="1"/>
    <x v="1"/>
    <x v="10"/>
    <n v="12.96"/>
    <n v="2"/>
    <x v="0"/>
    <x v="2027"/>
  </r>
  <r>
    <s v="First Class"/>
    <x v="1"/>
    <s v="United States"/>
    <s v="Louisville"/>
    <x v="0"/>
    <n v="40214"/>
    <x v="0"/>
    <x v="1"/>
    <x v="9"/>
    <n v="208.44"/>
    <n v="3"/>
    <x v="0"/>
    <x v="5500"/>
  </r>
  <r>
    <s v="First Class"/>
    <x v="1"/>
    <s v="United States"/>
    <s v="Louisville"/>
    <x v="0"/>
    <n v="40214"/>
    <x v="0"/>
    <x v="1"/>
    <x v="14"/>
    <n v="25.76"/>
    <n v="2"/>
    <x v="0"/>
    <x v="5501"/>
  </r>
  <r>
    <s v="Standard Class"/>
    <x v="2"/>
    <s v="United States"/>
    <s v="Normal"/>
    <x v="10"/>
    <n v="61761"/>
    <x v="2"/>
    <x v="0"/>
    <x v="1"/>
    <n v="366.74400000000003"/>
    <n v="4"/>
    <x v="4"/>
    <x v="5502"/>
  </r>
  <r>
    <s v="Second Class"/>
    <x v="1"/>
    <s v="United States"/>
    <s v="Los Angeles"/>
    <x v="1"/>
    <n v="90045"/>
    <x v="1"/>
    <x v="0"/>
    <x v="5"/>
    <n v="289.24"/>
    <n v="7"/>
    <x v="0"/>
    <x v="5503"/>
  </r>
  <r>
    <s v="Second Class"/>
    <x v="1"/>
    <s v="United States"/>
    <s v="Los Angeles"/>
    <x v="1"/>
    <n v="90045"/>
    <x v="1"/>
    <x v="1"/>
    <x v="8"/>
    <n v="69.456000000000003"/>
    <n v="2"/>
    <x v="2"/>
    <x v="2092"/>
  </r>
  <r>
    <s v="Standard Class"/>
    <x v="1"/>
    <s v="United States"/>
    <s v="Port Arthur"/>
    <x v="5"/>
    <n v="77642"/>
    <x v="2"/>
    <x v="1"/>
    <x v="10"/>
    <n v="5.1840000000000002"/>
    <n v="1"/>
    <x v="2"/>
    <x v="1653"/>
  </r>
  <r>
    <s v="Standard Class"/>
    <x v="0"/>
    <s v="United States"/>
    <s v="New York City"/>
    <x v="15"/>
    <n v="10009"/>
    <x v="3"/>
    <x v="0"/>
    <x v="1"/>
    <n v="205.16399999999999"/>
    <n v="2"/>
    <x v="9"/>
    <x v="5504"/>
  </r>
  <r>
    <s v="Standard Class"/>
    <x v="1"/>
    <s v="United States"/>
    <s v="Chicago"/>
    <x v="10"/>
    <n v="60623"/>
    <x v="2"/>
    <x v="0"/>
    <x v="5"/>
    <n v="8.5440000000000005"/>
    <n v="2"/>
    <x v="7"/>
    <x v="4360"/>
  </r>
  <r>
    <s v="Standard Class"/>
    <x v="1"/>
    <s v="United States"/>
    <s v="Springfield"/>
    <x v="24"/>
    <n v="45503"/>
    <x v="3"/>
    <x v="1"/>
    <x v="8"/>
    <n v="12.827999999999999"/>
    <n v="2"/>
    <x v="6"/>
    <x v="2398"/>
  </r>
  <r>
    <s v="Standard Class"/>
    <x v="1"/>
    <s v="United States"/>
    <s v="Springfield"/>
    <x v="24"/>
    <n v="45503"/>
    <x v="3"/>
    <x v="0"/>
    <x v="1"/>
    <n v="598.45799999999997"/>
    <n v="3"/>
    <x v="4"/>
    <x v="5505"/>
  </r>
  <r>
    <s v="Standard Class"/>
    <x v="1"/>
    <s v="United States"/>
    <s v="Springfield"/>
    <x v="24"/>
    <n v="45503"/>
    <x v="3"/>
    <x v="0"/>
    <x v="5"/>
    <n v="25.984000000000002"/>
    <n v="1"/>
    <x v="2"/>
    <x v="5506"/>
  </r>
  <r>
    <s v="Standard Class"/>
    <x v="0"/>
    <s v="United States"/>
    <s v="New York City"/>
    <x v="15"/>
    <n v="10035"/>
    <x v="3"/>
    <x v="1"/>
    <x v="8"/>
    <n v="17.96"/>
    <n v="5"/>
    <x v="2"/>
    <x v="5507"/>
  </r>
  <r>
    <s v="Standard Class"/>
    <x v="0"/>
    <s v="United States"/>
    <s v="New York City"/>
    <x v="15"/>
    <n v="10035"/>
    <x v="3"/>
    <x v="1"/>
    <x v="14"/>
    <n v="5.04"/>
    <n v="2"/>
    <x v="0"/>
    <x v="3197"/>
  </r>
  <r>
    <s v="Standard Class"/>
    <x v="0"/>
    <s v="United States"/>
    <s v="New York City"/>
    <x v="15"/>
    <n v="10035"/>
    <x v="3"/>
    <x v="1"/>
    <x v="9"/>
    <n v="208.16"/>
    <n v="1"/>
    <x v="0"/>
    <x v="79"/>
  </r>
  <r>
    <s v="Second Class"/>
    <x v="2"/>
    <s v="United States"/>
    <s v="Salinas"/>
    <x v="1"/>
    <n v="93905"/>
    <x v="1"/>
    <x v="0"/>
    <x v="0"/>
    <n v="148.25700000000001"/>
    <n v="3"/>
    <x v="11"/>
    <x v="5508"/>
  </r>
  <r>
    <s v="Second Class"/>
    <x v="1"/>
    <s v="United States"/>
    <s v="Richmond"/>
    <x v="0"/>
    <n v="40475"/>
    <x v="0"/>
    <x v="1"/>
    <x v="9"/>
    <n v="146.76"/>
    <n v="3"/>
    <x v="0"/>
    <x v="5509"/>
  </r>
  <r>
    <s v="Second Class"/>
    <x v="1"/>
    <s v="United States"/>
    <s v="Richmond"/>
    <x v="0"/>
    <n v="40475"/>
    <x v="0"/>
    <x v="2"/>
    <x v="11"/>
    <n v="32.96"/>
    <n v="2"/>
    <x v="0"/>
    <x v="5510"/>
  </r>
  <r>
    <s v="Second Class"/>
    <x v="1"/>
    <s v="United States"/>
    <s v="Richmond"/>
    <x v="0"/>
    <n v="40475"/>
    <x v="0"/>
    <x v="2"/>
    <x v="7"/>
    <n v="587.97"/>
    <n v="3"/>
    <x v="0"/>
    <x v="5511"/>
  </r>
  <r>
    <s v="Second Class"/>
    <x v="1"/>
    <s v="United States"/>
    <s v="Richmond"/>
    <x v="0"/>
    <n v="40475"/>
    <x v="0"/>
    <x v="1"/>
    <x v="10"/>
    <n v="14.94"/>
    <n v="3"/>
    <x v="0"/>
    <x v="1937"/>
  </r>
  <r>
    <s v="Second Class"/>
    <x v="0"/>
    <s v="United States"/>
    <s v="New York City"/>
    <x v="15"/>
    <n v="10035"/>
    <x v="3"/>
    <x v="1"/>
    <x v="2"/>
    <n v="25.83"/>
    <n v="7"/>
    <x v="0"/>
    <x v="5512"/>
  </r>
  <r>
    <s v="Standard Class"/>
    <x v="0"/>
    <s v="United States"/>
    <s v="Denver"/>
    <x v="22"/>
    <n v="80219"/>
    <x v="1"/>
    <x v="1"/>
    <x v="10"/>
    <n v="15.552"/>
    <n v="3"/>
    <x v="2"/>
    <x v="12"/>
  </r>
  <r>
    <s v="Standard Class"/>
    <x v="0"/>
    <s v="United States"/>
    <s v="Denver"/>
    <x v="22"/>
    <n v="80219"/>
    <x v="1"/>
    <x v="1"/>
    <x v="14"/>
    <n v="6.8"/>
    <n v="1"/>
    <x v="2"/>
    <x v="5513"/>
  </r>
  <r>
    <s v="Standard Class"/>
    <x v="0"/>
    <s v="United States"/>
    <s v="Denver"/>
    <x v="22"/>
    <n v="80219"/>
    <x v="1"/>
    <x v="0"/>
    <x v="5"/>
    <n v="4.2240000000000002"/>
    <n v="3"/>
    <x v="2"/>
    <x v="5514"/>
  </r>
  <r>
    <s v="Standard Class"/>
    <x v="0"/>
    <s v="United States"/>
    <s v="Denver"/>
    <x v="22"/>
    <n v="80219"/>
    <x v="1"/>
    <x v="2"/>
    <x v="7"/>
    <n v="143.63999999999999"/>
    <n v="9"/>
    <x v="2"/>
    <x v="5515"/>
  </r>
  <r>
    <s v="Standard Class"/>
    <x v="0"/>
    <s v="United States"/>
    <s v="Denver"/>
    <x v="22"/>
    <n v="80219"/>
    <x v="1"/>
    <x v="1"/>
    <x v="10"/>
    <n v="31.103999999999999"/>
    <n v="6"/>
    <x v="2"/>
    <x v="282"/>
  </r>
  <r>
    <s v="Standard Class"/>
    <x v="0"/>
    <s v="United States"/>
    <s v="Denver"/>
    <x v="22"/>
    <n v="80219"/>
    <x v="1"/>
    <x v="1"/>
    <x v="10"/>
    <n v="223.05600000000001"/>
    <n v="9"/>
    <x v="2"/>
    <x v="931"/>
  </r>
  <r>
    <s v="Standard Class"/>
    <x v="1"/>
    <s v="United States"/>
    <s v="New York City"/>
    <x v="15"/>
    <n v="10024"/>
    <x v="3"/>
    <x v="2"/>
    <x v="7"/>
    <n v="227.46"/>
    <n v="6"/>
    <x v="0"/>
    <x v="5516"/>
  </r>
  <r>
    <s v="Standard Class"/>
    <x v="1"/>
    <s v="United States"/>
    <s v="New York City"/>
    <x v="15"/>
    <n v="10024"/>
    <x v="3"/>
    <x v="1"/>
    <x v="8"/>
    <n v="46.24"/>
    <n v="4"/>
    <x v="2"/>
    <x v="5517"/>
  </r>
  <r>
    <s v="Standard Class"/>
    <x v="0"/>
    <s v="United States"/>
    <s v="New York City"/>
    <x v="15"/>
    <n v="10011"/>
    <x v="3"/>
    <x v="1"/>
    <x v="2"/>
    <n v="5.22"/>
    <n v="2"/>
    <x v="0"/>
    <x v="4128"/>
  </r>
  <r>
    <s v="Second Class"/>
    <x v="0"/>
    <s v="United States"/>
    <s v="Fremont"/>
    <x v="8"/>
    <n v="68025"/>
    <x v="2"/>
    <x v="1"/>
    <x v="10"/>
    <n v="33.9"/>
    <n v="5"/>
    <x v="0"/>
    <x v="1323"/>
  </r>
  <r>
    <s v="Standard Class"/>
    <x v="1"/>
    <s v="United States"/>
    <s v="New York City"/>
    <x v="15"/>
    <n v="10011"/>
    <x v="3"/>
    <x v="1"/>
    <x v="4"/>
    <n v="28.14"/>
    <n v="3"/>
    <x v="0"/>
    <x v="5518"/>
  </r>
  <r>
    <s v="Standard Class"/>
    <x v="1"/>
    <s v="United States"/>
    <s v="New York City"/>
    <x v="15"/>
    <n v="10011"/>
    <x v="3"/>
    <x v="2"/>
    <x v="11"/>
    <n v="36"/>
    <n v="2"/>
    <x v="0"/>
    <x v="4485"/>
  </r>
  <r>
    <s v="Standard Class"/>
    <x v="1"/>
    <s v="United States"/>
    <s v="New York City"/>
    <x v="15"/>
    <n v="10011"/>
    <x v="3"/>
    <x v="1"/>
    <x v="6"/>
    <n v="92.94"/>
    <n v="3"/>
    <x v="0"/>
    <x v="5519"/>
  </r>
  <r>
    <s v="Standard Class"/>
    <x v="1"/>
    <s v="United States"/>
    <s v="New York City"/>
    <x v="15"/>
    <n v="10011"/>
    <x v="3"/>
    <x v="0"/>
    <x v="1"/>
    <n v="245.64599999999999"/>
    <n v="3"/>
    <x v="9"/>
    <x v="5520"/>
  </r>
  <r>
    <s v="Standard Class"/>
    <x v="1"/>
    <s v="United States"/>
    <s v="New York City"/>
    <x v="15"/>
    <n v="10011"/>
    <x v="3"/>
    <x v="1"/>
    <x v="8"/>
    <n v="55.008000000000003"/>
    <n v="3"/>
    <x v="2"/>
    <x v="5521"/>
  </r>
  <r>
    <s v="Standard Class"/>
    <x v="1"/>
    <s v="United States"/>
    <s v="New York City"/>
    <x v="15"/>
    <n v="10011"/>
    <x v="3"/>
    <x v="1"/>
    <x v="8"/>
    <n v="35.231999999999999"/>
    <n v="3"/>
    <x v="2"/>
    <x v="5300"/>
  </r>
  <r>
    <s v="Standard Class"/>
    <x v="1"/>
    <s v="United States"/>
    <s v="San Diego"/>
    <x v="1"/>
    <n v="92105"/>
    <x v="1"/>
    <x v="0"/>
    <x v="1"/>
    <n v="523.39200000000005"/>
    <n v="3"/>
    <x v="2"/>
    <x v="5522"/>
  </r>
  <r>
    <s v="Second Class"/>
    <x v="0"/>
    <s v="United States"/>
    <s v="Lakeland"/>
    <x v="2"/>
    <n v="33801"/>
    <x v="0"/>
    <x v="2"/>
    <x v="16"/>
    <n v="479.98399999999998"/>
    <n v="2"/>
    <x v="2"/>
    <x v="3824"/>
  </r>
  <r>
    <s v="Standard Class"/>
    <x v="0"/>
    <s v="United States"/>
    <s v="Smyrna"/>
    <x v="32"/>
    <n v="30080"/>
    <x v="0"/>
    <x v="1"/>
    <x v="10"/>
    <n v="12.96"/>
    <n v="2"/>
    <x v="0"/>
    <x v="91"/>
  </r>
  <r>
    <s v="Standard Class"/>
    <x v="0"/>
    <s v="United States"/>
    <s v="Smyrna"/>
    <x v="32"/>
    <n v="30080"/>
    <x v="0"/>
    <x v="1"/>
    <x v="6"/>
    <n v="17.940000000000001"/>
    <n v="3"/>
    <x v="0"/>
    <x v="5523"/>
  </r>
  <r>
    <s v="Standard Class"/>
    <x v="0"/>
    <s v="United States"/>
    <s v="New York City"/>
    <x v="15"/>
    <n v="10009"/>
    <x v="3"/>
    <x v="1"/>
    <x v="4"/>
    <n v="166.72"/>
    <n v="2"/>
    <x v="0"/>
    <x v="242"/>
  </r>
  <r>
    <s v="Standard Class"/>
    <x v="0"/>
    <s v="United States"/>
    <s v="New York City"/>
    <x v="15"/>
    <n v="10009"/>
    <x v="3"/>
    <x v="1"/>
    <x v="8"/>
    <n v="24.815999999999999"/>
    <n v="3"/>
    <x v="2"/>
    <x v="2975"/>
  </r>
  <r>
    <s v="Standard Class"/>
    <x v="0"/>
    <s v="United States"/>
    <s v="New York City"/>
    <x v="15"/>
    <n v="10009"/>
    <x v="3"/>
    <x v="0"/>
    <x v="5"/>
    <n v="124.36"/>
    <n v="2"/>
    <x v="0"/>
    <x v="2488"/>
  </r>
  <r>
    <s v="Standard Class"/>
    <x v="0"/>
    <s v="United States"/>
    <s v="Philadelphia"/>
    <x v="9"/>
    <n v="19134"/>
    <x v="3"/>
    <x v="2"/>
    <x v="16"/>
    <n v="599.97"/>
    <n v="5"/>
    <x v="10"/>
    <x v="5524"/>
  </r>
  <r>
    <s v="Standard Class"/>
    <x v="0"/>
    <s v="United States"/>
    <s v="Philadelphia"/>
    <x v="9"/>
    <n v="19134"/>
    <x v="3"/>
    <x v="0"/>
    <x v="1"/>
    <n v="198.744"/>
    <n v="4"/>
    <x v="4"/>
    <x v="3355"/>
  </r>
  <r>
    <s v="Standard Class"/>
    <x v="0"/>
    <s v="United States"/>
    <s v="Philadelphia"/>
    <x v="9"/>
    <n v="19134"/>
    <x v="3"/>
    <x v="1"/>
    <x v="14"/>
    <n v="9.1839999999999993"/>
    <n v="2"/>
    <x v="2"/>
    <x v="2118"/>
  </r>
  <r>
    <s v="Standard Class"/>
    <x v="1"/>
    <s v="United States"/>
    <s v="Dallas"/>
    <x v="5"/>
    <n v="75217"/>
    <x v="2"/>
    <x v="1"/>
    <x v="10"/>
    <n v="9.2479999999999993"/>
    <n v="2"/>
    <x v="2"/>
    <x v="5525"/>
  </r>
  <r>
    <s v="Standard Class"/>
    <x v="2"/>
    <s v="United States"/>
    <s v="Concord"/>
    <x v="1"/>
    <n v="94521"/>
    <x v="1"/>
    <x v="0"/>
    <x v="3"/>
    <n v="99.591999999999999"/>
    <n v="1"/>
    <x v="2"/>
    <x v="5526"/>
  </r>
  <r>
    <s v="Standard Class"/>
    <x v="2"/>
    <s v="United States"/>
    <s v="Concord"/>
    <x v="1"/>
    <n v="94521"/>
    <x v="1"/>
    <x v="2"/>
    <x v="11"/>
    <n v="399.96"/>
    <n v="4"/>
    <x v="0"/>
    <x v="5527"/>
  </r>
  <r>
    <s v="First Class"/>
    <x v="0"/>
    <s v="United States"/>
    <s v="Nashville"/>
    <x v="18"/>
    <n v="37211"/>
    <x v="0"/>
    <x v="1"/>
    <x v="10"/>
    <n v="15.552"/>
    <n v="3"/>
    <x v="2"/>
    <x v="12"/>
  </r>
  <r>
    <s v="Standard Class"/>
    <x v="2"/>
    <s v="United States"/>
    <s v="Aurora"/>
    <x v="22"/>
    <n v="80013"/>
    <x v="1"/>
    <x v="1"/>
    <x v="6"/>
    <n v="14.576000000000001"/>
    <n v="2"/>
    <x v="2"/>
    <x v="5528"/>
  </r>
  <r>
    <s v="Same Day"/>
    <x v="0"/>
    <s v="United States"/>
    <s v="Anaheim"/>
    <x v="1"/>
    <n v="92804"/>
    <x v="1"/>
    <x v="1"/>
    <x v="8"/>
    <n v="209.6"/>
    <n v="5"/>
    <x v="2"/>
    <x v="5529"/>
  </r>
  <r>
    <s v="Same Day"/>
    <x v="0"/>
    <s v="United States"/>
    <s v="Anaheim"/>
    <x v="1"/>
    <n v="92804"/>
    <x v="1"/>
    <x v="1"/>
    <x v="6"/>
    <n v="23.32"/>
    <n v="2"/>
    <x v="0"/>
    <x v="5315"/>
  </r>
  <r>
    <s v="Same Day"/>
    <x v="0"/>
    <s v="United States"/>
    <s v="Anaheim"/>
    <x v="1"/>
    <n v="92804"/>
    <x v="1"/>
    <x v="1"/>
    <x v="10"/>
    <n v="30.98"/>
    <n v="1"/>
    <x v="0"/>
    <x v="5530"/>
  </r>
  <r>
    <s v="Same Day"/>
    <x v="0"/>
    <s v="United States"/>
    <s v="Anaheim"/>
    <x v="1"/>
    <n v="92804"/>
    <x v="1"/>
    <x v="2"/>
    <x v="11"/>
    <n v="119.96"/>
    <n v="4"/>
    <x v="0"/>
    <x v="3214"/>
  </r>
  <r>
    <s v="Same Day"/>
    <x v="0"/>
    <s v="United States"/>
    <s v="Anaheim"/>
    <x v="1"/>
    <n v="92804"/>
    <x v="1"/>
    <x v="0"/>
    <x v="1"/>
    <n v="363.92"/>
    <n v="5"/>
    <x v="2"/>
    <x v="5531"/>
  </r>
  <r>
    <s v="Same Day"/>
    <x v="0"/>
    <s v="United States"/>
    <s v="Anaheim"/>
    <x v="1"/>
    <n v="92804"/>
    <x v="1"/>
    <x v="1"/>
    <x v="8"/>
    <n v="35.808"/>
    <n v="3"/>
    <x v="2"/>
    <x v="5532"/>
  </r>
  <r>
    <s v="Same Day"/>
    <x v="0"/>
    <s v="United States"/>
    <s v="Anaheim"/>
    <x v="1"/>
    <n v="92804"/>
    <x v="1"/>
    <x v="1"/>
    <x v="8"/>
    <n v="122.688"/>
    <n v="9"/>
    <x v="2"/>
    <x v="5533"/>
  </r>
  <r>
    <s v="Same Day"/>
    <x v="0"/>
    <s v="United States"/>
    <s v="Anaheim"/>
    <x v="1"/>
    <n v="92804"/>
    <x v="1"/>
    <x v="0"/>
    <x v="3"/>
    <n v="892.13599999999997"/>
    <n v="7"/>
    <x v="2"/>
    <x v="5534"/>
  </r>
  <r>
    <s v="Same Day"/>
    <x v="0"/>
    <s v="United States"/>
    <s v="Anaheim"/>
    <x v="1"/>
    <n v="92804"/>
    <x v="1"/>
    <x v="1"/>
    <x v="4"/>
    <n v="50.22"/>
    <n v="3"/>
    <x v="0"/>
    <x v="1941"/>
  </r>
  <r>
    <s v="Same Day"/>
    <x v="0"/>
    <s v="United States"/>
    <s v="Anaheim"/>
    <x v="1"/>
    <n v="92804"/>
    <x v="1"/>
    <x v="1"/>
    <x v="9"/>
    <n v="83.42"/>
    <n v="2"/>
    <x v="0"/>
    <x v="5535"/>
  </r>
  <r>
    <s v="Same Day"/>
    <x v="0"/>
    <s v="United States"/>
    <s v="Anaheim"/>
    <x v="1"/>
    <n v="92804"/>
    <x v="1"/>
    <x v="1"/>
    <x v="8"/>
    <n v="5.8719999999999999"/>
    <n v="2"/>
    <x v="2"/>
    <x v="5536"/>
  </r>
  <r>
    <s v="Second Class"/>
    <x v="1"/>
    <s v="United States"/>
    <s v="Pleasant Grove"/>
    <x v="7"/>
    <n v="84062"/>
    <x v="1"/>
    <x v="1"/>
    <x v="8"/>
    <n v="12.144"/>
    <n v="3"/>
    <x v="2"/>
    <x v="5537"/>
  </r>
  <r>
    <s v="Second Class"/>
    <x v="0"/>
    <s v="United States"/>
    <s v="Springfield"/>
    <x v="21"/>
    <n v="97477"/>
    <x v="1"/>
    <x v="1"/>
    <x v="12"/>
    <n v="27.792000000000002"/>
    <n v="3"/>
    <x v="2"/>
    <x v="5538"/>
  </r>
  <r>
    <s v="Standard Class"/>
    <x v="2"/>
    <s v="United States"/>
    <s v="Salem"/>
    <x v="21"/>
    <n v="97301"/>
    <x v="1"/>
    <x v="1"/>
    <x v="14"/>
    <n v="6.2080000000000002"/>
    <n v="2"/>
    <x v="2"/>
    <x v="5539"/>
  </r>
  <r>
    <s v="Standard Class"/>
    <x v="0"/>
    <s v="United States"/>
    <s v="Rochester"/>
    <x v="15"/>
    <n v="14609"/>
    <x v="3"/>
    <x v="1"/>
    <x v="9"/>
    <n v="32.67"/>
    <n v="3"/>
    <x v="0"/>
    <x v="5540"/>
  </r>
  <r>
    <s v="First Class"/>
    <x v="1"/>
    <s v="United States"/>
    <s v="Los Angeles"/>
    <x v="1"/>
    <n v="90008"/>
    <x v="1"/>
    <x v="1"/>
    <x v="4"/>
    <n v="1261.33"/>
    <n v="7"/>
    <x v="0"/>
    <x v="5541"/>
  </r>
  <r>
    <s v="Standard Class"/>
    <x v="2"/>
    <s v="United States"/>
    <s v="Los Angeles"/>
    <x v="1"/>
    <n v="90049"/>
    <x v="1"/>
    <x v="1"/>
    <x v="10"/>
    <n v="38.880000000000003"/>
    <n v="6"/>
    <x v="0"/>
    <x v="812"/>
  </r>
  <r>
    <s v="Standard Class"/>
    <x v="1"/>
    <s v="United States"/>
    <s v="Dallas"/>
    <x v="5"/>
    <n v="75081"/>
    <x v="2"/>
    <x v="1"/>
    <x v="8"/>
    <n v="1.964"/>
    <n v="2"/>
    <x v="3"/>
    <x v="3575"/>
  </r>
  <r>
    <s v="Standard Class"/>
    <x v="1"/>
    <s v="United States"/>
    <s v="Dallas"/>
    <x v="5"/>
    <n v="75081"/>
    <x v="2"/>
    <x v="1"/>
    <x v="10"/>
    <n v="82.656000000000006"/>
    <n v="9"/>
    <x v="2"/>
    <x v="5542"/>
  </r>
  <r>
    <s v="Standard Class"/>
    <x v="0"/>
    <s v="United States"/>
    <s v="Fresno"/>
    <x v="1"/>
    <n v="93727"/>
    <x v="1"/>
    <x v="1"/>
    <x v="10"/>
    <n v="5.98"/>
    <n v="1"/>
    <x v="0"/>
    <x v="158"/>
  </r>
  <r>
    <s v="Second Class"/>
    <x v="2"/>
    <s v="United States"/>
    <s v="Chicago"/>
    <x v="10"/>
    <n v="60653"/>
    <x v="2"/>
    <x v="1"/>
    <x v="10"/>
    <n v="9.2479999999999993"/>
    <n v="2"/>
    <x v="2"/>
    <x v="5525"/>
  </r>
  <r>
    <s v="Standard Class"/>
    <x v="0"/>
    <s v="United States"/>
    <s v="Mcallen"/>
    <x v="5"/>
    <n v="78501"/>
    <x v="2"/>
    <x v="1"/>
    <x v="6"/>
    <n v="4.4480000000000004"/>
    <n v="2"/>
    <x v="2"/>
    <x v="3379"/>
  </r>
  <r>
    <s v="Standard Class"/>
    <x v="0"/>
    <s v="United States"/>
    <s v="Mcallen"/>
    <x v="5"/>
    <n v="78501"/>
    <x v="2"/>
    <x v="1"/>
    <x v="10"/>
    <n v="5.1840000000000002"/>
    <n v="1"/>
    <x v="2"/>
    <x v="1653"/>
  </r>
  <r>
    <s v="Standard Class"/>
    <x v="0"/>
    <s v="United States"/>
    <s v="Mcallen"/>
    <x v="5"/>
    <n v="78501"/>
    <x v="2"/>
    <x v="1"/>
    <x v="6"/>
    <n v="175.92"/>
    <n v="5"/>
    <x v="2"/>
    <x v="5543"/>
  </r>
  <r>
    <s v="Standard Class"/>
    <x v="0"/>
    <s v="United States"/>
    <s v="Mcallen"/>
    <x v="5"/>
    <n v="78501"/>
    <x v="2"/>
    <x v="1"/>
    <x v="8"/>
    <n v="4.7519999999999998"/>
    <n v="4"/>
    <x v="3"/>
    <x v="5544"/>
  </r>
  <r>
    <s v="Standard Class"/>
    <x v="0"/>
    <s v="United States"/>
    <s v="Mcallen"/>
    <x v="5"/>
    <n v="78501"/>
    <x v="2"/>
    <x v="1"/>
    <x v="14"/>
    <n v="13.343999999999999"/>
    <n v="2"/>
    <x v="2"/>
    <x v="5545"/>
  </r>
  <r>
    <s v="Standard Class"/>
    <x v="0"/>
    <s v="United States"/>
    <s v="Seattle"/>
    <x v="4"/>
    <n v="98105"/>
    <x v="1"/>
    <x v="1"/>
    <x v="12"/>
    <n v="54.9"/>
    <n v="5"/>
    <x v="0"/>
    <x v="5546"/>
  </r>
  <r>
    <s v="Standard Class"/>
    <x v="0"/>
    <s v="United States"/>
    <s v="Charlotte"/>
    <x v="3"/>
    <n v="28205"/>
    <x v="0"/>
    <x v="1"/>
    <x v="8"/>
    <n v="22.911000000000001"/>
    <n v="7"/>
    <x v="6"/>
    <x v="5547"/>
  </r>
  <r>
    <s v="Standard Class"/>
    <x v="0"/>
    <s v="United States"/>
    <s v="Charlotte"/>
    <x v="3"/>
    <n v="28205"/>
    <x v="0"/>
    <x v="1"/>
    <x v="9"/>
    <n v="309.45600000000002"/>
    <n v="9"/>
    <x v="2"/>
    <x v="5548"/>
  </r>
  <r>
    <s v="Standard Class"/>
    <x v="0"/>
    <s v="United States"/>
    <s v="Charlotte"/>
    <x v="3"/>
    <n v="28205"/>
    <x v="0"/>
    <x v="1"/>
    <x v="6"/>
    <n v="19.456"/>
    <n v="4"/>
    <x v="2"/>
    <x v="541"/>
  </r>
  <r>
    <s v="Standard Class"/>
    <x v="0"/>
    <s v="United States"/>
    <s v="Charlotte"/>
    <x v="3"/>
    <n v="28205"/>
    <x v="0"/>
    <x v="0"/>
    <x v="3"/>
    <n v="472.51799999999997"/>
    <n v="3"/>
    <x v="10"/>
    <x v="5549"/>
  </r>
  <r>
    <s v="Standard Class"/>
    <x v="0"/>
    <s v="United States"/>
    <s v="Charlotte"/>
    <x v="3"/>
    <n v="28205"/>
    <x v="0"/>
    <x v="2"/>
    <x v="11"/>
    <n v="1012.68"/>
    <n v="3"/>
    <x v="2"/>
    <x v="5550"/>
  </r>
  <r>
    <s v="Standard Class"/>
    <x v="0"/>
    <s v="United States"/>
    <s v="Charlotte"/>
    <x v="3"/>
    <n v="28205"/>
    <x v="0"/>
    <x v="1"/>
    <x v="8"/>
    <n v="17.22"/>
    <n v="5"/>
    <x v="6"/>
    <x v="5551"/>
  </r>
  <r>
    <s v="Second Class"/>
    <x v="1"/>
    <s v="United States"/>
    <s v="Concord"/>
    <x v="1"/>
    <n v="94521"/>
    <x v="1"/>
    <x v="1"/>
    <x v="6"/>
    <n v="3.52"/>
    <n v="2"/>
    <x v="0"/>
    <x v="5552"/>
  </r>
  <r>
    <s v="Second Class"/>
    <x v="1"/>
    <s v="United States"/>
    <s v="Concord"/>
    <x v="1"/>
    <n v="94521"/>
    <x v="1"/>
    <x v="2"/>
    <x v="7"/>
    <n v="1626.192"/>
    <n v="9"/>
    <x v="2"/>
    <x v="5553"/>
  </r>
  <r>
    <s v="First Class"/>
    <x v="1"/>
    <s v="United States"/>
    <s v="Chester"/>
    <x v="9"/>
    <n v="19013"/>
    <x v="3"/>
    <x v="1"/>
    <x v="8"/>
    <n v="8.5950000000000006"/>
    <n v="5"/>
    <x v="6"/>
    <x v="5554"/>
  </r>
  <r>
    <s v="First Class"/>
    <x v="1"/>
    <s v="United States"/>
    <s v="Chester"/>
    <x v="9"/>
    <n v="19013"/>
    <x v="3"/>
    <x v="1"/>
    <x v="14"/>
    <n v="190.89599999999999"/>
    <n v="2"/>
    <x v="2"/>
    <x v="5555"/>
  </r>
  <r>
    <s v="Second Class"/>
    <x v="0"/>
    <s v="United States"/>
    <s v="Los Angeles"/>
    <x v="1"/>
    <n v="90004"/>
    <x v="1"/>
    <x v="1"/>
    <x v="4"/>
    <n v="99.87"/>
    <n v="3"/>
    <x v="0"/>
    <x v="4757"/>
  </r>
  <r>
    <s v="Second Class"/>
    <x v="0"/>
    <s v="United States"/>
    <s v="Sparks"/>
    <x v="33"/>
    <n v="89431"/>
    <x v="1"/>
    <x v="1"/>
    <x v="6"/>
    <n v="79.36"/>
    <n v="4"/>
    <x v="0"/>
    <x v="3377"/>
  </r>
  <r>
    <s v="Second Class"/>
    <x v="1"/>
    <s v="United States"/>
    <s v="Los Angeles"/>
    <x v="1"/>
    <n v="90032"/>
    <x v="1"/>
    <x v="2"/>
    <x v="7"/>
    <n v="119.96"/>
    <n v="1"/>
    <x v="2"/>
    <x v="5556"/>
  </r>
  <r>
    <s v="Standard Class"/>
    <x v="0"/>
    <s v="United States"/>
    <s v="Henderson"/>
    <x v="0"/>
    <n v="42420"/>
    <x v="0"/>
    <x v="1"/>
    <x v="10"/>
    <n v="106.32"/>
    <n v="3"/>
    <x v="0"/>
    <x v="2056"/>
  </r>
  <r>
    <s v="Standard Class"/>
    <x v="0"/>
    <s v="United States"/>
    <s v="Henderson"/>
    <x v="0"/>
    <n v="42420"/>
    <x v="0"/>
    <x v="1"/>
    <x v="9"/>
    <n v="163.44"/>
    <n v="3"/>
    <x v="0"/>
    <x v="5557"/>
  </r>
  <r>
    <s v="Standard Class"/>
    <x v="0"/>
    <s v="United States"/>
    <s v="Henderson"/>
    <x v="0"/>
    <n v="42420"/>
    <x v="0"/>
    <x v="1"/>
    <x v="6"/>
    <n v="42.76"/>
    <n v="2"/>
    <x v="0"/>
    <x v="4431"/>
  </r>
  <r>
    <s v="Standard Class"/>
    <x v="0"/>
    <s v="United States"/>
    <s v="Henderson"/>
    <x v="0"/>
    <n v="42420"/>
    <x v="0"/>
    <x v="1"/>
    <x v="10"/>
    <n v="51.55"/>
    <n v="5"/>
    <x v="0"/>
    <x v="4244"/>
  </r>
  <r>
    <s v="Second Class"/>
    <x v="0"/>
    <s v="United States"/>
    <s v="Decatur"/>
    <x v="10"/>
    <n v="62521"/>
    <x v="2"/>
    <x v="2"/>
    <x v="11"/>
    <n v="479.952"/>
    <n v="6"/>
    <x v="2"/>
    <x v="5558"/>
  </r>
  <r>
    <s v="First Class"/>
    <x v="0"/>
    <s v="United States"/>
    <s v="New York City"/>
    <x v="15"/>
    <n v="10009"/>
    <x v="3"/>
    <x v="1"/>
    <x v="8"/>
    <n v="146.68799999999999"/>
    <n v="6"/>
    <x v="2"/>
    <x v="5559"/>
  </r>
  <r>
    <s v="First Class"/>
    <x v="0"/>
    <s v="United States"/>
    <s v="New York City"/>
    <x v="15"/>
    <n v="10009"/>
    <x v="3"/>
    <x v="1"/>
    <x v="8"/>
    <n v="276.78399999999999"/>
    <n v="2"/>
    <x v="2"/>
    <x v="5560"/>
  </r>
  <r>
    <s v="First Class"/>
    <x v="0"/>
    <s v="United States"/>
    <s v="New York City"/>
    <x v="15"/>
    <n v="10009"/>
    <x v="3"/>
    <x v="1"/>
    <x v="8"/>
    <n v="25.32"/>
    <n v="5"/>
    <x v="2"/>
    <x v="1083"/>
  </r>
  <r>
    <s v="Standard Class"/>
    <x v="0"/>
    <s v="United States"/>
    <s v="New York City"/>
    <x v="15"/>
    <n v="10011"/>
    <x v="3"/>
    <x v="1"/>
    <x v="10"/>
    <n v="318.95999999999998"/>
    <n v="9"/>
    <x v="0"/>
    <x v="5561"/>
  </r>
  <r>
    <s v="Second Class"/>
    <x v="0"/>
    <s v="United States"/>
    <s v="New York City"/>
    <x v="15"/>
    <n v="10009"/>
    <x v="3"/>
    <x v="1"/>
    <x v="10"/>
    <n v="212.64"/>
    <n v="6"/>
    <x v="0"/>
    <x v="3947"/>
  </r>
  <r>
    <s v="Standard Class"/>
    <x v="0"/>
    <s v="United States"/>
    <s v="Scottsdale"/>
    <x v="16"/>
    <n v="85254"/>
    <x v="1"/>
    <x v="1"/>
    <x v="12"/>
    <n v="23.472000000000001"/>
    <n v="3"/>
    <x v="2"/>
    <x v="5562"/>
  </r>
  <r>
    <s v="Second Class"/>
    <x v="1"/>
    <s v="United States"/>
    <s v="Amarillo"/>
    <x v="5"/>
    <n v="79109"/>
    <x v="2"/>
    <x v="1"/>
    <x v="10"/>
    <n v="19.648"/>
    <n v="2"/>
    <x v="2"/>
    <x v="3372"/>
  </r>
  <r>
    <s v="First Class"/>
    <x v="0"/>
    <s v="United States"/>
    <s v="Philadelphia"/>
    <x v="9"/>
    <n v="19140"/>
    <x v="3"/>
    <x v="1"/>
    <x v="8"/>
    <n v="6.57"/>
    <n v="3"/>
    <x v="6"/>
    <x v="5563"/>
  </r>
  <r>
    <s v="Standard Class"/>
    <x v="0"/>
    <s v="United States"/>
    <s v="Santa Ana"/>
    <x v="1"/>
    <n v="92704"/>
    <x v="1"/>
    <x v="1"/>
    <x v="4"/>
    <n v="421.1"/>
    <n v="2"/>
    <x v="0"/>
    <x v="5564"/>
  </r>
  <r>
    <s v="Second Class"/>
    <x v="1"/>
    <s v="United States"/>
    <s v="Newark"/>
    <x v="24"/>
    <n v="43055"/>
    <x v="3"/>
    <x v="0"/>
    <x v="1"/>
    <n v="760.11599999999999"/>
    <n v="6"/>
    <x v="4"/>
    <x v="5565"/>
  </r>
  <r>
    <s v="Second Class"/>
    <x v="1"/>
    <s v="United States"/>
    <s v="Newark"/>
    <x v="24"/>
    <n v="43055"/>
    <x v="3"/>
    <x v="0"/>
    <x v="5"/>
    <n v="38.783999999999999"/>
    <n v="3"/>
    <x v="2"/>
    <x v="5566"/>
  </r>
  <r>
    <s v="Second Class"/>
    <x v="1"/>
    <s v="United States"/>
    <s v="Newark"/>
    <x v="24"/>
    <n v="43055"/>
    <x v="3"/>
    <x v="2"/>
    <x v="11"/>
    <n v="122.328"/>
    <n v="9"/>
    <x v="2"/>
    <x v="5567"/>
  </r>
  <r>
    <s v="Standard Class"/>
    <x v="0"/>
    <s v="United States"/>
    <s v="New York City"/>
    <x v="15"/>
    <n v="10035"/>
    <x v="3"/>
    <x v="2"/>
    <x v="7"/>
    <n v="25.98"/>
    <n v="2"/>
    <x v="0"/>
    <x v="2624"/>
  </r>
  <r>
    <s v="Standard Class"/>
    <x v="0"/>
    <s v="United States"/>
    <s v="New York City"/>
    <x v="15"/>
    <n v="10035"/>
    <x v="3"/>
    <x v="1"/>
    <x v="6"/>
    <n v="3.28"/>
    <n v="2"/>
    <x v="0"/>
    <x v="1887"/>
  </r>
  <r>
    <s v="Standard Class"/>
    <x v="0"/>
    <s v="United States"/>
    <s v="New York City"/>
    <x v="15"/>
    <n v="10035"/>
    <x v="3"/>
    <x v="1"/>
    <x v="4"/>
    <n v="459.88"/>
    <n v="4"/>
    <x v="0"/>
    <x v="5568"/>
  </r>
  <r>
    <s v="Standard Class"/>
    <x v="0"/>
    <s v="United States"/>
    <s v="New York City"/>
    <x v="15"/>
    <n v="10035"/>
    <x v="3"/>
    <x v="1"/>
    <x v="14"/>
    <n v="7.76"/>
    <n v="2"/>
    <x v="0"/>
    <x v="5569"/>
  </r>
  <r>
    <s v="Standard Class"/>
    <x v="0"/>
    <s v="United States"/>
    <s v="New York City"/>
    <x v="15"/>
    <n v="10035"/>
    <x v="3"/>
    <x v="1"/>
    <x v="6"/>
    <n v="71.959999999999994"/>
    <n v="2"/>
    <x v="0"/>
    <x v="5570"/>
  </r>
  <r>
    <s v="Standard Class"/>
    <x v="0"/>
    <s v="United States"/>
    <s v="New York City"/>
    <x v="15"/>
    <n v="10035"/>
    <x v="3"/>
    <x v="1"/>
    <x v="14"/>
    <n v="54.9"/>
    <n v="5"/>
    <x v="0"/>
    <x v="3057"/>
  </r>
  <r>
    <s v="Standard Class"/>
    <x v="0"/>
    <s v="United States"/>
    <s v="New York City"/>
    <x v="15"/>
    <n v="10035"/>
    <x v="3"/>
    <x v="1"/>
    <x v="8"/>
    <n v="9.2799999999999994"/>
    <n v="2"/>
    <x v="2"/>
    <x v="5571"/>
  </r>
  <r>
    <s v="First Class"/>
    <x v="1"/>
    <s v="United States"/>
    <s v="Henderson"/>
    <x v="33"/>
    <n v="89015"/>
    <x v="1"/>
    <x v="0"/>
    <x v="3"/>
    <n v="1685.88"/>
    <n v="6"/>
    <x v="0"/>
    <x v="5572"/>
  </r>
  <r>
    <s v="First Class"/>
    <x v="1"/>
    <s v="United States"/>
    <s v="Henderson"/>
    <x v="33"/>
    <n v="89015"/>
    <x v="1"/>
    <x v="1"/>
    <x v="8"/>
    <n v="5.7279999999999998"/>
    <n v="2"/>
    <x v="2"/>
    <x v="5573"/>
  </r>
  <r>
    <s v="Second Class"/>
    <x v="0"/>
    <s v="United States"/>
    <s v="Seattle"/>
    <x v="4"/>
    <n v="98103"/>
    <x v="1"/>
    <x v="1"/>
    <x v="10"/>
    <n v="61.96"/>
    <n v="2"/>
    <x v="0"/>
    <x v="3938"/>
  </r>
  <r>
    <s v="Second Class"/>
    <x v="0"/>
    <s v="United States"/>
    <s v="Seattle"/>
    <x v="4"/>
    <n v="98103"/>
    <x v="1"/>
    <x v="1"/>
    <x v="8"/>
    <n v="1.3440000000000001"/>
    <n v="1"/>
    <x v="2"/>
    <x v="5574"/>
  </r>
  <r>
    <s v="Standard Class"/>
    <x v="1"/>
    <s v="United States"/>
    <s v="New York City"/>
    <x v="15"/>
    <n v="10009"/>
    <x v="3"/>
    <x v="1"/>
    <x v="10"/>
    <n v="17.940000000000001"/>
    <n v="3"/>
    <x v="0"/>
    <x v="1526"/>
  </r>
  <r>
    <s v="Standard Class"/>
    <x v="1"/>
    <s v="United States"/>
    <s v="Seattle"/>
    <x v="4"/>
    <n v="98103"/>
    <x v="1"/>
    <x v="1"/>
    <x v="8"/>
    <n v="13.904"/>
    <n v="2"/>
    <x v="2"/>
    <x v="1196"/>
  </r>
  <r>
    <s v="Standard Class"/>
    <x v="1"/>
    <s v="United States"/>
    <s v="Smyrna"/>
    <x v="18"/>
    <n v="37167"/>
    <x v="0"/>
    <x v="1"/>
    <x v="8"/>
    <n v="67.194000000000003"/>
    <n v="1"/>
    <x v="6"/>
    <x v="5575"/>
  </r>
  <r>
    <s v="Standard Class"/>
    <x v="0"/>
    <s v="United States"/>
    <s v="Seattle"/>
    <x v="4"/>
    <n v="98105"/>
    <x v="1"/>
    <x v="1"/>
    <x v="10"/>
    <n v="41.86"/>
    <n v="7"/>
    <x v="0"/>
    <x v="5576"/>
  </r>
  <r>
    <s v="Standard Class"/>
    <x v="0"/>
    <s v="United States"/>
    <s v="Seattle"/>
    <x v="4"/>
    <n v="98105"/>
    <x v="1"/>
    <x v="0"/>
    <x v="0"/>
    <n v="141.96"/>
    <n v="2"/>
    <x v="0"/>
    <x v="2927"/>
  </r>
  <r>
    <s v="Standard Class"/>
    <x v="1"/>
    <s v="United States"/>
    <s v="New York City"/>
    <x v="15"/>
    <n v="10035"/>
    <x v="3"/>
    <x v="0"/>
    <x v="5"/>
    <n v="10.02"/>
    <n v="3"/>
    <x v="0"/>
    <x v="5577"/>
  </r>
  <r>
    <s v="Standard Class"/>
    <x v="1"/>
    <s v="United States"/>
    <s v="New York City"/>
    <x v="15"/>
    <n v="10035"/>
    <x v="3"/>
    <x v="1"/>
    <x v="10"/>
    <n v="144.12"/>
    <n v="3"/>
    <x v="0"/>
    <x v="4267"/>
  </r>
  <r>
    <s v="Second Class"/>
    <x v="0"/>
    <s v="United States"/>
    <s v="Atlanta"/>
    <x v="32"/>
    <n v="30318"/>
    <x v="0"/>
    <x v="1"/>
    <x v="10"/>
    <n v="17.940000000000001"/>
    <n v="3"/>
    <x v="0"/>
    <x v="1526"/>
  </r>
  <r>
    <s v="Second Class"/>
    <x v="0"/>
    <s v="United States"/>
    <s v="Atlanta"/>
    <x v="32"/>
    <n v="30318"/>
    <x v="0"/>
    <x v="1"/>
    <x v="6"/>
    <n v="13.89"/>
    <n v="3"/>
    <x v="0"/>
    <x v="5578"/>
  </r>
  <r>
    <s v="Standard Class"/>
    <x v="0"/>
    <s v="United States"/>
    <s v="Newark"/>
    <x v="13"/>
    <n v="19711"/>
    <x v="3"/>
    <x v="1"/>
    <x v="10"/>
    <n v="16.45"/>
    <n v="5"/>
    <x v="0"/>
    <x v="5579"/>
  </r>
  <r>
    <s v="Standard Class"/>
    <x v="0"/>
    <s v="United States"/>
    <s v="Newark"/>
    <x v="13"/>
    <n v="19711"/>
    <x v="3"/>
    <x v="0"/>
    <x v="5"/>
    <n v="19.920000000000002"/>
    <n v="4"/>
    <x v="0"/>
    <x v="5580"/>
  </r>
  <r>
    <s v="Standard Class"/>
    <x v="0"/>
    <s v="United States"/>
    <s v="Nashville"/>
    <x v="18"/>
    <n v="37211"/>
    <x v="0"/>
    <x v="2"/>
    <x v="11"/>
    <n v="35.167999999999999"/>
    <n v="4"/>
    <x v="2"/>
    <x v="4203"/>
  </r>
  <r>
    <s v="Standard Class"/>
    <x v="0"/>
    <s v="United States"/>
    <s v="Nashville"/>
    <x v="18"/>
    <n v="37211"/>
    <x v="0"/>
    <x v="1"/>
    <x v="10"/>
    <n v="123.08799999999999"/>
    <n v="7"/>
    <x v="2"/>
    <x v="5581"/>
  </r>
  <r>
    <s v="Standard Class"/>
    <x v="2"/>
    <s v="United States"/>
    <s v="Richmond"/>
    <x v="14"/>
    <n v="47374"/>
    <x v="2"/>
    <x v="0"/>
    <x v="3"/>
    <n v="257.94"/>
    <n v="3"/>
    <x v="0"/>
    <x v="5582"/>
  </r>
  <r>
    <s v="Standard Class"/>
    <x v="2"/>
    <s v="United States"/>
    <s v="Richmond"/>
    <x v="14"/>
    <n v="47374"/>
    <x v="2"/>
    <x v="2"/>
    <x v="7"/>
    <n v="1879.96"/>
    <n v="4"/>
    <x v="0"/>
    <x v="5583"/>
  </r>
  <r>
    <s v="Standard Class"/>
    <x v="2"/>
    <s v="United States"/>
    <s v="Richmond"/>
    <x v="14"/>
    <n v="47374"/>
    <x v="2"/>
    <x v="0"/>
    <x v="5"/>
    <n v="27.46"/>
    <n v="2"/>
    <x v="0"/>
    <x v="1345"/>
  </r>
  <r>
    <s v="Standard Class"/>
    <x v="2"/>
    <s v="United States"/>
    <s v="Richmond"/>
    <x v="14"/>
    <n v="47374"/>
    <x v="2"/>
    <x v="2"/>
    <x v="7"/>
    <n v="89.98"/>
    <n v="2"/>
    <x v="0"/>
    <x v="2420"/>
  </r>
  <r>
    <s v="Standard Class"/>
    <x v="2"/>
    <s v="United States"/>
    <s v="Richmond"/>
    <x v="14"/>
    <n v="47374"/>
    <x v="2"/>
    <x v="0"/>
    <x v="1"/>
    <n v="828.6"/>
    <n v="3"/>
    <x v="0"/>
    <x v="5584"/>
  </r>
  <r>
    <s v="Standard Class"/>
    <x v="0"/>
    <s v="United States"/>
    <s v="Miami"/>
    <x v="2"/>
    <n v="33180"/>
    <x v="0"/>
    <x v="1"/>
    <x v="8"/>
    <n v="7.23"/>
    <n v="5"/>
    <x v="6"/>
    <x v="2338"/>
  </r>
  <r>
    <s v="Standard Class"/>
    <x v="0"/>
    <s v="United States"/>
    <s v="Miami"/>
    <x v="2"/>
    <n v="33180"/>
    <x v="0"/>
    <x v="1"/>
    <x v="4"/>
    <n v="17.440000000000001"/>
    <n v="2"/>
    <x v="2"/>
    <x v="5585"/>
  </r>
  <r>
    <s v="Standard Class"/>
    <x v="0"/>
    <s v="United States"/>
    <s v="Miami"/>
    <x v="2"/>
    <n v="33180"/>
    <x v="0"/>
    <x v="1"/>
    <x v="8"/>
    <n v="62.88"/>
    <n v="4"/>
    <x v="6"/>
    <x v="5586"/>
  </r>
  <r>
    <s v="Standard Class"/>
    <x v="0"/>
    <s v="United States"/>
    <s v="Miami"/>
    <x v="2"/>
    <n v="33180"/>
    <x v="0"/>
    <x v="0"/>
    <x v="0"/>
    <n v="290.35199999999998"/>
    <n v="3"/>
    <x v="2"/>
    <x v="3294"/>
  </r>
  <r>
    <s v="Same Day"/>
    <x v="0"/>
    <s v="United States"/>
    <s v="Saint Charles"/>
    <x v="25"/>
    <n v="63301"/>
    <x v="2"/>
    <x v="2"/>
    <x v="11"/>
    <n v="113.52"/>
    <n v="4"/>
    <x v="0"/>
    <x v="5587"/>
  </r>
  <r>
    <s v="Same Day"/>
    <x v="0"/>
    <s v="United States"/>
    <s v="Saint Charles"/>
    <x v="25"/>
    <n v="63301"/>
    <x v="2"/>
    <x v="0"/>
    <x v="5"/>
    <n v="135.30000000000001"/>
    <n v="5"/>
    <x v="0"/>
    <x v="5588"/>
  </r>
  <r>
    <s v="Standard Class"/>
    <x v="2"/>
    <s v="United States"/>
    <s v="Virginia Beach"/>
    <x v="17"/>
    <n v="23464"/>
    <x v="0"/>
    <x v="0"/>
    <x v="5"/>
    <n v="111.15"/>
    <n v="5"/>
    <x v="0"/>
    <x v="5589"/>
  </r>
  <r>
    <s v="Standard Class"/>
    <x v="2"/>
    <s v="United States"/>
    <s v="Philadelphia"/>
    <x v="9"/>
    <n v="19140"/>
    <x v="3"/>
    <x v="2"/>
    <x v="7"/>
    <n v="776.85"/>
    <n v="5"/>
    <x v="10"/>
    <x v="5590"/>
  </r>
  <r>
    <s v="Standard Class"/>
    <x v="2"/>
    <s v="United States"/>
    <s v="Philadelphia"/>
    <x v="9"/>
    <n v="19140"/>
    <x v="3"/>
    <x v="1"/>
    <x v="8"/>
    <n v="12.294"/>
    <n v="1"/>
    <x v="6"/>
    <x v="4824"/>
  </r>
  <r>
    <s v="Standard Class"/>
    <x v="2"/>
    <s v="United States"/>
    <s v="Philadelphia"/>
    <x v="9"/>
    <n v="19140"/>
    <x v="3"/>
    <x v="0"/>
    <x v="3"/>
    <n v="154.76400000000001"/>
    <n v="3"/>
    <x v="10"/>
    <x v="5591"/>
  </r>
  <r>
    <s v="Standard Class"/>
    <x v="2"/>
    <s v="United States"/>
    <s v="Philadelphia"/>
    <x v="9"/>
    <n v="19140"/>
    <x v="3"/>
    <x v="1"/>
    <x v="4"/>
    <n v="43.28"/>
    <n v="1"/>
    <x v="2"/>
    <x v="5592"/>
  </r>
  <r>
    <s v="Standard Class"/>
    <x v="0"/>
    <s v="United States"/>
    <s v="Long Beach"/>
    <x v="15"/>
    <n v="11561"/>
    <x v="3"/>
    <x v="1"/>
    <x v="10"/>
    <n v="92.94"/>
    <n v="3"/>
    <x v="0"/>
    <x v="1740"/>
  </r>
  <r>
    <s v="Standard Class"/>
    <x v="0"/>
    <s v="United States"/>
    <s v="Long Beach"/>
    <x v="15"/>
    <n v="11561"/>
    <x v="3"/>
    <x v="1"/>
    <x v="9"/>
    <n v="52.56"/>
    <n v="3"/>
    <x v="0"/>
    <x v="3338"/>
  </r>
  <r>
    <s v="Standard Class"/>
    <x v="0"/>
    <s v="United States"/>
    <s v="Houston"/>
    <x v="5"/>
    <n v="77070"/>
    <x v="2"/>
    <x v="2"/>
    <x v="7"/>
    <n v="971.88"/>
    <n v="3"/>
    <x v="2"/>
    <x v="5593"/>
  </r>
  <r>
    <s v="Standard Class"/>
    <x v="2"/>
    <s v="United States"/>
    <s v="Tuscaloosa"/>
    <x v="19"/>
    <n v="35401"/>
    <x v="0"/>
    <x v="0"/>
    <x v="1"/>
    <n v="141.96"/>
    <n v="2"/>
    <x v="0"/>
    <x v="5594"/>
  </r>
  <r>
    <s v="Second Class"/>
    <x v="0"/>
    <s v="United States"/>
    <s v="Mesa"/>
    <x v="16"/>
    <n v="85204"/>
    <x v="1"/>
    <x v="0"/>
    <x v="3"/>
    <n v="182.55"/>
    <n v="2"/>
    <x v="5"/>
    <x v="5595"/>
  </r>
  <r>
    <s v="Standard Class"/>
    <x v="1"/>
    <s v="United States"/>
    <s v="Jacksonville"/>
    <x v="3"/>
    <n v="28540"/>
    <x v="0"/>
    <x v="1"/>
    <x v="10"/>
    <n v="88.768000000000001"/>
    <n v="2"/>
    <x v="2"/>
    <x v="1743"/>
  </r>
  <r>
    <s v="Standard Class"/>
    <x v="0"/>
    <s v="United States"/>
    <s v="Chicago"/>
    <x v="10"/>
    <n v="60610"/>
    <x v="2"/>
    <x v="1"/>
    <x v="9"/>
    <n v="53.088000000000001"/>
    <n v="7"/>
    <x v="3"/>
    <x v="5596"/>
  </r>
  <r>
    <s v="Second Class"/>
    <x v="0"/>
    <s v="United States"/>
    <s v="Columbus"/>
    <x v="32"/>
    <n v="31907"/>
    <x v="0"/>
    <x v="0"/>
    <x v="5"/>
    <n v="275.88"/>
    <n v="6"/>
    <x v="0"/>
    <x v="5597"/>
  </r>
  <r>
    <s v="Second Class"/>
    <x v="0"/>
    <s v="United States"/>
    <s v="Columbus"/>
    <x v="32"/>
    <n v="31907"/>
    <x v="0"/>
    <x v="1"/>
    <x v="8"/>
    <n v="157.9"/>
    <n v="5"/>
    <x v="0"/>
    <x v="5598"/>
  </r>
  <r>
    <s v="Standard Class"/>
    <x v="0"/>
    <s v="United States"/>
    <s v="Orange"/>
    <x v="30"/>
    <n v="7050"/>
    <x v="3"/>
    <x v="1"/>
    <x v="2"/>
    <n v="4.91"/>
    <n v="1"/>
    <x v="0"/>
    <x v="5599"/>
  </r>
  <r>
    <s v="Second Class"/>
    <x v="0"/>
    <s v="United States"/>
    <s v="Los Angeles"/>
    <x v="1"/>
    <n v="90032"/>
    <x v="1"/>
    <x v="1"/>
    <x v="4"/>
    <n v="87.92"/>
    <n v="4"/>
    <x v="0"/>
    <x v="4811"/>
  </r>
  <r>
    <s v="Second Class"/>
    <x v="0"/>
    <s v="United States"/>
    <s v="Los Angeles"/>
    <x v="1"/>
    <n v="90032"/>
    <x v="1"/>
    <x v="1"/>
    <x v="10"/>
    <n v="5.98"/>
    <n v="1"/>
    <x v="0"/>
    <x v="5600"/>
  </r>
  <r>
    <s v="Second Class"/>
    <x v="2"/>
    <s v="United States"/>
    <s v="Chicago"/>
    <x v="10"/>
    <n v="60623"/>
    <x v="2"/>
    <x v="2"/>
    <x v="7"/>
    <n v="222.38399999999999"/>
    <n v="2"/>
    <x v="2"/>
    <x v="2943"/>
  </r>
  <r>
    <s v="Second Class"/>
    <x v="2"/>
    <s v="United States"/>
    <s v="Chicago"/>
    <x v="10"/>
    <n v="60623"/>
    <x v="2"/>
    <x v="1"/>
    <x v="13"/>
    <n v="16"/>
    <n v="4"/>
    <x v="2"/>
    <x v="5439"/>
  </r>
  <r>
    <s v="Standard Class"/>
    <x v="0"/>
    <s v="United States"/>
    <s v="Richmond"/>
    <x v="17"/>
    <n v="23223"/>
    <x v="0"/>
    <x v="1"/>
    <x v="10"/>
    <n v="21.84"/>
    <n v="3"/>
    <x v="0"/>
    <x v="5601"/>
  </r>
  <r>
    <s v="Standard Class"/>
    <x v="0"/>
    <s v="United States"/>
    <s v="Richmond"/>
    <x v="17"/>
    <n v="23223"/>
    <x v="0"/>
    <x v="1"/>
    <x v="8"/>
    <n v="15.6"/>
    <n v="5"/>
    <x v="0"/>
    <x v="5602"/>
  </r>
  <r>
    <s v="Second Class"/>
    <x v="1"/>
    <s v="United States"/>
    <s v="Troy"/>
    <x v="15"/>
    <n v="12180"/>
    <x v="3"/>
    <x v="1"/>
    <x v="12"/>
    <n v="247.84"/>
    <n v="8"/>
    <x v="0"/>
    <x v="5603"/>
  </r>
  <r>
    <s v="Second Class"/>
    <x v="1"/>
    <s v="United States"/>
    <s v="Troy"/>
    <x v="15"/>
    <n v="12180"/>
    <x v="3"/>
    <x v="1"/>
    <x v="8"/>
    <n v="9.9120000000000008"/>
    <n v="3"/>
    <x v="2"/>
    <x v="5604"/>
  </r>
  <r>
    <s v="First Class"/>
    <x v="0"/>
    <s v="United States"/>
    <s v="Providence"/>
    <x v="34"/>
    <n v="2908"/>
    <x v="3"/>
    <x v="1"/>
    <x v="4"/>
    <n v="69.52"/>
    <n v="2"/>
    <x v="0"/>
    <x v="5010"/>
  </r>
  <r>
    <s v="Second Class"/>
    <x v="0"/>
    <s v="United States"/>
    <s v="San Francisco"/>
    <x v="1"/>
    <n v="94122"/>
    <x v="1"/>
    <x v="1"/>
    <x v="6"/>
    <n v="11.52"/>
    <n v="4"/>
    <x v="0"/>
    <x v="774"/>
  </r>
  <r>
    <s v="Second Class"/>
    <x v="0"/>
    <s v="United States"/>
    <s v="San Francisco"/>
    <x v="1"/>
    <n v="94122"/>
    <x v="1"/>
    <x v="0"/>
    <x v="1"/>
    <n v="717.72"/>
    <n v="3"/>
    <x v="2"/>
    <x v="5605"/>
  </r>
  <r>
    <s v="Second Class"/>
    <x v="0"/>
    <s v="United States"/>
    <s v="San Francisco"/>
    <x v="1"/>
    <n v="94122"/>
    <x v="1"/>
    <x v="1"/>
    <x v="4"/>
    <n v="236.5"/>
    <n v="10"/>
    <x v="0"/>
    <x v="5606"/>
  </r>
  <r>
    <s v="Second Class"/>
    <x v="0"/>
    <s v="United States"/>
    <s v="San Francisco"/>
    <x v="1"/>
    <n v="94122"/>
    <x v="1"/>
    <x v="0"/>
    <x v="3"/>
    <n v="170.352"/>
    <n v="3"/>
    <x v="2"/>
    <x v="5607"/>
  </r>
  <r>
    <s v="Standard Class"/>
    <x v="0"/>
    <s v="United States"/>
    <s v="New York City"/>
    <x v="15"/>
    <n v="10009"/>
    <x v="3"/>
    <x v="0"/>
    <x v="1"/>
    <n v="145.76400000000001"/>
    <n v="2"/>
    <x v="9"/>
    <x v="3875"/>
  </r>
  <r>
    <s v="Second Class"/>
    <x v="0"/>
    <s v="United States"/>
    <s v="San Francisco"/>
    <x v="1"/>
    <n v="94109"/>
    <x v="1"/>
    <x v="2"/>
    <x v="11"/>
    <n v="107.97"/>
    <n v="3"/>
    <x v="0"/>
    <x v="3659"/>
  </r>
  <r>
    <s v="Standard Class"/>
    <x v="1"/>
    <s v="United States"/>
    <s v="Houston"/>
    <x v="5"/>
    <n v="77070"/>
    <x v="2"/>
    <x v="2"/>
    <x v="11"/>
    <n v="143.96"/>
    <n v="5"/>
    <x v="2"/>
    <x v="5608"/>
  </r>
  <r>
    <s v="Standard Class"/>
    <x v="1"/>
    <s v="United States"/>
    <s v="Houston"/>
    <x v="5"/>
    <n v="77070"/>
    <x v="2"/>
    <x v="2"/>
    <x v="16"/>
    <n v="2399.96"/>
    <n v="5"/>
    <x v="2"/>
    <x v="5609"/>
  </r>
  <r>
    <s v="Standard Class"/>
    <x v="1"/>
    <s v="United States"/>
    <s v="Houston"/>
    <x v="5"/>
    <n v="77070"/>
    <x v="2"/>
    <x v="1"/>
    <x v="10"/>
    <n v="74.352000000000004"/>
    <n v="3"/>
    <x v="2"/>
    <x v="1403"/>
  </r>
  <r>
    <s v="Standard Class"/>
    <x v="1"/>
    <s v="United States"/>
    <s v="Houston"/>
    <x v="5"/>
    <n v="77070"/>
    <x v="2"/>
    <x v="1"/>
    <x v="9"/>
    <n v="87.168000000000006"/>
    <n v="8"/>
    <x v="3"/>
    <x v="5610"/>
  </r>
  <r>
    <s v="Standard Class"/>
    <x v="1"/>
    <s v="United States"/>
    <s v="Houston"/>
    <x v="5"/>
    <n v="77070"/>
    <x v="2"/>
    <x v="1"/>
    <x v="4"/>
    <n v="32.231999999999999"/>
    <n v="3"/>
    <x v="2"/>
    <x v="5611"/>
  </r>
  <r>
    <s v="Standard Class"/>
    <x v="1"/>
    <s v="United States"/>
    <s v="Philadelphia"/>
    <x v="9"/>
    <n v="19140"/>
    <x v="3"/>
    <x v="1"/>
    <x v="8"/>
    <n v="2.202"/>
    <n v="2"/>
    <x v="6"/>
    <x v="5612"/>
  </r>
  <r>
    <s v="Standard Class"/>
    <x v="1"/>
    <s v="United States"/>
    <s v="Philadelphia"/>
    <x v="9"/>
    <n v="19140"/>
    <x v="3"/>
    <x v="1"/>
    <x v="8"/>
    <n v="9.3960000000000008"/>
    <n v="3"/>
    <x v="6"/>
    <x v="5613"/>
  </r>
  <r>
    <s v="Standard Class"/>
    <x v="0"/>
    <s v="United States"/>
    <s v="Baltimore"/>
    <x v="39"/>
    <n v="21215"/>
    <x v="3"/>
    <x v="2"/>
    <x v="7"/>
    <n v="89.97"/>
    <n v="3"/>
    <x v="0"/>
    <x v="3214"/>
  </r>
  <r>
    <s v="First Class"/>
    <x v="1"/>
    <s v="United States"/>
    <s v="Athens"/>
    <x v="32"/>
    <n v="30605"/>
    <x v="0"/>
    <x v="1"/>
    <x v="6"/>
    <n v="12.78"/>
    <n v="3"/>
    <x v="0"/>
    <x v="5614"/>
  </r>
  <r>
    <s v="Second Class"/>
    <x v="0"/>
    <s v="United States"/>
    <s v="Lancaster"/>
    <x v="24"/>
    <n v="43130"/>
    <x v="3"/>
    <x v="2"/>
    <x v="11"/>
    <n v="40"/>
    <n v="2"/>
    <x v="2"/>
    <x v="5615"/>
  </r>
  <r>
    <s v="Standard Class"/>
    <x v="2"/>
    <s v="United States"/>
    <s v="Los Angeles"/>
    <x v="1"/>
    <n v="90032"/>
    <x v="1"/>
    <x v="1"/>
    <x v="8"/>
    <n v="23.24"/>
    <n v="5"/>
    <x v="2"/>
    <x v="5616"/>
  </r>
  <r>
    <s v="First Class"/>
    <x v="0"/>
    <s v="United States"/>
    <s v="Baltimore"/>
    <x v="39"/>
    <n v="21215"/>
    <x v="3"/>
    <x v="0"/>
    <x v="1"/>
    <n v="908.82"/>
    <n v="9"/>
    <x v="0"/>
    <x v="5617"/>
  </r>
  <r>
    <s v="Standard Class"/>
    <x v="2"/>
    <s v="United States"/>
    <s v="Houston"/>
    <x v="5"/>
    <n v="77095"/>
    <x v="2"/>
    <x v="1"/>
    <x v="14"/>
    <n v="5.5519999999999996"/>
    <n v="2"/>
    <x v="2"/>
    <x v="5618"/>
  </r>
  <r>
    <s v="Standard Class"/>
    <x v="2"/>
    <s v="United States"/>
    <s v="Houston"/>
    <x v="5"/>
    <n v="77095"/>
    <x v="2"/>
    <x v="1"/>
    <x v="6"/>
    <n v="8.016"/>
    <n v="3"/>
    <x v="2"/>
    <x v="2389"/>
  </r>
  <r>
    <s v="Standard Class"/>
    <x v="2"/>
    <s v="United States"/>
    <s v="Houston"/>
    <x v="5"/>
    <n v="77095"/>
    <x v="2"/>
    <x v="0"/>
    <x v="1"/>
    <n v="74.591999999999999"/>
    <n v="4"/>
    <x v="4"/>
    <x v="5619"/>
  </r>
  <r>
    <s v="Standard Class"/>
    <x v="2"/>
    <s v="United States"/>
    <s v="Houston"/>
    <x v="5"/>
    <n v="77095"/>
    <x v="2"/>
    <x v="0"/>
    <x v="5"/>
    <n v="16.783999999999999"/>
    <n v="2"/>
    <x v="7"/>
    <x v="5620"/>
  </r>
  <r>
    <s v="Standard Class"/>
    <x v="2"/>
    <s v="United States"/>
    <s v="Houston"/>
    <x v="5"/>
    <n v="77095"/>
    <x v="2"/>
    <x v="1"/>
    <x v="9"/>
    <n v="38.863999999999997"/>
    <n v="4"/>
    <x v="3"/>
    <x v="5621"/>
  </r>
  <r>
    <s v="First Class"/>
    <x v="2"/>
    <s v="United States"/>
    <s v="San Diego"/>
    <x v="1"/>
    <n v="92024"/>
    <x v="1"/>
    <x v="2"/>
    <x v="7"/>
    <n v="203.976"/>
    <n v="3"/>
    <x v="2"/>
    <x v="5622"/>
  </r>
  <r>
    <s v="First Class"/>
    <x v="2"/>
    <s v="United States"/>
    <s v="San Diego"/>
    <x v="1"/>
    <n v="92024"/>
    <x v="1"/>
    <x v="0"/>
    <x v="3"/>
    <n v="674.35199999999998"/>
    <n v="3"/>
    <x v="2"/>
    <x v="5623"/>
  </r>
  <r>
    <s v="Second Class"/>
    <x v="0"/>
    <s v="United States"/>
    <s v="Hialeah"/>
    <x v="2"/>
    <n v="33012"/>
    <x v="0"/>
    <x v="1"/>
    <x v="8"/>
    <n v="5.3879999999999999"/>
    <n v="4"/>
    <x v="6"/>
    <x v="5624"/>
  </r>
  <r>
    <s v="Second Class"/>
    <x v="0"/>
    <s v="United States"/>
    <s v="Hialeah"/>
    <x v="2"/>
    <n v="33012"/>
    <x v="0"/>
    <x v="1"/>
    <x v="6"/>
    <n v="30.975999999999999"/>
    <n v="8"/>
    <x v="2"/>
    <x v="5625"/>
  </r>
  <r>
    <s v="First Class"/>
    <x v="0"/>
    <s v="United States"/>
    <s v="Atlanta"/>
    <x v="32"/>
    <n v="30318"/>
    <x v="0"/>
    <x v="1"/>
    <x v="4"/>
    <n v="1350.12"/>
    <n v="6"/>
    <x v="0"/>
    <x v="5626"/>
  </r>
  <r>
    <s v="First Class"/>
    <x v="0"/>
    <s v="United States"/>
    <s v="Atlanta"/>
    <x v="32"/>
    <n v="30318"/>
    <x v="0"/>
    <x v="1"/>
    <x v="8"/>
    <n v="15.92"/>
    <n v="4"/>
    <x v="0"/>
    <x v="206"/>
  </r>
  <r>
    <s v="Standard Class"/>
    <x v="2"/>
    <s v="United States"/>
    <s v="Seattle"/>
    <x v="4"/>
    <n v="98103"/>
    <x v="1"/>
    <x v="0"/>
    <x v="5"/>
    <n v="19.54"/>
    <n v="2"/>
    <x v="0"/>
    <x v="5627"/>
  </r>
  <r>
    <s v="Standard Class"/>
    <x v="2"/>
    <s v="United States"/>
    <s v="Los Angeles"/>
    <x v="1"/>
    <n v="90036"/>
    <x v="1"/>
    <x v="1"/>
    <x v="6"/>
    <n v="21.4"/>
    <n v="5"/>
    <x v="0"/>
    <x v="1664"/>
  </r>
  <r>
    <s v="Standard Class"/>
    <x v="2"/>
    <s v="United States"/>
    <s v="Los Angeles"/>
    <x v="1"/>
    <n v="90036"/>
    <x v="1"/>
    <x v="1"/>
    <x v="2"/>
    <n v="12.6"/>
    <n v="2"/>
    <x v="0"/>
    <x v="3897"/>
  </r>
  <r>
    <s v="Standard Class"/>
    <x v="2"/>
    <s v="United States"/>
    <s v="New York City"/>
    <x v="15"/>
    <n v="10035"/>
    <x v="3"/>
    <x v="1"/>
    <x v="6"/>
    <n v="11.96"/>
    <n v="2"/>
    <x v="0"/>
    <x v="5628"/>
  </r>
  <r>
    <s v="Standard Class"/>
    <x v="2"/>
    <s v="United States"/>
    <s v="New York City"/>
    <x v="15"/>
    <n v="10035"/>
    <x v="3"/>
    <x v="2"/>
    <x v="7"/>
    <n v="138"/>
    <n v="2"/>
    <x v="0"/>
    <x v="4805"/>
  </r>
  <r>
    <s v="Standard Class"/>
    <x v="0"/>
    <s v="United States"/>
    <s v="Fort Lauderdale"/>
    <x v="2"/>
    <n v="33311"/>
    <x v="0"/>
    <x v="2"/>
    <x v="7"/>
    <n v="116.76"/>
    <n v="1"/>
    <x v="2"/>
    <x v="5629"/>
  </r>
  <r>
    <s v="Standard Class"/>
    <x v="0"/>
    <s v="United States"/>
    <s v="Fort Lauderdale"/>
    <x v="2"/>
    <n v="33311"/>
    <x v="0"/>
    <x v="0"/>
    <x v="3"/>
    <n v="331.02300000000002"/>
    <n v="7"/>
    <x v="1"/>
    <x v="5630"/>
  </r>
  <r>
    <s v="Same Day"/>
    <x v="1"/>
    <s v="United States"/>
    <s v="Rochester"/>
    <x v="15"/>
    <n v="14609"/>
    <x v="3"/>
    <x v="0"/>
    <x v="5"/>
    <n v="756.8"/>
    <n v="5"/>
    <x v="0"/>
    <x v="5631"/>
  </r>
  <r>
    <s v="Standard Class"/>
    <x v="2"/>
    <s v="United States"/>
    <s v="Saint Charles"/>
    <x v="10"/>
    <n v="60174"/>
    <x v="2"/>
    <x v="0"/>
    <x v="5"/>
    <n v="8.7360000000000007"/>
    <n v="3"/>
    <x v="7"/>
    <x v="5632"/>
  </r>
  <r>
    <s v="Standard Class"/>
    <x v="0"/>
    <s v="United States"/>
    <s v="New York City"/>
    <x v="15"/>
    <n v="10024"/>
    <x v="3"/>
    <x v="1"/>
    <x v="6"/>
    <n v="6.08"/>
    <n v="2"/>
    <x v="0"/>
    <x v="5633"/>
  </r>
  <r>
    <s v="Standard Class"/>
    <x v="0"/>
    <s v="United States"/>
    <s v="San Francisco"/>
    <x v="1"/>
    <n v="94109"/>
    <x v="1"/>
    <x v="0"/>
    <x v="5"/>
    <n v="17.46"/>
    <n v="2"/>
    <x v="0"/>
    <x v="841"/>
  </r>
  <r>
    <s v="Standard Class"/>
    <x v="0"/>
    <s v="United States"/>
    <s v="San Francisco"/>
    <x v="1"/>
    <n v="94109"/>
    <x v="1"/>
    <x v="2"/>
    <x v="15"/>
    <n v="369.16"/>
    <n v="11"/>
    <x v="2"/>
    <x v="5634"/>
  </r>
  <r>
    <s v="First Class"/>
    <x v="1"/>
    <s v="United States"/>
    <s v="Phoenix"/>
    <x v="16"/>
    <n v="85023"/>
    <x v="1"/>
    <x v="1"/>
    <x v="6"/>
    <n v="2.9119999999999999"/>
    <n v="2"/>
    <x v="2"/>
    <x v="2286"/>
  </r>
  <r>
    <s v="First Class"/>
    <x v="1"/>
    <s v="United States"/>
    <s v="Phoenix"/>
    <x v="16"/>
    <n v="85023"/>
    <x v="1"/>
    <x v="1"/>
    <x v="10"/>
    <n v="20.736000000000001"/>
    <n v="4"/>
    <x v="2"/>
    <x v="570"/>
  </r>
  <r>
    <s v="First Class"/>
    <x v="1"/>
    <s v="United States"/>
    <s v="Phoenix"/>
    <x v="16"/>
    <n v="85023"/>
    <x v="1"/>
    <x v="1"/>
    <x v="10"/>
    <n v="9.5679999999999996"/>
    <n v="2"/>
    <x v="2"/>
    <x v="3320"/>
  </r>
  <r>
    <s v="Standard Class"/>
    <x v="1"/>
    <s v="United States"/>
    <s v="Seattle"/>
    <x v="4"/>
    <n v="98115"/>
    <x v="1"/>
    <x v="1"/>
    <x v="10"/>
    <n v="30.18"/>
    <n v="3"/>
    <x v="0"/>
    <x v="5489"/>
  </r>
  <r>
    <s v="Standard Class"/>
    <x v="1"/>
    <s v="United States"/>
    <s v="Seattle"/>
    <x v="4"/>
    <n v="98115"/>
    <x v="1"/>
    <x v="1"/>
    <x v="8"/>
    <n v="51.648000000000003"/>
    <n v="12"/>
    <x v="2"/>
    <x v="5635"/>
  </r>
  <r>
    <s v="Standard Class"/>
    <x v="1"/>
    <s v="United States"/>
    <s v="Seattle"/>
    <x v="4"/>
    <n v="98115"/>
    <x v="1"/>
    <x v="1"/>
    <x v="8"/>
    <n v="11.231999999999999"/>
    <n v="3"/>
    <x v="2"/>
    <x v="4440"/>
  </r>
  <r>
    <s v="Standard Class"/>
    <x v="0"/>
    <s v="United States"/>
    <s v="Camarillo"/>
    <x v="1"/>
    <n v="93010"/>
    <x v="1"/>
    <x v="1"/>
    <x v="2"/>
    <n v="14.73"/>
    <n v="3"/>
    <x v="0"/>
    <x v="3941"/>
  </r>
  <r>
    <s v="Second Class"/>
    <x v="1"/>
    <s v="United States"/>
    <s v="Detroit"/>
    <x v="12"/>
    <n v="48205"/>
    <x v="2"/>
    <x v="1"/>
    <x v="6"/>
    <n v="16.399999999999999"/>
    <n v="5"/>
    <x v="0"/>
    <x v="2044"/>
  </r>
  <r>
    <s v="Second Class"/>
    <x v="1"/>
    <s v="United States"/>
    <s v="Detroit"/>
    <x v="12"/>
    <n v="48205"/>
    <x v="2"/>
    <x v="1"/>
    <x v="10"/>
    <n v="25.92"/>
    <n v="4"/>
    <x v="0"/>
    <x v="245"/>
  </r>
  <r>
    <s v="First Class"/>
    <x v="0"/>
    <s v="United States"/>
    <s v="San Francisco"/>
    <x v="1"/>
    <n v="94109"/>
    <x v="1"/>
    <x v="1"/>
    <x v="6"/>
    <n v="8.82"/>
    <n v="3"/>
    <x v="0"/>
    <x v="4060"/>
  </r>
  <r>
    <s v="First Class"/>
    <x v="0"/>
    <s v="United States"/>
    <s v="San Francisco"/>
    <x v="1"/>
    <n v="94109"/>
    <x v="1"/>
    <x v="1"/>
    <x v="8"/>
    <n v="62.496000000000002"/>
    <n v="2"/>
    <x v="2"/>
    <x v="5636"/>
  </r>
  <r>
    <s v="First Class"/>
    <x v="0"/>
    <s v="United States"/>
    <s v="San Francisco"/>
    <x v="1"/>
    <n v="94109"/>
    <x v="1"/>
    <x v="2"/>
    <x v="11"/>
    <n v="339.96"/>
    <n v="4"/>
    <x v="0"/>
    <x v="2253"/>
  </r>
  <r>
    <s v="First Class"/>
    <x v="0"/>
    <s v="United States"/>
    <s v="San Francisco"/>
    <x v="1"/>
    <n v="94109"/>
    <x v="1"/>
    <x v="1"/>
    <x v="8"/>
    <n v="49.567999999999998"/>
    <n v="2"/>
    <x v="2"/>
    <x v="669"/>
  </r>
  <r>
    <s v="Standard Class"/>
    <x v="0"/>
    <s v="United States"/>
    <s v="Philadelphia"/>
    <x v="9"/>
    <n v="19140"/>
    <x v="3"/>
    <x v="1"/>
    <x v="8"/>
    <n v="274.49099999999999"/>
    <n v="3"/>
    <x v="6"/>
    <x v="5637"/>
  </r>
  <r>
    <s v="Standard Class"/>
    <x v="0"/>
    <s v="United States"/>
    <s v="New York City"/>
    <x v="15"/>
    <n v="10035"/>
    <x v="3"/>
    <x v="2"/>
    <x v="7"/>
    <n v="137.94"/>
    <n v="3"/>
    <x v="0"/>
    <x v="5638"/>
  </r>
  <r>
    <s v="Standard Class"/>
    <x v="0"/>
    <s v="United States"/>
    <s v="Chicago"/>
    <x v="10"/>
    <n v="60623"/>
    <x v="2"/>
    <x v="2"/>
    <x v="11"/>
    <n v="40.68"/>
    <n v="3"/>
    <x v="2"/>
    <x v="5639"/>
  </r>
  <r>
    <s v="Standard Class"/>
    <x v="0"/>
    <s v="United States"/>
    <s v="San Francisco"/>
    <x v="1"/>
    <n v="94122"/>
    <x v="1"/>
    <x v="2"/>
    <x v="7"/>
    <n v="110.376"/>
    <n v="3"/>
    <x v="2"/>
    <x v="5640"/>
  </r>
  <r>
    <s v="Standard Class"/>
    <x v="0"/>
    <s v="United States"/>
    <s v="San Francisco"/>
    <x v="1"/>
    <n v="94122"/>
    <x v="1"/>
    <x v="1"/>
    <x v="9"/>
    <n v="151.62"/>
    <n v="7"/>
    <x v="0"/>
    <x v="5641"/>
  </r>
  <r>
    <s v="Standard Class"/>
    <x v="0"/>
    <s v="United States"/>
    <s v="San Francisco"/>
    <x v="1"/>
    <n v="94122"/>
    <x v="1"/>
    <x v="0"/>
    <x v="5"/>
    <n v="30.8"/>
    <n v="4"/>
    <x v="0"/>
    <x v="5642"/>
  </r>
  <r>
    <s v="Standard Class"/>
    <x v="1"/>
    <s v="United States"/>
    <s v="Philadelphia"/>
    <x v="9"/>
    <n v="19134"/>
    <x v="3"/>
    <x v="1"/>
    <x v="10"/>
    <n v="123.92"/>
    <n v="5"/>
    <x v="2"/>
    <x v="5643"/>
  </r>
  <r>
    <s v="Standard Class"/>
    <x v="1"/>
    <s v="United States"/>
    <s v="Philadelphia"/>
    <x v="9"/>
    <n v="19134"/>
    <x v="3"/>
    <x v="2"/>
    <x v="11"/>
    <n v="1319.8"/>
    <n v="5"/>
    <x v="2"/>
    <x v="5644"/>
  </r>
  <r>
    <s v="First Class"/>
    <x v="0"/>
    <s v="United States"/>
    <s v="San Francisco"/>
    <x v="1"/>
    <n v="94122"/>
    <x v="1"/>
    <x v="1"/>
    <x v="8"/>
    <n v="89.712000000000003"/>
    <n v="6"/>
    <x v="2"/>
    <x v="5645"/>
  </r>
  <r>
    <s v="First Class"/>
    <x v="0"/>
    <s v="United States"/>
    <s v="San Francisco"/>
    <x v="1"/>
    <n v="94122"/>
    <x v="1"/>
    <x v="1"/>
    <x v="10"/>
    <n v="22.83"/>
    <n v="3"/>
    <x v="0"/>
    <x v="5646"/>
  </r>
  <r>
    <s v="First Class"/>
    <x v="0"/>
    <s v="United States"/>
    <s v="Fairfield"/>
    <x v="29"/>
    <n v="6824"/>
    <x v="3"/>
    <x v="1"/>
    <x v="8"/>
    <n v="30.88"/>
    <n v="2"/>
    <x v="0"/>
    <x v="5647"/>
  </r>
  <r>
    <s v="First Class"/>
    <x v="0"/>
    <s v="United States"/>
    <s v="Fairfield"/>
    <x v="29"/>
    <n v="6824"/>
    <x v="3"/>
    <x v="1"/>
    <x v="9"/>
    <n v="465.16"/>
    <n v="2"/>
    <x v="0"/>
    <x v="4989"/>
  </r>
  <r>
    <s v="First Class"/>
    <x v="0"/>
    <s v="United States"/>
    <s v="Fairfield"/>
    <x v="29"/>
    <n v="6824"/>
    <x v="3"/>
    <x v="1"/>
    <x v="10"/>
    <n v="27.12"/>
    <n v="4"/>
    <x v="0"/>
    <x v="5648"/>
  </r>
  <r>
    <s v="Standard Class"/>
    <x v="0"/>
    <s v="United States"/>
    <s v="New York City"/>
    <x v="15"/>
    <n v="10011"/>
    <x v="3"/>
    <x v="0"/>
    <x v="5"/>
    <n v="113.6"/>
    <n v="8"/>
    <x v="0"/>
    <x v="5649"/>
  </r>
  <r>
    <s v="Standard Class"/>
    <x v="0"/>
    <s v="United States"/>
    <s v="New York City"/>
    <x v="15"/>
    <n v="10011"/>
    <x v="3"/>
    <x v="1"/>
    <x v="10"/>
    <n v="12.96"/>
    <n v="2"/>
    <x v="0"/>
    <x v="2027"/>
  </r>
  <r>
    <s v="Standard Class"/>
    <x v="0"/>
    <s v="United States"/>
    <s v="New York City"/>
    <x v="15"/>
    <n v="10011"/>
    <x v="3"/>
    <x v="1"/>
    <x v="8"/>
    <n v="69.456000000000003"/>
    <n v="2"/>
    <x v="2"/>
    <x v="2092"/>
  </r>
  <r>
    <s v="First Class"/>
    <x v="0"/>
    <s v="United States"/>
    <s v="Los Angeles"/>
    <x v="1"/>
    <n v="90049"/>
    <x v="1"/>
    <x v="1"/>
    <x v="6"/>
    <n v="8.64"/>
    <n v="3"/>
    <x v="0"/>
    <x v="5650"/>
  </r>
  <r>
    <s v="Same Day"/>
    <x v="1"/>
    <s v="United States"/>
    <s v="Philadelphia"/>
    <x v="9"/>
    <n v="19143"/>
    <x v="3"/>
    <x v="2"/>
    <x v="15"/>
    <n v="341.99099999999999"/>
    <n v="3"/>
    <x v="6"/>
    <x v="5651"/>
  </r>
  <r>
    <s v="Standard Class"/>
    <x v="0"/>
    <s v="United States"/>
    <s v="San Jose"/>
    <x v="1"/>
    <n v="95123"/>
    <x v="1"/>
    <x v="0"/>
    <x v="5"/>
    <n v="43.96"/>
    <n v="7"/>
    <x v="0"/>
    <x v="5652"/>
  </r>
  <r>
    <s v="Standard Class"/>
    <x v="0"/>
    <s v="United States"/>
    <s v="San Jose"/>
    <x v="1"/>
    <n v="95123"/>
    <x v="1"/>
    <x v="1"/>
    <x v="12"/>
    <n v="39.76"/>
    <n v="7"/>
    <x v="0"/>
    <x v="5653"/>
  </r>
  <r>
    <s v="Second Class"/>
    <x v="0"/>
    <s v="United States"/>
    <s v="Pasadena"/>
    <x v="1"/>
    <n v="91104"/>
    <x v="1"/>
    <x v="0"/>
    <x v="5"/>
    <n v="66.36"/>
    <n v="7"/>
    <x v="0"/>
    <x v="5654"/>
  </r>
  <r>
    <s v="Second Class"/>
    <x v="0"/>
    <s v="United States"/>
    <s v="Pasadena"/>
    <x v="1"/>
    <n v="91104"/>
    <x v="1"/>
    <x v="1"/>
    <x v="8"/>
    <n v="92.88"/>
    <n v="6"/>
    <x v="2"/>
    <x v="5655"/>
  </r>
  <r>
    <s v="Second Class"/>
    <x v="0"/>
    <s v="United States"/>
    <s v="Pasadena"/>
    <x v="1"/>
    <n v="91104"/>
    <x v="1"/>
    <x v="0"/>
    <x v="5"/>
    <n v="24.14"/>
    <n v="2"/>
    <x v="0"/>
    <x v="5656"/>
  </r>
  <r>
    <s v="Second Class"/>
    <x v="0"/>
    <s v="United States"/>
    <s v="Philadelphia"/>
    <x v="9"/>
    <n v="19134"/>
    <x v="3"/>
    <x v="0"/>
    <x v="1"/>
    <n v="4416.174"/>
    <n v="9"/>
    <x v="4"/>
    <x v="5657"/>
  </r>
  <r>
    <s v="First Class"/>
    <x v="0"/>
    <s v="United States"/>
    <s v="Los Angeles"/>
    <x v="1"/>
    <n v="90049"/>
    <x v="1"/>
    <x v="1"/>
    <x v="6"/>
    <n v="49.56"/>
    <n v="7"/>
    <x v="0"/>
    <x v="5658"/>
  </r>
  <r>
    <s v="Standard Class"/>
    <x v="0"/>
    <s v="United States"/>
    <s v="Los Angeles"/>
    <x v="1"/>
    <n v="90032"/>
    <x v="1"/>
    <x v="1"/>
    <x v="4"/>
    <n v="354.9"/>
    <n v="5"/>
    <x v="0"/>
    <x v="766"/>
  </r>
  <r>
    <s v="Standard Class"/>
    <x v="1"/>
    <s v="United States"/>
    <s v="Columbus"/>
    <x v="24"/>
    <n v="43229"/>
    <x v="3"/>
    <x v="1"/>
    <x v="2"/>
    <n v="15.12"/>
    <n v="3"/>
    <x v="2"/>
    <x v="1183"/>
  </r>
  <r>
    <s v="Standard Class"/>
    <x v="1"/>
    <s v="United States"/>
    <s v="Columbus"/>
    <x v="24"/>
    <n v="43229"/>
    <x v="3"/>
    <x v="0"/>
    <x v="0"/>
    <n v="302.45"/>
    <n v="5"/>
    <x v="5"/>
    <x v="5659"/>
  </r>
  <r>
    <s v="Standard Class"/>
    <x v="1"/>
    <s v="United States"/>
    <s v="Columbus"/>
    <x v="24"/>
    <n v="43229"/>
    <x v="3"/>
    <x v="1"/>
    <x v="4"/>
    <n v="44.671999999999997"/>
    <n v="8"/>
    <x v="2"/>
    <x v="5660"/>
  </r>
  <r>
    <s v="Second Class"/>
    <x v="0"/>
    <s v="United States"/>
    <s v="Los Angeles"/>
    <x v="1"/>
    <n v="90008"/>
    <x v="1"/>
    <x v="2"/>
    <x v="11"/>
    <n v="119.98"/>
    <n v="2"/>
    <x v="0"/>
    <x v="5661"/>
  </r>
  <r>
    <s v="Second Class"/>
    <x v="0"/>
    <s v="United States"/>
    <s v="Los Angeles"/>
    <x v="1"/>
    <n v="90008"/>
    <x v="1"/>
    <x v="2"/>
    <x v="11"/>
    <n v="989.97"/>
    <n v="3"/>
    <x v="0"/>
    <x v="5662"/>
  </r>
  <r>
    <s v="Standard Class"/>
    <x v="1"/>
    <s v="United States"/>
    <s v="Hollywood"/>
    <x v="2"/>
    <n v="33021"/>
    <x v="0"/>
    <x v="1"/>
    <x v="2"/>
    <n v="9.2159999999999993"/>
    <n v="4"/>
    <x v="2"/>
    <x v="802"/>
  </r>
  <r>
    <s v="Standard Class"/>
    <x v="1"/>
    <s v="United States"/>
    <s v="Roseville"/>
    <x v="12"/>
    <n v="48066"/>
    <x v="2"/>
    <x v="1"/>
    <x v="10"/>
    <n v="68.52"/>
    <n v="3"/>
    <x v="0"/>
    <x v="4826"/>
  </r>
  <r>
    <s v="Standard Class"/>
    <x v="2"/>
    <s v="United States"/>
    <s v="Superior"/>
    <x v="6"/>
    <n v="54880"/>
    <x v="2"/>
    <x v="1"/>
    <x v="9"/>
    <n v="364.74"/>
    <n v="3"/>
    <x v="0"/>
    <x v="5663"/>
  </r>
  <r>
    <s v="Standard Class"/>
    <x v="2"/>
    <s v="United States"/>
    <s v="Superior"/>
    <x v="6"/>
    <n v="54880"/>
    <x v="2"/>
    <x v="0"/>
    <x v="5"/>
    <n v="47.4"/>
    <n v="5"/>
    <x v="0"/>
    <x v="5664"/>
  </r>
  <r>
    <s v="Standard Class"/>
    <x v="2"/>
    <s v="United States"/>
    <s v="Superior"/>
    <x v="6"/>
    <n v="54880"/>
    <x v="2"/>
    <x v="1"/>
    <x v="4"/>
    <n v="49.76"/>
    <n v="4"/>
    <x v="0"/>
    <x v="5665"/>
  </r>
  <r>
    <s v="Standard Class"/>
    <x v="2"/>
    <s v="United States"/>
    <s v="Superior"/>
    <x v="6"/>
    <n v="54880"/>
    <x v="2"/>
    <x v="1"/>
    <x v="6"/>
    <n v="5.56"/>
    <n v="2"/>
    <x v="0"/>
    <x v="356"/>
  </r>
  <r>
    <s v="Standard Class"/>
    <x v="2"/>
    <s v="United States"/>
    <s v="Superior"/>
    <x v="6"/>
    <n v="54880"/>
    <x v="2"/>
    <x v="1"/>
    <x v="10"/>
    <n v="629.1"/>
    <n v="6"/>
    <x v="0"/>
    <x v="2952"/>
  </r>
  <r>
    <s v="Standard Class"/>
    <x v="2"/>
    <s v="United States"/>
    <s v="Superior"/>
    <x v="6"/>
    <n v="54880"/>
    <x v="2"/>
    <x v="1"/>
    <x v="6"/>
    <n v="14.7"/>
    <n v="5"/>
    <x v="0"/>
    <x v="4177"/>
  </r>
  <r>
    <s v="Standard Class"/>
    <x v="2"/>
    <s v="United States"/>
    <s v="Superior"/>
    <x v="6"/>
    <n v="54880"/>
    <x v="2"/>
    <x v="1"/>
    <x v="10"/>
    <n v="45.36"/>
    <n v="7"/>
    <x v="0"/>
    <x v="1637"/>
  </r>
  <r>
    <s v="Standard Class"/>
    <x v="2"/>
    <s v="United States"/>
    <s v="Superior"/>
    <x v="6"/>
    <n v="54880"/>
    <x v="2"/>
    <x v="2"/>
    <x v="7"/>
    <n v="125.99"/>
    <n v="1"/>
    <x v="0"/>
    <x v="5666"/>
  </r>
  <r>
    <s v="Second Class"/>
    <x v="1"/>
    <s v="United States"/>
    <s v="Thousand Oaks"/>
    <x v="1"/>
    <n v="91360"/>
    <x v="1"/>
    <x v="1"/>
    <x v="6"/>
    <n v="14.7"/>
    <n v="7"/>
    <x v="0"/>
    <x v="4115"/>
  </r>
  <r>
    <s v="Standard Class"/>
    <x v="1"/>
    <s v="United States"/>
    <s v="Philadelphia"/>
    <x v="9"/>
    <n v="19134"/>
    <x v="3"/>
    <x v="2"/>
    <x v="7"/>
    <n v="32.700000000000003"/>
    <n v="5"/>
    <x v="10"/>
    <x v="5667"/>
  </r>
  <r>
    <s v="Standard Class"/>
    <x v="1"/>
    <s v="United States"/>
    <s v="Philadelphia"/>
    <x v="9"/>
    <n v="19134"/>
    <x v="3"/>
    <x v="1"/>
    <x v="12"/>
    <n v="31.68"/>
    <n v="4"/>
    <x v="2"/>
    <x v="5668"/>
  </r>
  <r>
    <s v="Standard Class"/>
    <x v="0"/>
    <s v="United States"/>
    <s v="Springfield"/>
    <x v="17"/>
    <n v="22153"/>
    <x v="0"/>
    <x v="1"/>
    <x v="6"/>
    <n v="181.86"/>
    <n v="7"/>
    <x v="0"/>
    <x v="2773"/>
  </r>
  <r>
    <s v="Second Class"/>
    <x v="1"/>
    <s v="United States"/>
    <s v="Houston"/>
    <x v="5"/>
    <n v="77095"/>
    <x v="2"/>
    <x v="0"/>
    <x v="1"/>
    <n v="155.37200000000001"/>
    <n v="2"/>
    <x v="4"/>
    <x v="5669"/>
  </r>
  <r>
    <s v="Same Day"/>
    <x v="0"/>
    <s v="United States"/>
    <s v="Columbia"/>
    <x v="18"/>
    <n v="38401"/>
    <x v="0"/>
    <x v="1"/>
    <x v="8"/>
    <n v="13.428000000000001"/>
    <n v="3"/>
    <x v="6"/>
    <x v="5670"/>
  </r>
  <r>
    <s v="Same Day"/>
    <x v="0"/>
    <s v="United States"/>
    <s v="Columbia"/>
    <x v="18"/>
    <n v="38401"/>
    <x v="0"/>
    <x v="1"/>
    <x v="4"/>
    <n v="67.135999999999996"/>
    <n v="4"/>
    <x v="2"/>
    <x v="5671"/>
  </r>
  <r>
    <s v="Standard Class"/>
    <x v="0"/>
    <s v="United States"/>
    <s v="Concord"/>
    <x v="3"/>
    <n v="28027"/>
    <x v="0"/>
    <x v="1"/>
    <x v="10"/>
    <n v="89.567999999999998"/>
    <n v="2"/>
    <x v="2"/>
    <x v="3137"/>
  </r>
  <r>
    <s v="Standard Class"/>
    <x v="0"/>
    <s v="United States"/>
    <s v="Concord"/>
    <x v="3"/>
    <n v="28027"/>
    <x v="0"/>
    <x v="0"/>
    <x v="5"/>
    <n v="315.77600000000001"/>
    <n v="8"/>
    <x v="2"/>
    <x v="5672"/>
  </r>
  <r>
    <s v="Standard Class"/>
    <x v="1"/>
    <s v="United States"/>
    <s v="San Jose"/>
    <x v="1"/>
    <n v="95123"/>
    <x v="1"/>
    <x v="0"/>
    <x v="0"/>
    <n v="273.666"/>
    <n v="2"/>
    <x v="11"/>
    <x v="5673"/>
  </r>
  <r>
    <s v="Standard Class"/>
    <x v="1"/>
    <s v="United States"/>
    <s v="San Jose"/>
    <x v="1"/>
    <n v="95123"/>
    <x v="1"/>
    <x v="1"/>
    <x v="9"/>
    <n v="17.48"/>
    <n v="4"/>
    <x v="0"/>
    <x v="5393"/>
  </r>
  <r>
    <s v="Standard Class"/>
    <x v="1"/>
    <s v="United States"/>
    <s v="Greensboro"/>
    <x v="3"/>
    <n v="27405"/>
    <x v="0"/>
    <x v="1"/>
    <x v="14"/>
    <n v="20.608000000000001"/>
    <n v="2"/>
    <x v="2"/>
    <x v="5674"/>
  </r>
  <r>
    <s v="Standard Class"/>
    <x v="1"/>
    <s v="United States"/>
    <s v="Greensboro"/>
    <x v="3"/>
    <n v="27405"/>
    <x v="0"/>
    <x v="1"/>
    <x v="8"/>
    <n v="4.0949999999999998"/>
    <n v="3"/>
    <x v="6"/>
    <x v="5675"/>
  </r>
  <r>
    <s v="Standard Class"/>
    <x v="2"/>
    <s v="United States"/>
    <s v="Helena"/>
    <x v="37"/>
    <n v="59601"/>
    <x v="1"/>
    <x v="2"/>
    <x v="7"/>
    <n v="339.96"/>
    <n v="5"/>
    <x v="2"/>
    <x v="5051"/>
  </r>
  <r>
    <s v="Standard Class"/>
    <x v="2"/>
    <s v="United States"/>
    <s v="Helena"/>
    <x v="37"/>
    <n v="59601"/>
    <x v="1"/>
    <x v="0"/>
    <x v="5"/>
    <n v="63.98"/>
    <n v="7"/>
    <x v="0"/>
    <x v="5676"/>
  </r>
  <r>
    <s v="Standard Class"/>
    <x v="2"/>
    <s v="United States"/>
    <s v="Fort Lauderdale"/>
    <x v="2"/>
    <n v="33311"/>
    <x v="0"/>
    <x v="2"/>
    <x v="11"/>
    <n v="799.92"/>
    <n v="10"/>
    <x v="2"/>
    <x v="5677"/>
  </r>
  <r>
    <s v="First Class"/>
    <x v="2"/>
    <s v="United States"/>
    <s v="San Francisco"/>
    <x v="1"/>
    <n v="94110"/>
    <x v="1"/>
    <x v="2"/>
    <x v="7"/>
    <n v="35.984000000000002"/>
    <n v="2"/>
    <x v="2"/>
    <x v="5678"/>
  </r>
  <r>
    <s v="First Class"/>
    <x v="2"/>
    <s v="United States"/>
    <s v="San Francisco"/>
    <x v="1"/>
    <n v="94110"/>
    <x v="1"/>
    <x v="2"/>
    <x v="11"/>
    <n v="389.97"/>
    <n v="3"/>
    <x v="0"/>
    <x v="2069"/>
  </r>
  <r>
    <s v="Same Day"/>
    <x v="1"/>
    <s v="United States"/>
    <s v="Yuma"/>
    <x v="16"/>
    <n v="85364"/>
    <x v="1"/>
    <x v="2"/>
    <x v="11"/>
    <n v="185.52799999999999"/>
    <n v="7"/>
    <x v="2"/>
    <x v="5679"/>
  </r>
  <r>
    <s v="Standard Class"/>
    <x v="0"/>
    <s v="United States"/>
    <s v="Columbia"/>
    <x v="39"/>
    <n v="21044"/>
    <x v="3"/>
    <x v="1"/>
    <x v="8"/>
    <n v="2541.98"/>
    <n v="2"/>
    <x v="0"/>
    <x v="5680"/>
  </r>
  <r>
    <s v="Standard Class"/>
    <x v="2"/>
    <s v="United States"/>
    <s v="Yuma"/>
    <x v="16"/>
    <n v="85364"/>
    <x v="1"/>
    <x v="2"/>
    <x v="15"/>
    <n v="599.98500000000001"/>
    <n v="5"/>
    <x v="6"/>
    <x v="5681"/>
  </r>
  <r>
    <s v="Standard Class"/>
    <x v="0"/>
    <s v="United States"/>
    <s v="Chicago"/>
    <x v="10"/>
    <n v="60653"/>
    <x v="2"/>
    <x v="1"/>
    <x v="8"/>
    <n v="3.036"/>
    <n v="3"/>
    <x v="3"/>
    <x v="5682"/>
  </r>
  <r>
    <s v="Standard Class"/>
    <x v="0"/>
    <s v="United States"/>
    <s v="Cleveland"/>
    <x v="24"/>
    <n v="44105"/>
    <x v="3"/>
    <x v="1"/>
    <x v="6"/>
    <n v="25.92"/>
    <n v="5"/>
    <x v="2"/>
    <x v="5683"/>
  </r>
  <r>
    <s v="Standard Class"/>
    <x v="0"/>
    <s v="United States"/>
    <s v="Cleveland"/>
    <x v="24"/>
    <n v="44105"/>
    <x v="3"/>
    <x v="0"/>
    <x v="5"/>
    <n v="66.111999999999995"/>
    <n v="2"/>
    <x v="2"/>
    <x v="5684"/>
  </r>
  <r>
    <s v="Standard Class"/>
    <x v="0"/>
    <s v="United States"/>
    <s v="San Francisco"/>
    <x v="1"/>
    <n v="94110"/>
    <x v="1"/>
    <x v="2"/>
    <x v="11"/>
    <n v="46.36"/>
    <n v="4"/>
    <x v="0"/>
    <x v="5685"/>
  </r>
  <r>
    <s v="Standard Class"/>
    <x v="1"/>
    <s v="United States"/>
    <s v="Oklahoma City"/>
    <x v="26"/>
    <n v="73120"/>
    <x v="2"/>
    <x v="2"/>
    <x v="11"/>
    <n v="6.9"/>
    <n v="1"/>
    <x v="0"/>
    <x v="5686"/>
  </r>
  <r>
    <s v="Standard Class"/>
    <x v="1"/>
    <s v="United States"/>
    <s v="Oklahoma City"/>
    <x v="26"/>
    <n v="73120"/>
    <x v="2"/>
    <x v="0"/>
    <x v="5"/>
    <n v="57.69"/>
    <n v="3"/>
    <x v="0"/>
    <x v="2346"/>
  </r>
  <r>
    <s v="Standard Class"/>
    <x v="1"/>
    <s v="United States"/>
    <s v="Houston"/>
    <x v="5"/>
    <n v="77095"/>
    <x v="2"/>
    <x v="2"/>
    <x v="15"/>
    <n v="559.71"/>
    <n v="3"/>
    <x v="10"/>
    <x v="5687"/>
  </r>
  <r>
    <s v="First Class"/>
    <x v="0"/>
    <s v="United States"/>
    <s v="San Francisco"/>
    <x v="1"/>
    <n v="94122"/>
    <x v="1"/>
    <x v="1"/>
    <x v="4"/>
    <n v="305.01"/>
    <n v="9"/>
    <x v="0"/>
    <x v="2588"/>
  </r>
  <r>
    <s v="First Class"/>
    <x v="0"/>
    <s v="United States"/>
    <s v="San Francisco"/>
    <x v="1"/>
    <n v="94122"/>
    <x v="1"/>
    <x v="1"/>
    <x v="8"/>
    <n v="50.783999999999999"/>
    <n v="2"/>
    <x v="2"/>
    <x v="5688"/>
  </r>
  <r>
    <s v="First Class"/>
    <x v="0"/>
    <s v="United States"/>
    <s v="San Francisco"/>
    <x v="1"/>
    <n v="94122"/>
    <x v="1"/>
    <x v="1"/>
    <x v="2"/>
    <n v="26.01"/>
    <n v="9"/>
    <x v="0"/>
    <x v="5689"/>
  </r>
  <r>
    <s v="Standard Class"/>
    <x v="0"/>
    <s v="United States"/>
    <s v="Nashville"/>
    <x v="18"/>
    <n v="37211"/>
    <x v="0"/>
    <x v="2"/>
    <x v="15"/>
    <n v="649"/>
    <n v="2"/>
    <x v="5"/>
    <x v="5690"/>
  </r>
  <r>
    <s v="Standard Class"/>
    <x v="0"/>
    <s v="United States"/>
    <s v="Los Angeles"/>
    <x v="1"/>
    <n v="90036"/>
    <x v="1"/>
    <x v="0"/>
    <x v="5"/>
    <n v="59.99"/>
    <n v="7"/>
    <x v="0"/>
    <x v="5691"/>
  </r>
  <r>
    <s v="Standard Class"/>
    <x v="0"/>
    <s v="United States"/>
    <s v="Bellevue"/>
    <x v="4"/>
    <n v="98006"/>
    <x v="1"/>
    <x v="0"/>
    <x v="5"/>
    <n v="20.239999999999998"/>
    <n v="1"/>
    <x v="0"/>
    <x v="5692"/>
  </r>
  <r>
    <s v="First Class"/>
    <x v="0"/>
    <s v="United States"/>
    <s v="Houston"/>
    <x v="5"/>
    <n v="77036"/>
    <x v="2"/>
    <x v="1"/>
    <x v="6"/>
    <n v="37.840000000000003"/>
    <n v="2"/>
    <x v="2"/>
    <x v="5693"/>
  </r>
  <r>
    <s v="First Class"/>
    <x v="0"/>
    <s v="United States"/>
    <s v="Houston"/>
    <x v="5"/>
    <n v="77036"/>
    <x v="2"/>
    <x v="1"/>
    <x v="13"/>
    <n v="5.4720000000000004"/>
    <n v="6"/>
    <x v="2"/>
    <x v="5694"/>
  </r>
  <r>
    <s v="Second Class"/>
    <x v="1"/>
    <s v="United States"/>
    <s v="Philadelphia"/>
    <x v="9"/>
    <n v="19143"/>
    <x v="3"/>
    <x v="1"/>
    <x v="4"/>
    <n v="77.239999999999995"/>
    <n v="5"/>
    <x v="2"/>
    <x v="5695"/>
  </r>
  <r>
    <s v="First Class"/>
    <x v="0"/>
    <s v="United States"/>
    <s v="Des Plaines"/>
    <x v="10"/>
    <n v="60016"/>
    <x v="2"/>
    <x v="0"/>
    <x v="3"/>
    <n v="292.10000000000002"/>
    <n v="4"/>
    <x v="5"/>
    <x v="5696"/>
  </r>
  <r>
    <s v="First Class"/>
    <x v="0"/>
    <s v="United States"/>
    <s v="Des Plaines"/>
    <x v="10"/>
    <n v="60016"/>
    <x v="2"/>
    <x v="0"/>
    <x v="5"/>
    <n v="8.5440000000000005"/>
    <n v="2"/>
    <x v="7"/>
    <x v="4360"/>
  </r>
  <r>
    <s v="First Class"/>
    <x v="0"/>
    <s v="United States"/>
    <s v="Des Plaines"/>
    <x v="10"/>
    <n v="60016"/>
    <x v="2"/>
    <x v="0"/>
    <x v="0"/>
    <n v="424.11599999999999"/>
    <n v="6"/>
    <x v="4"/>
    <x v="5697"/>
  </r>
  <r>
    <s v="First Class"/>
    <x v="0"/>
    <s v="United States"/>
    <s v="Des Plaines"/>
    <x v="10"/>
    <n v="60016"/>
    <x v="2"/>
    <x v="1"/>
    <x v="8"/>
    <n v="2.8919999999999999"/>
    <n v="3"/>
    <x v="3"/>
    <x v="5698"/>
  </r>
  <r>
    <s v="First Class"/>
    <x v="0"/>
    <s v="United States"/>
    <s v="Des Plaines"/>
    <x v="10"/>
    <n v="60016"/>
    <x v="2"/>
    <x v="1"/>
    <x v="4"/>
    <n v="381.72"/>
    <n v="5"/>
    <x v="2"/>
    <x v="5699"/>
  </r>
  <r>
    <s v="Standard Class"/>
    <x v="0"/>
    <s v="United States"/>
    <s v="Boynton Beach"/>
    <x v="2"/>
    <n v="33437"/>
    <x v="0"/>
    <x v="0"/>
    <x v="1"/>
    <n v="97.183999999999997"/>
    <n v="2"/>
    <x v="2"/>
    <x v="2603"/>
  </r>
  <r>
    <s v="Standard Class"/>
    <x v="0"/>
    <s v="United States"/>
    <s v="Boynton Beach"/>
    <x v="2"/>
    <n v="33437"/>
    <x v="0"/>
    <x v="1"/>
    <x v="10"/>
    <n v="10.368"/>
    <n v="2"/>
    <x v="2"/>
    <x v="572"/>
  </r>
  <r>
    <s v="Standard Class"/>
    <x v="0"/>
    <s v="United States"/>
    <s v="Plano"/>
    <x v="5"/>
    <n v="75023"/>
    <x v="2"/>
    <x v="0"/>
    <x v="3"/>
    <n v="890.84100000000001"/>
    <n v="3"/>
    <x v="4"/>
    <x v="5700"/>
  </r>
  <r>
    <s v="Second Class"/>
    <x v="0"/>
    <s v="United States"/>
    <s v="San Jose"/>
    <x v="1"/>
    <n v="95123"/>
    <x v="1"/>
    <x v="2"/>
    <x v="11"/>
    <n v="72"/>
    <n v="4"/>
    <x v="0"/>
    <x v="3028"/>
  </r>
  <r>
    <s v="Second Class"/>
    <x v="0"/>
    <s v="United States"/>
    <s v="San Jose"/>
    <x v="1"/>
    <n v="95123"/>
    <x v="1"/>
    <x v="0"/>
    <x v="1"/>
    <n v="113.88800000000001"/>
    <n v="2"/>
    <x v="2"/>
    <x v="2595"/>
  </r>
  <r>
    <s v="Second Class"/>
    <x v="0"/>
    <s v="United States"/>
    <s v="San Jose"/>
    <x v="1"/>
    <n v="95123"/>
    <x v="1"/>
    <x v="1"/>
    <x v="12"/>
    <n v="158.13"/>
    <n v="3"/>
    <x v="0"/>
    <x v="4285"/>
  </r>
  <r>
    <s v="Second Class"/>
    <x v="1"/>
    <s v="United States"/>
    <s v="New York City"/>
    <x v="15"/>
    <n v="10024"/>
    <x v="3"/>
    <x v="1"/>
    <x v="13"/>
    <n v="14.13"/>
    <n v="3"/>
    <x v="0"/>
    <x v="5701"/>
  </r>
  <r>
    <s v="Standard Class"/>
    <x v="0"/>
    <s v="United States"/>
    <s v="Detroit"/>
    <x v="12"/>
    <n v="48227"/>
    <x v="2"/>
    <x v="1"/>
    <x v="8"/>
    <n v="64.75"/>
    <n v="5"/>
    <x v="0"/>
    <x v="5702"/>
  </r>
  <r>
    <s v="Standard Class"/>
    <x v="0"/>
    <s v="United States"/>
    <s v="Miami"/>
    <x v="2"/>
    <n v="33178"/>
    <x v="0"/>
    <x v="1"/>
    <x v="8"/>
    <n v="1.8720000000000001"/>
    <n v="2"/>
    <x v="6"/>
    <x v="5703"/>
  </r>
  <r>
    <s v="Standard Class"/>
    <x v="0"/>
    <s v="United States"/>
    <s v="Miami"/>
    <x v="2"/>
    <n v="33178"/>
    <x v="0"/>
    <x v="1"/>
    <x v="8"/>
    <n v="11.214"/>
    <n v="2"/>
    <x v="6"/>
    <x v="5704"/>
  </r>
  <r>
    <s v="Standard Class"/>
    <x v="0"/>
    <s v="United States"/>
    <s v="Miami"/>
    <x v="2"/>
    <n v="33178"/>
    <x v="0"/>
    <x v="1"/>
    <x v="6"/>
    <n v="37.375999999999998"/>
    <n v="8"/>
    <x v="2"/>
    <x v="5705"/>
  </r>
  <r>
    <s v="Standard Class"/>
    <x v="2"/>
    <s v="United States"/>
    <s v="Park Ridge"/>
    <x v="10"/>
    <n v="60068"/>
    <x v="2"/>
    <x v="2"/>
    <x v="7"/>
    <n v="286.39999999999998"/>
    <n v="1"/>
    <x v="2"/>
    <x v="5706"/>
  </r>
  <r>
    <s v="Second Class"/>
    <x v="0"/>
    <s v="United States"/>
    <s v="New York City"/>
    <x v="15"/>
    <n v="10024"/>
    <x v="3"/>
    <x v="1"/>
    <x v="6"/>
    <n v="43.92"/>
    <n v="3"/>
    <x v="0"/>
    <x v="5048"/>
  </r>
  <r>
    <s v="Standard Class"/>
    <x v="1"/>
    <s v="United States"/>
    <s v="New York City"/>
    <x v="15"/>
    <n v="10011"/>
    <x v="3"/>
    <x v="0"/>
    <x v="3"/>
    <n v="142.18199999999999"/>
    <n v="1"/>
    <x v="10"/>
    <x v="5707"/>
  </r>
  <r>
    <s v="Standard Class"/>
    <x v="1"/>
    <s v="United States"/>
    <s v="Hillsboro"/>
    <x v="21"/>
    <n v="97123"/>
    <x v="1"/>
    <x v="1"/>
    <x v="10"/>
    <n v="19.608000000000001"/>
    <n v="3"/>
    <x v="2"/>
    <x v="5708"/>
  </r>
  <r>
    <s v="Standard Class"/>
    <x v="1"/>
    <s v="United States"/>
    <s v="Hillsboro"/>
    <x v="21"/>
    <n v="97123"/>
    <x v="1"/>
    <x v="1"/>
    <x v="8"/>
    <n v="4.1580000000000004"/>
    <n v="7"/>
    <x v="6"/>
    <x v="5709"/>
  </r>
  <r>
    <s v="Second Class"/>
    <x v="0"/>
    <s v="United States"/>
    <s v="New York City"/>
    <x v="15"/>
    <n v="10009"/>
    <x v="3"/>
    <x v="2"/>
    <x v="7"/>
    <n v="979.95"/>
    <n v="5"/>
    <x v="0"/>
    <x v="5710"/>
  </r>
  <r>
    <s v="Second Class"/>
    <x v="0"/>
    <s v="United States"/>
    <s v="New York City"/>
    <x v="15"/>
    <n v="10009"/>
    <x v="3"/>
    <x v="0"/>
    <x v="5"/>
    <n v="135.30000000000001"/>
    <n v="5"/>
    <x v="0"/>
    <x v="5588"/>
  </r>
  <r>
    <s v="Standard Class"/>
    <x v="1"/>
    <s v="United States"/>
    <s v="Chicago"/>
    <x v="10"/>
    <n v="60623"/>
    <x v="2"/>
    <x v="1"/>
    <x v="10"/>
    <n v="8.9039999999999999"/>
    <n v="3"/>
    <x v="2"/>
    <x v="3240"/>
  </r>
  <r>
    <s v="Standard Class"/>
    <x v="1"/>
    <s v="United States"/>
    <s v="Chicago"/>
    <x v="10"/>
    <n v="60623"/>
    <x v="2"/>
    <x v="2"/>
    <x v="11"/>
    <n v="100.8"/>
    <n v="2"/>
    <x v="2"/>
    <x v="5370"/>
  </r>
  <r>
    <s v="First Class"/>
    <x v="0"/>
    <s v="United States"/>
    <s v="New York City"/>
    <x v="15"/>
    <n v="10024"/>
    <x v="3"/>
    <x v="0"/>
    <x v="5"/>
    <n v="41.96"/>
    <n v="2"/>
    <x v="0"/>
    <x v="109"/>
  </r>
  <r>
    <s v="First Class"/>
    <x v="0"/>
    <s v="United States"/>
    <s v="New York City"/>
    <x v="15"/>
    <n v="10024"/>
    <x v="3"/>
    <x v="1"/>
    <x v="2"/>
    <n v="9.4499999999999993"/>
    <n v="3"/>
    <x v="0"/>
    <x v="3063"/>
  </r>
  <r>
    <s v="Standard Class"/>
    <x v="0"/>
    <s v="United States"/>
    <s v="Pasco"/>
    <x v="4"/>
    <n v="99301"/>
    <x v="1"/>
    <x v="1"/>
    <x v="9"/>
    <n v="400.8"/>
    <n v="5"/>
    <x v="0"/>
    <x v="5711"/>
  </r>
  <r>
    <s v="Standard Class"/>
    <x v="0"/>
    <s v="United States"/>
    <s v="Pasco"/>
    <x v="4"/>
    <n v="99301"/>
    <x v="1"/>
    <x v="1"/>
    <x v="8"/>
    <n v="28.792000000000002"/>
    <n v="1"/>
    <x v="2"/>
    <x v="5712"/>
  </r>
  <r>
    <s v="Standard Class"/>
    <x v="2"/>
    <s v="United States"/>
    <s v="Burbank"/>
    <x v="1"/>
    <n v="91505"/>
    <x v="1"/>
    <x v="0"/>
    <x v="5"/>
    <n v="111"/>
    <n v="2"/>
    <x v="0"/>
    <x v="5713"/>
  </r>
  <r>
    <s v="Standard Class"/>
    <x v="2"/>
    <s v="United States"/>
    <s v="Burbank"/>
    <x v="1"/>
    <n v="91505"/>
    <x v="1"/>
    <x v="2"/>
    <x v="15"/>
    <n v="1279.9680000000001"/>
    <n v="4"/>
    <x v="2"/>
    <x v="5714"/>
  </r>
  <r>
    <s v="Standard Class"/>
    <x v="2"/>
    <s v="United States"/>
    <s v="Burbank"/>
    <x v="1"/>
    <n v="91505"/>
    <x v="1"/>
    <x v="1"/>
    <x v="4"/>
    <n v="1856.19"/>
    <n v="7"/>
    <x v="0"/>
    <x v="5715"/>
  </r>
  <r>
    <s v="First Class"/>
    <x v="1"/>
    <s v="United States"/>
    <s v="Chicago"/>
    <x v="10"/>
    <n v="60623"/>
    <x v="2"/>
    <x v="0"/>
    <x v="5"/>
    <n v="22.751999999999999"/>
    <n v="6"/>
    <x v="7"/>
    <x v="4669"/>
  </r>
  <r>
    <s v="Standard Class"/>
    <x v="1"/>
    <s v="United States"/>
    <s v="Lancaster"/>
    <x v="9"/>
    <n v="17602"/>
    <x v="3"/>
    <x v="2"/>
    <x v="7"/>
    <n v="61.542000000000002"/>
    <n v="1"/>
    <x v="10"/>
    <x v="5716"/>
  </r>
  <r>
    <s v="Standard Class"/>
    <x v="1"/>
    <s v="United States"/>
    <s v="Lancaster"/>
    <x v="9"/>
    <n v="17602"/>
    <x v="3"/>
    <x v="1"/>
    <x v="8"/>
    <n v="81.438000000000002"/>
    <n v="7"/>
    <x v="6"/>
    <x v="5717"/>
  </r>
  <r>
    <s v="Standard Class"/>
    <x v="0"/>
    <s v="United States"/>
    <s v="Tampa"/>
    <x v="2"/>
    <n v="33614"/>
    <x v="0"/>
    <x v="0"/>
    <x v="5"/>
    <n v="67.36"/>
    <n v="2"/>
    <x v="2"/>
    <x v="5718"/>
  </r>
  <r>
    <s v="Standard Class"/>
    <x v="0"/>
    <s v="United States"/>
    <s v="Tampa"/>
    <x v="2"/>
    <n v="33614"/>
    <x v="0"/>
    <x v="0"/>
    <x v="5"/>
    <n v="54.527999999999999"/>
    <n v="3"/>
    <x v="2"/>
    <x v="5719"/>
  </r>
  <r>
    <s v="Standard Class"/>
    <x v="0"/>
    <s v="United States"/>
    <s v="New York City"/>
    <x v="15"/>
    <n v="10024"/>
    <x v="3"/>
    <x v="2"/>
    <x v="11"/>
    <n v="843.9"/>
    <n v="2"/>
    <x v="0"/>
    <x v="4571"/>
  </r>
  <r>
    <s v="Standard Class"/>
    <x v="0"/>
    <s v="United States"/>
    <s v="New York City"/>
    <x v="15"/>
    <n v="10024"/>
    <x v="3"/>
    <x v="0"/>
    <x v="0"/>
    <n v="449.56799999999998"/>
    <n v="2"/>
    <x v="2"/>
    <x v="5720"/>
  </r>
  <r>
    <s v="First Class"/>
    <x v="1"/>
    <s v="United States"/>
    <s v="Los Angeles"/>
    <x v="1"/>
    <n v="90045"/>
    <x v="1"/>
    <x v="1"/>
    <x v="4"/>
    <n v="15.51"/>
    <n v="1"/>
    <x v="0"/>
    <x v="5721"/>
  </r>
  <r>
    <s v="Second Class"/>
    <x v="1"/>
    <s v="United States"/>
    <s v="New York City"/>
    <x v="15"/>
    <n v="10035"/>
    <x v="3"/>
    <x v="0"/>
    <x v="1"/>
    <n v="192.18600000000001"/>
    <n v="3"/>
    <x v="9"/>
    <x v="5722"/>
  </r>
  <r>
    <s v="First Class"/>
    <x v="1"/>
    <s v="United States"/>
    <s v="New York City"/>
    <x v="15"/>
    <n v="10009"/>
    <x v="3"/>
    <x v="1"/>
    <x v="6"/>
    <n v="5.76"/>
    <n v="2"/>
    <x v="0"/>
    <x v="5723"/>
  </r>
  <r>
    <s v="Standard Class"/>
    <x v="0"/>
    <s v="United States"/>
    <s v="Atlanta"/>
    <x v="32"/>
    <n v="30318"/>
    <x v="0"/>
    <x v="0"/>
    <x v="1"/>
    <n v="67.88"/>
    <n v="2"/>
    <x v="0"/>
    <x v="5724"/>
  </r>
  <r>
    <s v="Standard Class"/>
    <x v="0"/>
    <s v="United States"/>
    <s v="Atlanta"/>
    <x v="32"/>
    <n v="30318"/>
    <x v="0"/>
    <x v="1"/>
    <x v="2"/>
    <n v="162.88999999999999"/>
    <n v="13"/>
    <x v="0"/>
    <x v="5725"/>
  </r>
  <r>
    <s v="Standard Class"/>
    <x v="0"/>
    <s v="United States"/>
    <s v="Atlanta"/>
    <x v="32"/>
    <n v="30318"/>
    <x v="0"/>
    <x v="0"/>
    <x v="5"/>
    <n v="25.71"/>
    <n v="3"/>
    <x v="0"/>
    <x v="5726"/>
  </r>
  <r>
    <s v="Standard Class"/>
    <x v="0"/>
    <s v="United States"/>
    <s v="New York City"/>
    <x v="15"/>
    <n v="10009"/>
    <x v="3"/>
    <x v="1"/>
    <x v="4"/>
    <n v="191.88"/>
    <n v="6"/>
    <x v="0"/>
    <x v="1719"/>
  </r>
  <r>
    <s v="Standard Class"/>
    <x v="1"/>
    <s v="United States"/>
    <s v="Jacksonville"/>
    <x v="2"/>
    <n v="32216"/>
    <x v="0"/>
    <x v="0"/>
    <x v="3"/>
    <n v="721.875"/>
    <n v="6"/>
    <x v="1"/>
    <x v="5727"/>
  </r>
  <r>
    <s v="Standard Class"/>
    <x v="1"/>
    <s v="United States"/>
    <s v="Jacksonville"/>
    <x v="2"/>
    <n v="32216"/>
    <x v="0"/>
    <x v="2"/>
    <x v="7"/>
    <n v="73.567999999999998"/>
    <n v="4"/>
    <x v="2"/>
    <x v="5728"/>
  </r>
  <r>
    <s v="Standard Class"/>
    <x v="1"/>
    <s v="United States"/>
    <s v="Jacksonville"/>
    <x v="2"/>
    <n v="32216"/>
    <x v="0"/>
    <x v="1"/>
    <x v="6"/>
    <n v="13.584"/>
    <n v="1"/>
    <x v="2"/>
    <x v="5729"/>
  </r>
  <r>
    <s v="Standard Class"/>
    <x v="1"/>
    <s v="United States"/>
    <s v="Jacksonville"/>
    <x v="2"/>
    <n v="32216"/>
    <x v="0"/>
    <x v="0"/>
    <x v="1"/>
    <n v="64.784000000000006"/>
    <n v="1"/>
    <x v="2"/>
    <x v="5730"/>
  </r>
  <r>
    <s v="Standard Class"/>
    <x v="0"/>
    <s v="United States"/>
    <s v="Houston"/>
    <x v="5"/>
    <n v="77095"/>
    <x v="2"/>
    <x v="1"/>
    <x v="9"/>
    <n v="176.77199999999999"/>
    <n v="3"/>
    <x v="3"/>
    <x v="5731"/>
  </r>
  <r>
    <s v="Standard Class"/>
    <x v="1"/>
    <s v="United States"/>
    <s v="Milwaukee"/>
    <x v="6"/>
    <n v="53209"/>
    <x v="2"/>
    <x v="1"/>
    <x v="8"/>
    <n v="38.82"/>
    <n v="6"/>
    <x v="0"/>
    <x v="5732"/>
  </r>
  <r>
    <s v="Standard Class"/>
    <x v="1"/>
    <s v="United States"/>
    <s v="Milwaukee"/>
    <x v="6"/>
    <n v="53209"/>
    <x v="2"/>
    <x v="1"/>
    <x v="8"/>
    <n v="21.9"/>
    <n v="5"/>
    <x v="0"/>
    <x v="3737"/>
  </r>
  <r>
    <s v="Standard Class"/>
    <x v="0"/>
    <s v="United States"/>
    <s v="Modesto"/>
    <x v="1"/>
    <n v="95351"/>
    <x v="1"/>
    <x v="2"/>
    <x v="11"/>
    <n v="111.79"/>
    <n v="7"/>
    <x v="0"/>
    <x v="1936"/>
  </r>
  <r>
    <s v="Second Class"/>
    <x v="2"/>
    <s v="United States"/>
    <s v="Lakewood"/>
    <x v="24"/>
    <n v="44107"/>
    <x v="3"/>
    <x v="2"/>
    <x v="7"/>
    <n v="445.44"/>
    <n v="8"/>
    <x v="10"/>
    <x v="5733"/>
  </r>
  <r>
    <s v="Standard Class"/>
    <x v="2"/>
    <s v="United States"/>
    <s v="Philadelphia"/>
    <x v="9"/>
    <n v="19134"/>
    <x v="3"/>
    <x v="1"/>
    <x v="2"/>
    <n v="16.52"/>
    <n v="5"/>
    <x v="2"/>
    <x v="5734"/>
  </r>
  <r>
    <s v="Standard Class"/>
    <x v="2"/>
    <s v="United States"/>
    <s v="San Francisco"/>
    <x v="1"/>
    <n v="94109"/>
    <x v="1"/>
    <x v="1"/>
    <x v="10"/>
    <n v="29.9"/>
    <n v="5"/>
    <x v="0"/>
    <x v="4295"/>
  </r>
  <r>
    <s v="Second Class"/>
    <x v="1"/>
    <s v="United States"/>
    <s v="Detroit"/>
    <x v="12"/>
    <n v="48205"/>
    <x v="2"/>
    <x v="1"/>
    <x v="8"/>
    <n v="116.4"/>
    <n v="8"/>
    <x v="0"/>
    <x v="5735"/>
  </r>
  <r>
    <s v="Standard Class"/>
    <x v="2"/>
    <s v="United States"/>
    <s v="Phoenix"/>
    <x v="16"/>
    <n v="85023"/>
    <x v="1"/>
    <x v="1"/>
    <x v="6"/>
    <n v="1.4079999999999999"/>
    <n v="1"/>
    <x v="2"/>
    <x v="5736"/>
  </r>
  <r>
    <s v="Standard Class"/>
    <x v="2"/>
    <s v="United States"/>
    <s v="Phoenix"/>
    <x v="16"/>
    <n v="85023"/>
    <x v="1"/>
    <x v="0"/>
    <x v="5"/>
    <n v="169.56800000000001"/>
    <n v="2"/>
    <x v="2"/>
    <x v="232"/>
  </r>
  <r>
    <s v="Second Class"/>
    <x v="1"/>
    <s v="United States"/>
    <s v="Philadelphia"/>
    <x v="9"/>
    <n v="19143"/>
    <x v="3"/>
    <x v="2"/>
    <x v="7"/>
    <n v="251.964"/>
    <n v="6"/>
    <x v="10"/>
    <x v="5737"/>
  </r>
  <r>
    <s v="Second Class"/>
    <x v="1"/>
    <s v="United States"/>
    <s v="Philadelphia"/>
    <x v="9"/>
    <n v="19143"/>
    <x v="3"/>
    <x v="0"/>
    <x v="3"/>
    <n v="523.76400000000001"/>
    <n v="3"/>
    <x v="10"/>
    <x v="3253"/>
  </r>
  <r>
    <s v="First Class"/>
    <x v="0"/>
    <s v="United States"/>
    <s v="Los Angeles"/>
    <x v="1"/>
    <n v="90036"/>
    <x v="1"/>
    <x v="1"/>
    <x v="10"/>
    <n v="19.440000000000001"/>
    <n v="3"/>
    <x v="0"/>
    <x v="551"/>
  </r>
  <r>
    <s v="First Class"/>
    <x v="0"/>
    <s v="United States"/>
    <s v="Los Angeles"/>
    <x v="1"/>
    <n v="90036"/>
    <x v="1"/>
    <x v="0"/>
    <x v="1"/>
    <n v="194.352"/>
    <n v="3"/>
    <x v="2"/>
    <x v="5738"/>
  </r>
  <r>
    <s v="First Class"/>
    <x v="0"/>
    <s v="United States"/>
    <s v="Los Angeles"/>
    <x v="1"/>
    <n v="90036"/>
    <x v="1"/>
    <x v="1"/>
    <x v="8"/>
    <n v="36.624000000000002"/>
    <n v="3"/>
    <x v="2"/>
    <x v="972"/>
  </r>
  <r>
    <s v="Standard Class"/>
    <x v="1"/>
    <s v="United States"/>
    <s v="Philadelphia"/>
    <x v="9"/>
    <n v="19140"/>
    <x v="3"/>
    <x v="2"/>
    <x v="7"/>
    <n v="340.18200000000002"/>
    <n v="3"/>
    <x v="10"/>
    <x v="5739"/>
  </r>
  <r>
    <s v="Standard Class"/>
    <x v="1"/>
    <s v="United States"/>
    <s v="Philadelphia"/>
    <x v="9"/>
    <n v="19140"/>
    <x v="3"/>
    <x v="1"/>
    <x v="13"/>
    <n v="12.672000000000001"/>
    <n v="8"/>
    <x v="2"/>
    <x v="5740"/>
  </r>
  <r>
    <s v="Standard Class"/>
    <x v="1"/>
    <s v="United States"/>
    <s v="Philadelphia"/>
    <x v="9"/>
    <n v="19140"/>
    <x v="3"/>
    <x v="1"/>
    <x v="8"/>
    <n v="6.8879999999999999"/>
    <n v="2"/>
    <x v="6"/>
    <x v="5741"/>
  </r>
  <r>
    <s v="Standard Class"/>
    <x v="1"/>
    <s v="United States"/>
    <s v="Philadelphia"/>
    <x v="9"/>
    <n v="19140"/>
    <x v="3"/>
    <x v="1"/>
    <x v="4"/>
    <n v="32.543999999999997"/>
    <n v="2"/>
    <x v="2"/>
    <x v="2820"/>
  </r>
  <r>
    <s v="Standard Class"/>
    <x v="1"/>
    <s v="United States"/>
    <s v="Philadelphia"/>
    <x v="9"/>
    <n v="19140"/>
    <x v="3"/>
    <x v="0"/>
    <x v="1"/>
    <n v="347.80200000000002"/>
    <n v="7"/>
    <x v="4"/>
    <x v="2749"/>
  </r>
  <r>
    <s v="First Class"/>
    <x v="1"/>
    <s v="United States"/>
    <s v="Miami"/>
    <x v="2"/>
    <n v="33180"/>
    <x v="0"/>
    <x v="1"/>
    <x v="8"/>
    <n v="15.57"/>
    <n v="3"/>
    <x v="6"/>
    <x v="5742"/>
  </r>
  <r>
    <s v="Second Class"/>
    <x v="0"/>
    <s v="United States"/>
    <s v="Raleigh"/>
    <x v="3"/>
    <n v="27604"/>
    <x v="0"/>
    <x v="1"/>
    <x v="2"/>
    <n v="4.6079999999999997"/>
    <n v="2"/>
    <x v="2"/>
    <x v="907"/>
  </r>
  <r>
    <s v="Standard Class"/>
    <x v="1"/>
    <s v="United States"/>
    <s v="Garden City"/>
    <x v="41"/>
    <n v="67846"/>
    <x v="2"/>
    <x v="2"/>
    <x v="7"/>
    <n v="257.98"/>
    <n v="2"/>
    <x v="0"/>
    <x v="2178"/>
  </r>
  <r>
    <s v="Second Class"/>
    <x v="0"/>
    <s v="United States"/>
    <s v="Long Beach"/>
    <x v="1"/>
    <n v="90805"/>
    <x v="1"/>
    <x v="1"/>
    <x v="4"/>
    <n v="153.78"/>
    <n v="11"/>
    <x v="0"/>
    <x v="5743"/>
  </r>
  <r>
    <s v="Second Class"/>
    <x v="0"/>
    <s v="United States"/>
    <s v="Long Beach"/>
    <x v="1"/>
    <n v="90805"/>
    <x v="1"/>
    <x v="1"/>
    <x v="4"/>
    <n v="61.02"/>
    <n v="3"/>
    <x v="0"/>
    <x v="5744"/>
  </r>
  <r>
    <s v="Second Class"/>
    <x v="0"/>
    <s v="United States"/>
    <s v="Long Beach"/>
    <x v="1"/>
    <n v="90805"/>
    <x v="1"/>
    <x v="1"/>
    <x v="14"/>
    <n v="110.11"/>
    <n v="7"/>
    <x v="0"/>
    <x v="5745"/>
  </r>
  <r>
    <s v="Second Class"/>
    <x v="0"/>
    <s v="United States"/>
    <s v="Long Beach"/>
    <x v="1"/>
    <n v="90805"/>
    <x v="1"/>
    <x v="1"/>
    <x v="13"/>
    <n v="7.89"/>
    <n v="1"/>
    <x v="0"/>
    <x v="5746"/>
  </r>
  <r>
    <s v="Standard Class"/>
    <x v="1"/>
    <s v="United States"/>
    <s v="San Diego"/>
    <x v="1"/>
    <n v="92037"/>
    <x v="1"/>
    <x v="1"/>
    <x v="8"/>
    <n v="36.024000000000001"/>
    <n v="3"/>
    <x v="2"/>
    <x v="5747"/>
  </r>
  <r>
    <s v="First Class"/>
    <x v="1"/>
    <s v="United States"/>
    <s v="Bloomington"/>
    <x v="10"/>
    <n v="61701"/>
    <x v="2"/>
    <x v="1"/>
    <x v="6"/>
    <n v="54.335999999999999"/>
    <n v="4"/>
    <x v="2"/>
    <x v="5748"/>
  </r>
  <r>
    <s v="Standard Class"/>
    <x v="1"/>
    <s v="United States"/>
    <s v="Seattle"/>
    <x v="4"/>
    <n v="98115"/>
    <x v="1"/>
    <x v="1"/>
    <x v="4"/>
    <n v="92.52"/>
    <n v="6"/>
    <x v="0"/>
    <x v="462"/>
  </r>
  <r>
    <s v="Same Day"/>
    <x v="0"/>
    <s v="United States"/>
    <s v="Fayetteville"/>
    <x v="3"/>
    <n v="28314"/>
    <x v="0"/>
    <x v="1"/>
    <x v="6"/>
    <n v="10.272"/>
    <n v="3"/>
    <x v="2"/>
    <x v="4703"/>
  </r>
  <r>
    <s v="Standard Class"/>
    <x v="0"/>
    <s v="United States"/>
    <s v="Omaha"/>
    <x v="8"/>
    <n v="68104"/>
    <x v="2"/>
    <x v="1"/>
    <x v="4"/>
    <n v="40.74"/>
    <n v="3"/>
    <x v="0"/>
    <x v="1407"/>
  </r>
  <r>
    <s v="Standard Class"/>
    <x v="0"/>
    <s v="United States"/>
    <s v="Omaha"/>
    <x v="8"/>
    <n v="68104"/>
    <x v="2"/>
    <x v="1"/>
    <x v="2"/>
    <n v="14.4"/>
    <n v="5"/>
    <x v="0"/>
    <x v="967"/>
  </r>
  <r>
    <s v="Standard Class"/>
    <x v="0"/>
    <s v="United States"/>
    <s v="Omaha"/>
    <x v="8"/>
    <n v="68104"/>
    <x v="2"/>
    <x v="2"/>
    <x v="7"/>
    <n v="149.94999999999999"/>
    <n v="5"/>
    <x v="0"/>
    <x v="181"/>
  </r>
  <r>
    <s v="Standard Class"/>
    <x v="0"/>
    <s v="United States"/>
    <s v="Omaha"/>
    <x v="8"/>
    <n v="68104"/>
    <x v="2"/>
    <x v="1"/>
    <x v="14"/>
    <n v="16.899999999999999"/>
    <n v="2"/>
    <x v="0"/>
    <x v="3224"/>
  </r>
  <r>
    <s v="Standard Class"/>
    <x v="0"/>
    <s v="United States"/>
    <s v="Omaha"/>
    <x v="8"/>
    <n v="68104"/>
    <x v="2"/>
    <x v="1"/>
    <x v="10"/>
    <n v="17.61"/>
    <n v="3"/>
    <x v="0"/>
    <x v="1249"/>
  </r>
  <r>
    <s v="Standard Class"/>
    <x v="0"/>
    <s v="United States"/>
    <s v="Omaha"/>
    <x v="8"/>
    <n v="68104"/>
    <x v="2"/>
    <x v="1"/>
    <x v="9"/>
    <n v="378"/>
    <n v="2"/>
    <x v="0"/>
    <x v="5749"/>
  </r>
  <r>
    <s v="Standard Class"/>
    <x v="0"/>
    <s v="United States"/>
    <s v="Omaha"/>
    <x v="8"/>
    <n v="68104"/>
    <x v="2"/>
    <x v="1"/>
    <x v="10"/>
    <n v="17.64"/>
    <n v="3"/>
    <x v="0"/>
    <x v="5750"/>
  </r>
  <r>
    <s v="Standard Class"/>
    <x v="0"/>
    <s v="United States"/>
    <s v="Omaha"/>
    <x v="8"/>
    <n v="68104"/>
    <x v="2"/>
    <x v="1"/>
    <x v="4"/>
    <n v="373.08"/>
    <n v="6"/>
    <x v="0"/>
    <x v="5751"/>
  </r>
  <r>
    <s v="Standard Class"/>
    <x v="0"/>
    <s v="United States"/>
    <s v="Omaha"/>
    <x v="8"/>
    <n v="68104"/>
    <x v="2"/>
    <x v="0"/>
    <x v="5"/>
    <n v="1336.44"/>
    <n v="14"/>
    <x v="0"/>
    <x v="5752"/>
  </r>
  <r>
    <s v="Standard Class"/>
    <x v="0"/>
    <s v="United States"/>
    <s v="Omaha"/>
    <x v="8"/>
    <n v="68104"/>
    <x v="2"/>
    <x v="2"/>
    <x v="7"/>
    <n v="29.97"/>
    <n v="3"/>
    <x v="0"/>
    <x v="4967"/>
  </r>
  <r>
    <s v="Standard Class"/>
    <x v="0"/>
    <s v="United States"/>
    <s v="Chattanooga"/>
    <x v="18"/>
    <n v="37421"/>
    <x v="0"/>
    <x v="0"/>
    <x v="1"/>
    <n v="390.36799999999999"/>
    <n v="2"/>
    <x v="2"/>
    <x v="5753"/>
  </r>
  <r>
    <s v="Standard Class"/>
    <x v="0"/>
    <s v="United States"/>
    <s v="Chattanooga"/>
    <x v="18"/>
    <n v="37421"/>
    <x v="0"/>
    <x v="0"/>
    <x v="5"/>
    <n v="101.52"/>
    <n v="5"/>
    <x v="2"/>
    <x v="5754"/>
  </r>
  <r>
    <s v="Second Class"/>
    <x v="0"/>
    <s v="United States"/>
    <s v="Fairfield"/>
    <x v="24"/>
    <n v="45014"/>
    <x v="3"/>
    <x v="1"/>
    <x v="10"/>
    <n v="74.352000000000004"/>
    <n v="3"/>
    <x v="2"/>
    <x v="1403"/>
  </r>
  <r>
    <s v="Standard Class"/>
    <x v="0"/>
    <s v="United States"/>
    <s v="Los Angeles"/>
    <x v="1"/>
    <n v="90049"/>
    <x v="1"/>
    <x v="1"/>
    <x v="10"/>
    <n v="15.7"/>
    <n v="5"/>
    <x v="0"/>
    <x v="2378"/>
  </r>
  <r>
    <s v="Standard Class"/>
    <x v="0"/>
    <s v="United States"/>
    <s v="Los Angeles"/>
    <x v="1"/>
    <n v="90049"/>
    <x v="1"/>
    <x v="1"/>
    <x v="6"/>
    <n v="59.52"/>
    <n v="3"/>
    <x v="0"/>
    <x v="436"/>
  </r>
  <r>
    <s v="Standard Class"/>
    <x v="0"/>
    <s v="United States"/>
    <s v="Los Angeles"/>
    <x v="1"/>
    <n v="90049"/>
    <x v="1"/>
    <x v="1"/>
    <x v="10"/>
    <n v="34.4"/>
    <n v="5"/>
    <x v="0"/>
    <x v="351"/>
  </r>
  <r>
    <s v="Standard Class"/>
    <x v="1"/>
    <s v="United States"/>
    <s v="New York City"/>
    <x v="15"/>
    <n v="10024"/>
    <x v="3"/>
    <x v="0"/>
    <x v="3"/>
    <n v="313.17599999999999"/>
    <n v="2"/>
    <x v="10"/>
    <x v="4772"/>
  </r>
  <r>
    <s v="Standard Class"/>
    <x v="1"/>
    <s v="United States"/>
    <s v="New York City"/>
    <x v="15"/>
    <n v="10024"/>
    <x v="3"/>
    <x v="0"/>
    <x v="1"/>
    <n v="866.64599999999996"/>
    <n v="3"/>
    <x v="9"/>
    <x v="5755"/>
  </r>
  <r>
    <s v="Same Day"/>
    <x v="1"/>
    <s v="United States"/>
    <s v="Fairfield"/>
    <x v="24"/>
    <n v="45014"/>
    <x v="3"/>
    <x v="1"/>
    <x v="9"/>
    <n v="795.40800000000002"/>
    <n v="6"/>
    <x v="2"/>
    <x v="5756"/>
  </r>
  <r>
    <s v="Second Class"/>
    <x v="0"/>
    <s v="United States"/>
    <s v="Chicago"/>
    <x v="10"/>
    <n v="60610"/>
    <x v="2"/>
    <x v="1"/>
    <x v="10"/>
    <n v="35.856000000000002"/>
    <n v="9"/>
    <x v="2"/>
    <x v="5757"/>
  </r>
  <r>
    <s v="Second Class"/>
    <x v="0"/>
    <s v="United States"/>
    <s v="Chicago"/>
    <x v="10"/>
    <n v="60610"/>
    <x v="2"/>
    <x v="2"/>
    <x v="11"/>
    <n v="23.84"/>
    <n v="4"/>
    <x v="2"/>
    <x v="5758"/>
  </r>
  <r>
    <s v="Standard Class"/>
    <x v="0"/>
    <s v="United States"/>
    <s v="Seattle"/>
    <x v="4"/>
    <n v="98103"/>
    <x v="1"/>
    <x v="0"/>
    <x v="5"/>
    <n v="43.13"/>
    <n v="1"/>
    <x v="0"/>
    <x v="5759"/>
  </r>
  <r>
    <s v="Standard Class"/>
    <x v="0"/>
    <s v="United States"/>
    <s v="Seattle"/>
    <x v="4"/>
    <n v="98103"/>
    <x v="1"/>
    <x v="1"/>
    <x v="10"/>
    <n v="30.87"/>
    <n v="7"/>
    <x v="0"/>
    <x v="5760"/>
  </r>
  <r>
    <s v="Standard Class"/>
    <x v="0"/>
    <s v="United States"/>
    <s v="New York City"/>
    <x v="15"/>
    <n v="10011"/>
    <x v="3"/>
    <x v="1"/>
    <x v="14"/>
    <n v="70.12"/>
    <n v="4"/>
    <x v="0"/>
    <x v="387"/>
  </r>
  <r>
    <s v="Standard Class"/>
    <x v="1"/>
    <s v="United States"/>
    <s v="Camarillo"/>
    <x v="1"/>
    <n v="93010"/>
    <x v="1"/>
    <x v="0"/>
    <x v="0"/>
    <n v="509.95749999999998"/>
    <n v="5"/>
    <x v="11"/>
    <x v="5761"/>
  </r>
  <r>
    <s v="Standard Class"/>
    <x v="1"/>
    <s v="United States"/>
    <s v="Camarillo"/>
    <x v="1"/>
    <n v="93010"/>
    <x v="1"/>
    <x v="0"/>
    <x v="5"/>
    <n v="122.91"/>
    <n v="3"/>
    <x v="0"/>
    <x v="5762"/>
  </r>
  <r>
    <s v="Standard Class"/>
    <x v="1"/>
    <s v="United States"/>
    <s v="Camarillo"/>
    <x v="1"/>
    <n v="93010"/>
    <x v="1"/>
    <x v="0"/>
    <x v="1"/>
    <n v="97.567999999999998"/>
    <n v="2"/>
    <x v="2"/>
    <x v="2037"/>
  </r>
  <r>
    <s v="Standard Class"/>
    <x v="1"/>
    <s v="United States"/>
    <s v="Camarillo"/>
    <x v="1"/>
    <n v="93010"/>
    <x v="1"/>
    <x v="0"/>
    <x v="1"/>
    <n v="722.35199999999998"/>
    <n v="3"/>
    <x v="2"/>
    <x v="5763"/>
  </r>
  <r>
    <s v="First Class"/>
    <x v="0"/>
    <s v="United States"/>
    <s v="Chicago"/>
    <x v="10"/>
    <n v="60653"/>
    <x v="2"/>
    <x v="1"/>
    <x v="2"/>
    <n v="11.52"/>
    <n v="5"/>
    <x v="2"/>
    <x v="2016"/>
  </r>
  <r>
    <s v="Standard Class"/>
    <x v="1"/>
    <s v="United States"/>
    <s v="Los Angeles"/>
    <x v="1"/>
    <n v="90032"/>
    <x v="1"/>
    <x v="0"/>
    <x v="5"/>
    <n v="167.84"/>
    <n v="8"/>
    <x v="0"/>
    <x v="3636"/>
  </r>
  <r>
    <s v="Standard Class"/>
    <x v="0"/>
    <s v="United States"/>
    <s v="Toledo"/>
    <x v="24"/>
    <n v="43615"/>
    <x v="3"/>
    <x v="0"/>
    <x v="3"/>
    <n v="172.11"/>
    <n v="1"/>
    <x v="10"/>
    <x v="5764"/>
  </r>
  <r>
    <s v="First Class"/>
    <x v="0"/>
    <s v="United States"/>
    <s v="New York City"/>
    <x v="15"/>
    <n v="10011"/>
    <x v="3"/>
    <x v="2"/>
    <x v="11"/>
    <n v="99.98"/>
    <n v="2"/>
    <x v="0"/>
    <x v="2841"/>
  </r>
  <r>
    <s v="Standard Class"/>
    <x v="2"/>
    <s v="United States"/>
    <s v="Tigard"/>
    <x v="21"/>
    <n v="97224"/>
    <x v="1"/>
    <x v="2"/>
    <x v="7"/>
    <n v="156.792"/>
    <n v="1"/>
    <x v="2"/>
    <x v="5765"/>
  </r>
  <r>
    <s v="Standard Class"/>
    <x v="2"/>
    <s v="United States"/>
    <s v="Tigard"/>
    <x v="21"/>
    <n v="97224"/>
    <x v="1"/>
    <x v="2"/>
    <x v="11"/>
    <n v="35.36"/>
    <n v="2"/>
    <x v="2"/>
    <x v="1501"/>
  </r>
  <r>
    <s v="Standard Class"/>
    <x v="2"/>
    <s v="United States"/>
    <s v="Tigard"/>
    <x v="21"/>
    <n v="97224"/>
    <x v="1"/>
    <x v="0"/>
    <x v="5"/>
    <n v="13.592000000000001"/>
    <n v="1"/>
    <x v="2"/>
    <x v="5766"/>
  </r>
  <r>
    <s v="Second Class"/>
    <x v="1"/>
    <s v="United States"/>
    <s v="Philadelphia"/>
    <x v="9"/>
    <n v="19134"/>
    <x v="3"/>
    <x v="0"/>
    <x v="1"/>
    <n v="386.68"/>
    <n v="2"/>
    <x v="4"/>
    <x v="5767"/>
  </r>
  <r>
    <s v="Second Class"/>
    <x v="1"/>
    <s v="United States"/>
    <s v="Philadelphia"/>
    <x v="9"/>
    <n v="19134"/>
    <x v="3"/>
    <x v="2"/>
    <x v="11"/>
    <n v="379.96"/>
    <n v="5"/>
    <x v="2"/>
    <x v="5768"/>
  </r>
  <r>
    <s v="Second Class"/>
    <x v="1"/>
    <s v="United States"/>
    <s v="Philadelphia"/>
    <x v="9"/>
    <n v="19134"/>
    <x v="3"/>
    <x v="2"/>
    <x v="7"/>
    <n v="539.91"/>
    <n v="3"/>
    <x v="10"/>
    <x v="5769"/>
  </r>
  <r>
    <s v="Second Class"/>
    <x v="1"/>
    <s v="United States"/>
    <s v="Philadelphia"/>
    <x v="9"/>
    <n v="19134"/>
    <x v="3"/>
    <x v="1"/>
    <x v="10"/>
    <n v="41.24"/>
    <n v="5"/>
    <x v="2"/>
    <x v="5770"/>
  </r>
  <r>
    <s v="Second Class"/>
    <x v="1"/>
    <s v="United States"/>
    <s v="Philadelphia"/>
    <x v="9"/>
    <n v="19134"/>
    <x v="3"/>
    <x v="1"/>
    <x v="8"/>
    <n v="51.896999999999998"/>
    <n v="1"/>
    <x v="6"/>
    <x v="5771"/>
  </r>
  <r>
    <s v="Second Class"/>
    <x v="1"/>
    <s v="United States"/>
    <s v="Philadelphia"/>
    <x v="9"/>
    <n v="19134"/>
    <x v="3"/>
    <x v="1"/>
    <x v="4"/>
    <n v="552.55999999999995"/>
    <n v="5"/>
    <x v="2"/>
    <x v="5772"/>
  </r>
  <r>
    <s v="Second Class"/>
    <x v="1"/>
    <s v="United States"/>
    <s v="Philadelphia"/>
    <x v="9"/>
    <n v="19134"/>
    <x v="3"/>
    <x v="1"/>
    <x v="8"/>
    <n v="23.16"/>
    <n v="5"/>
    <x v="6"/>
    <x v="5773"/>
  </r>
  <r>
    <s v="Second Class"/>
    <x v="1"/>
    <s v="United States"/>
    <s v="Philadelphia"/>
    <x v="9"/>
    <n v="19134"/>
    <x v="3"/>
    <x v="1"/>
    <x v="4"/>
    <n v="126.08"/>
    <n v="2"/>
    <x v="2"/>
    <x v="5774"/>
  </r>
  <r>
    <s v="Second Class"/>
    <x v="1"/>
    <s v="United States"/>
    <s v="Philadelphia"/>
    <x v="9"/>
    <n v="19134"/>
    <x v="3"/>
    <x v="2"/>
    <x v="15"/>
    <n v="449.1"/>
    <n v="3"/>
    <x v="6"/>
    <x v="5775"/>
  </r>
  <r>
    <s v="Standard Class"/>
    <x v="0"/>
    <s v="United States"/>
    <s v="Philadelphia"/>
    <x v="9"/>
    <n v="19143"/>
    <x v="3"/>
    <x v="1"/>
    <x v="9"/>
    <n v="195.10400000000001"/>
    <n v="4"/>
    <x v="2"/>
    <x v="5776"/>
  </r>
  <r>
    <s v="Standard Class"/>
    <x v="0"/>
    <s v="United States"/>
    <s v="Philadelphia"/>
    <x v="9"/>
    <n v="19143"/>
    <x v="3"/>
    <x v="0"/>
    <x v="5"/>
    <n v="36.671999999999997"/>
    <n v="3"/>
    <x v="2"/>
    <x v="5777"/>
  </r>
  <r>
    <s v="Second Class"/>
    <x v="0"/>
    <s v="United States"/>
    <s v="Houston"/>
    <x v="5"/>
    <n v="77070"/>
    <x v="2"/>
    <x v="0"/>
    <x v="1"/>
    <n v="85.245999999999995"/>
    <n v="2"/>
    <x v="4"/>
    <x v="5778"/>
  </r>
  <r>
    <s v="Second Class"/>
    <x v="0"/>
    <s v="United States"/>
    <s v="Houston"/>
    <x v="5"/>
    <n v="77070"/>
    <x v="2"/>
    <x v="0"/>
    <x v="5"/>
    <n v="32.712000000000003"/>
    <n v="2"/>
    <x v="7"/>
    <x v="5779"/>
  </r>
  <r>
    <s v="Standard Class"/>
    <x v="1"/>
    <s v="United States"/>
    <s v="Jackson"/>
    <x v="35"/>
    <n v="39212"/>
    <x v="0"/>
    <x v="1"/>
    <x v="8"/>
    <n v="11.43"/>
    <n v="3"/>
    <x v="0"/>
    <x v="5780"/>
  </r>
  <r>
    <s v="Standard Class"/>
    <x v="1"/>
    <s v="United States"/>
    <s v="Jackson"/>
    <x v="35"/>
    <n v="39212"/>
    <x v="0"/>
    <x v="1"/>
    <x v="8"/>
    <n v="30.44"/>
    <n v="2"/>
    <x v="0"/>
    <x v="5057"/>
  </r>
  <r>
    <s v="Standard Class"/>
    <x v="1"/>
    <s v="United States"/>
    <s v="Jackson"/>
    <x v="35"/>
    <n v="39212"/>
    <x v="0"/>
    <x v="1"/>
    <x v="10"/>
    <n v="12.96"/>
    <n v="2"/>
    <x v="0"/>
    <x v="2027"/>
  </r>
  <r>
    <s v="Standard Class"/>
    <x v="1"/>
    <s v="United States"/>
    <s v="Jackson"/>
    <x v="35"/>
    <n v="39212"/>
    <x v="0"/>
    <x v="1"/>
    <x v="10"/>
    <n v="16"/>
    <n v="4"/>
    <x v="0"/>
    <x v="4436"/>
  </r>
  <r>
    <s v="Standard Class"/>
    <x v="1"/>
    <s v="United States"/>
    <s v="Jackson"/>
    <x v="35"/>
    <n v="39212"/>
    <x v="0"/>
    <x v="1"/>
    <x v="9"/>
    <n v="32.67"/>
    <n v="3"/>
    <x v="0"/>
    <x v="5540"/>
  </r>
  <r>
    <s v="Standard Class"/>
    <x v="0"/>
    <s v="United States"/>
    <s v="Phoenix"/>
    <x v="16"/>
    <n v="85023"/>
    <x v="1"/>
    <x v="1"/>
    <x v="13"/>
    <n v="4.4640000000000004"/>
    <n v="3"/>
    <x v="2"/>
    <x v="5781"/>
  </r>
  <r>
    <s v="Standard Class"/>
    <x v="0"/>
    <s v="United States"/>
    <s v="Phoenix"/>
    <x v="16"/>
    <n v="85023"/>
    <x v="1"/>
    <x v="1"/>
    <x v="8"/>
    <n v="9.3450000000000006"/>
    <n v="5"/>
    <x v="6"/>
    <x v="5782"/>
  </r>
  <r>
    <s v="Standard Class"/>
    <x v="1"/>
    <s v="United States"/>
    <s v="Oxnard"/>
    <x v="1"/>
    <n v="93030"/>
    <x v="1"/>
    <x v="1"/>
    <x v="8"/>
    <n v="9.1440000000000001"/>
    <n v="3"/>
    <x v="2"/>
    <x v="2185"/>
  </r>
  <r>
    <s v="Standard Class"/>
    <x v="1"/>
    <s v="United States"/>
    <s v="Oxnard"/>
    <x v="1"/>
    <n v="93030"/>
    <x v="1"/>
    <x v="1"/>
    <x v="8"/>
    <n v="23.135999999999999"/>
    <n v="6"/>
    <x v="2"/>
    <x v="5783"/>
  </r>
  <r>
    <s v="Standard Class"/>
    <x v="1"/>
    <s v="United States"/>
    <s v="Oxnard"/>
    <x v="1"/>
    <n v="93030"/>
    <x v="1"/>
    <x v="1"/>
    <x v="6"/>
    <n v="99.2"/>
    <n v="5"/>
    <x v="0"/>
    <x v="1693"/>
  </r>
  <r>
    <s v="Standard Class"/>
    <x v="1"/>
    <s v="United States"/>
    <s v="Seattle"/>
    <x v="4"/>
    <n v="98105"/>
    <x v="1"/>
    <x v="1"/>
    <x v="8"/>
    <n v="21.36"/>
    <n v="5"/>
    <x v="2"/>
    <x v="4123"/>
  </r>
  <r>
    <s v="Second Class"/>
    <x v="1"/>
    <s v="United States"/>
    <s v="Covington"/>
    <x v="4"/>
    <n v="98042"/>
    <x v="1"/>
    <x v="0"/>
    <x v="5"/>
    <n v="46.9"/>
    <n v="5"/>
    <x v="0"/>
    <x v="5784"/>
  </r>
  <r>
    <s v="Standard Class"/>
    <x v="0"/>
    <s v="United States"/>
    <s v="Los Angeles"/>
    <x v="1"/>
    <n v="90049"/>
    <x v="1"/>
    <x v="1"/>
    <x v="8"/>
    <n v="18.72"/>
    <n v="5"/>
    <x v="2"/>
    <x v="173"/>
  </r>
  <r>
    <s v="Standard Class"/>
    <x v="0"/>
    <s v="United States"/>
    <s v="Los Angeles"/>
    <x v="1"/>
    <n v="90049"/>
    <x v="1"/>
    <x v="0"/>
    <x v="3"/>
    <n v="236.52799999999999"/>
    <n v="2"/>
    <x v="2"/>
    <x v="5785"/>
  </r>
  <r>
    <s v="First Class"/>
    <x v="1"/>
    <s v="United States"/>
    <s v="San Diego"/>
    <x v="1"/>
    <n v="92105"/>
    <x v="1"/>
    <x v="1"/>
    <x v="2"/>
    <n v="18.899999999999999"/>
    <n v="3"/>
    <x v="0"/>
    <x v="276"/>
  </r>
  <r>
    <s v="First Class"/>
    <x v="1"/>
    <s v="United States"/>
    <s v="Brownsville"/>
    <x v="5"/>
    <n v="78521"/>
    <x v="2"/>
    <x v="1"/>
    <x v="10"/>
    <n v="10.688000000000001"/>
    <n v="2"/>
    <x v="2"/>
    <x v="1490"/>
  </r>
  <r>
    <s v="First Class"/>
    <x v="1"/>
    <s v="United States"/>
    <s v="Brownsville"/>
    <x v="5"/>
    <n v="78521"/>
    <x v="2"/>
    <x v="1"/>
    <x v="4"/>
    <n v="237.096"/>
    <n v="3"/>
    <x v="2"/>
    <x v="5786"/>
  </r>
  <r>
    <s v="Second Class"/>
    <x v="2"/>
    <s v="United States"/>
    <s v="Chicago"/>
    <x v="10"/>
    <n v="60610"/>
    <x v="2"/>
    <x v="1"/>
    <x v="10"/>
    <n v="5.1840000000000002"/>
    <n v="1"/>
    <x v="2"/>
    <x v="1653"/>
  </r>
  <r>
    <s v="Second Class"/>
    <x v="2"/>
    <s v="United States"/>
    <s v="Chicago"/>
    <x v="10"/>
    <n v="60610"/>
    <x v="2"/>
    <x v="1"/>
    <x v="10"/>
    <n v="65.584000000000003"/>
    <n v="2"/>
    <x v="2"/>
    <x v="5787"/>
  </r>
  <r>
    <s v="Second Class"/>
    <x v="2"/>
    <s v="United States"/>
    <s v="Chicago"/>
    <x v="10"/>
    <n v="60610"/>
    <x v="2"/>
    <x v="0"/>
    <x v="5"/>
    <n v="22.2"/>
    <n v="1"/>
    <x v="7"/>
    <x v="5788"/>
  </r>
  <r>
    <s v="Second Class"/>
    <x v="2"/>
    <s v="United States"/>
    <s v="Chicago"/>
    <x v="10"/>
    <n v="60610"/>
    <x v="2"/>
    <x v="1"/>
    <x v="10"/>
    <n v="419.4"/>
    <n v="5"/>
    <x v="2"/>
    <x v="1294"/>
  </r>
  <r>
    <s v="First Class"/>
    <x v="0"/>
    <s v="United States"/>
    <s v="Knoxville"/>
    <x v="18"/>
    <n v="37918"/>
    <x v="0"/>
    <x v="0"/>
    <x v="5"/>
    <n v="88.92"/>
    <n v="5"/>
    <x v="2"/>
    <x v="5789"/>
  </r>
  <r>
    <s v="Second Class"/>
    <x v="2"/>
    <s v="United States"/>
    <s v="Houston"/>
    <x v="5"/>
    <n v="77036"/>
    <x v="2"/>
    <x v="1"/>
    <x v="6"/>
    <n v="9.9120000000000008"/>
    <n v="3"/>
    <x v="2"/>
    <x v="5224"/>
  </r>
  <r>
    <s v="Second Class"/>
    <x v="2"/>
    <s v="United States"/>
    <s v="Houston"/>
    <x v="5"/>
    <n v="77036"/>
    <x v="2"/>
    <x v="0"/>
    <x v="1"/>
    <n v="318.43"/>
    <n v="5"/>
    <x v="4"/>
    <x v="2825"/>
  </r>
  <r>
    <s v="Second Class"/>
    <x v="2"/>
    <s v="United States"/>
    <s v="Houston"/>
    <x v="5"/>
    <n v="77036"/>
    <x v="2"/>
    <x v="1"/>
    <x v="8"/>
    <n v="5.8"/>
    <n v="5"/>
    <x v="3"/>
    <x v="5790"/>
  </r>
  <r>
    <s v="Second Class"/>
    <x v="2"/>
    <s v="United States"/>
    <s v="Houston"/>
    <x v="5"/>
    <n v="77036"/>
    <x v="2"/>
    <x v="2"/>
    <x v="7"/>
    <n v="1415.76"/>
    <n v="6"/>
    <x v="2"/>
    <x v="5791"/>
  </r>
  <r>
    <s v="Standard Class"/>
    <x v="0"/>
    <s v="United States"/>
    <s v="Bolingbrook"/>
    <x v="10"/>
    <n v="60440"/>
    <x v="2"/>
    <x v="2"/>
    <x v="7"/>
    <n v="148.47999999999999"/>
    <n v="2"/>
    <x v="2"/>
    <x v="1551"/>
  </r>
  <r>
    <s v="Standard Class"/>
    <x v="0"/>
    <s v="United States"/>
    <s v="Chicago"/>
    <x v="10"/>
    <n v="60623"/>
    <x v="2"/>
    <x v="1"/>
    <x v="2"/>
    <n v="9.2479999999999993"/>
    <n v="4"/>
    <x v="2"/>
    <x v="5792"/>
  </r>
  <r>
    <s v="Standard Class"/>
    <x v="0"/>
    <s v="United States"/>
    <s v="Chicago"/>
    <x v="10"/>
    <n v="60623"/>
    <x v="2"/>
    <x v="1"/>
    <x v="4"/>
    <n v="1036.624"/>
    <n v="2"/>
    <x v="2"/>
    <x v="2733"/>
  </r>
  <r>
    <s v="First Class"/>
    <x v="0"/>
    <s v="United States"/>
    <s v="Waynesboro"/>
    <x v="17"/>
    <n v="22980"/>
    <x v="0"/>
    <x v="2"/>
    <x v="7"/>
    <n v="569.64"/>
    <n v="2"/>
    <x v="0"/>
    <x v="5793"/>
  </r>
  <r>
    <s v="First Class"/>
    <x v="0"/>
    <s v="United States"/>
    <s v="Waynesboro"/>
    <x v="17"/>
    <n v="22980"/>
    <x v="0"/>
    <x v="1"/>
    <x v="8"/>
    <n v="9.14"/>
    <n v="1"/>
    <x v="0"/>
    <x v="5794"/>
  </r>
  <r>
    <s v="First Class"/>
    <x v="0"/>
    <s v="United States"/>
    <s v="Waynesboro"/>
    <x v="17"/>
    <n v="22980"/>
    <x v="0"/>
    <x v="0"/>
    <x v="5"/>
    <n v="1196.8599999999999"/>
    <n v="7"/>
    <x v="0"/>
    <x v="5795"/>
  </r>
  <r>
    <s v="First Class"/>
    <x v="0"/>
    <s v="United States"/>
    <s v="Waynesboro"/>
    <x v="17"/>
    <n v="22980"/>
    <x v="0"/>
    <x v="0"/>
    <x v="0"/>
    <n v="523.26"/>
    <n v="9"/>
    <x v="0"/>
    <x v="5796"/>
  </r>
  <r>
    <s v="Second Class"/>
    <x v="0"/>
    <s v="United States"/>
    <s v="Los Angeles"/>
    <x v="1"/>
    <n v="90004"/>
    <x v="1"/>
    <x v="2"/>
    <x v="16"/>
    <n v="639.96799999999996"/>
    <n v="4"/>
    <x v="2"/>
    <x v="5797"/>
  </r>
  <r>
    <s v="Second Class"/>
    <x v="0"/>
    <s v="United States"/>
    <s v="Los Angeles"/>
    <x v="1"/>
    <n v="90004"/>
    <x v="1"/>
    <x v="1"/>
    <x v="10"/>
    <n v="52.76"/>
    <n v="2"/>
    <x v="0"/>
    <x v="5798"/>
  </r>
  <r>
    <s v="Second Class"/>
    <x v="0"/>
    <s v="United States"/>
    <s v="Seattle"/>
    <x v="4"/>
    <n v="98105"/>
    <x v="1"/>
    <x v="2"/>
    <x v="11"/>
    <n v="538.91999999999996"/>
    <n v="9"/>
    <x v="0"/>
    <x v="5799"/>
  </r>
  <r>
    <s v="Standard Class"/>
    <x v="0"/>
    <s v="United States"/>
    <s v="Visalia"/>
    <x v="1"/>
    <n v="93277"/>
    <x v="1"/>
    <x v="1"/>
    <x v="6"/>
    <n v="14.88"/>
    <n v="2"/>
    <x v="0"/>
    <x v="4087"/>
  </r>
  <r>
    <s v="Standard Class"/>
    <x v="0"/>
    <s v="United States"/>
    <s v="Visalia"/>
    <x v="1"/>
    <n v="93277"/>
    <x v="1"/>
    <x v="1"/>
    <x v="10"/>
    <n v="34.24"/>
    <n v="8"/>
    <x v="0"/>
    <x v="5800"/>
  </r>
  <r>
    <s v="Standard Class"/>
    <x v="0"/>
    <s v="United States"/>
    <s v="Visalia"/>
    <x v="1"/>
    <n v="93277"/>
    <x v="1"/>
    <x v="1"/>
    <x v="4"/>
    <n v="261.74"/>
    <n v="2"/>
    <x v="0"/>
    <x v="2353"/>
  </r>
  <r>
    <s v="Standard Class"/>
    <x v="1"/>
    <s v="United States"/>
    <s v="Los Angeles"/>
    <x v="1"/>
    <n v="90008"/>
    <x v="1"/>
    <x v="1"/>
    <x v="9"/>
    <n v="87.84"/>
    <n v="8"/>
    <x v="0"/>
    <x v="5801"/>
  </r>
  <r>
    <s v="Second Class"/>
    <x v="2"/>
    <s v="United States"/>
    <s v="Los Angeles"/>
    <x v="1"/>
    <n v="90045"/>
    <x v="1"/>
    <x v="0"/>
    <x v="5"/>
    <n v="34.92"/>
    <n v="4"/>
    <x v="0"/>
    <x v="5802"/>
  </r>
  <r>
    <s v="Standard Class"/>
    <x v="0"/>
    <s v="United States"/>
    <s v="New York City"/>
    <x v="15"/>
    <n v="10011"/>
    <x v="3"/>
    <x v="1"/>
    <x v="10"/>
    <n v="14.94"/>
    <n v="3"/>
    <x v="0"/>
    <x v="1937"/>
  </r>
  <r>
    <s v="Standard Class"/>
    <x v="0"/>
    <s v="United States"/>
    <s v="New York City"/>
    <x v="15"/>
    <n v="10011"/>
    <x v="3"/>
    <x v="0"/>
    <x v="5"/>
    <n v="14.56"/>
    <n v="2"/>
    <x v="0"/>
    <x v="3365"/>
  </r>
  <r>
    <s v="Standard Class"/>
    <x v="1"/>
    <s v="United States"/>
    <s v="Philadelphia"/>
    <x v="9"/>
    <n v="19143"/>
    <x v="3"/>
    <x v="1"/>
    <x v="8"/>
    <n v="3.5760000000000001"/>
    <n v="4"/>
    <x v="6"/>
    <x v="5803"/>
  </r>
  <r>
    <s v="Standard Class"/>
    <x v="1"/>
    <s v="United States"/>
    <s v="Philadelphia"/>
    <x v="9"/>
    <n v="19143"/>
    <x v="3"/>
    <x v="1"/>
    <x v="4"/>
    <n v="147.184"/>
    <n v="2"/>
    <x v="2"/>
    <x v="3023"/>
  </r>
  <r>
    <s v="First Class"/>
    <x v="2"/>
    <s v="United States"/>
    <s v="Lehi"/>
    <x v="7"/>
    <n v="84043"/>
    <x v="1"/>
    <x v="2"/>
    <x v="16"/>
    <n v="1499.95"/>
    <n v="5"/>
    <x v="0"/>
    <x v="5804"/>
  </r>
  <r>
    <s v="Standard Class"/>
    <x v="1"/>
    <s v="United States"/>
    <s v="Chicago"/>
    <x v="10"/>
    <n v="60653"/>
    <x v="2"/>
    <x v="1"/>
    <x v="6"/>
    <n v="13.568"/>
    <n v="4"/>
    <x v="2"/>
    <x v="5805"/>
  </r>
  <r>
    <s v="Standard Class"/>
    <x v="2"/>
    <s v="United States"/>
    <s v="Henderson"/>
    <x v="0"/>
    <n v="42420"/>
    <x v="0"/>
    <x v="0"/>
    <x v="1"/>
    <n v="2573.8200000000002"/>
    <n v="9"/>
    <x v="0"/>
    <x v="5806"/>
  </r>
  <r>
    <s v="Standard Class"/>
    <x v="2"/>
    <s v="United States"/>
    <s v="Henderson"/>
    <x v="0"/>
    <n v="42420"/>
    <x v="0"/>
    <x v="1"/>
    <x v="8"/>
    <n v="609.98"/>
    <n v="2"/>
    <x v="0"/>
    <x v="5807"/>
  </r>
  <r>
    <s v="Standard Class"/>
    <x v="2"/>
    <s v="United States"/>
    <s v="Henderson"/>
    <x v="0"/>
    <n v="42420"/>
    <x v="0"/>
    <x v="1"/>
    <x v="6"/>
    <n v="5.48"/>
    <n v="2"/>
    <x v="0"/>
    <x v="5808"/>
  </r>
  <r>
    <s v="Standard Class"/>
    <x v="2"/>
    <s v="United States"/>
    <s v="Henderson"/>
    <x v="0"/>
    <n v="42420"/>
    <x v="0"/>
    <x v="2"/>
    <x v="7"/>
    <n v="391.98"/>
    <n v="2"/>
    <x v="0"/>
    <x v="4189"/>
  </r>
  <r>
    <s v="Standard Class"/>
    <x v="2"/>
    <s v="United States"/>
    <s v="Henderson"/>
    <x v="0"/>
    <n v="42420"/>
    <x v="0"/>
    <x v="2"/>
    <x v="7"/>
    <n v="755.96"/>
    <n v="4"/>
    <x v="0"/>
    <x v="5809"/>
  </r>
  <r>
    <s v="Standard Class"/>
    <x v="2"/>
    <s v="United States"/>
    <s v="Henderson"/>
    <x v="0"/>
    <n v="42420"/>
    <x v="0"/>
    <x v="1"/>
    <x v="13"/>
    <n v="31.12"/>
    <n v="4"/>
    <x v="0"/>
    <x v="5810"/>
  </r>
  <r>
    <s v="Standard Class"/>
    <x v="2"/>
    <s v="United States"/>
    <s v="Henderson"/>
    <x v="0"/>
    <n v="42420"/>
    <x v="0"/>
    <x v="1"/>
    <x v="10"/>
    <n v="6.54"/>
    <n v="1"/>
    <x v="0"/>
    <x v="5811"/>
  </r>
  <r>
    <s v="Second Class"/>
    <x v="2"/>
    <s v="United States"/>
    <s v="Huntington Beach"/>
    <x v="1"/>
    <n v="92646"/>
    <x v="1"/>
    <x v="1"/>
    <x v="12"/>
    <n v="12.78"/>
    <n v="1"/>
    <x v="0"/>
    <x v="5812"/>
  </r>
  <r>
    <s v="Standard Class"/>
    <x v="2"/>
    <s v="United States"/>
    <s v="New York City"/>
    <x v="15"/>
    <n v="10011"/>
    <x v="3"/>
    <x v="1"/>
    <x v="8"/>
    <n v="18.463999999999999"/>
    <n v="4"/>
    <x v="2"/>
    <x v="5813"/>
  </r>
  <r>
    <s v="Second Class"/>
    <x v="1"/>
    <s v="United States"/>
    <s v="Philadelphia"/>
    <x v="9"/>
    <n v="19140"/>
    <x v="3"/>
    <x v="0"/>
    <x v="1"/>
    <n v="445.80200000000002"/>
    <n v="7"/>
    <x v="4"/>
    <x v="5814"/>
  </r>
  <r>
    <s v="Standard Class"/>
    <x v="2"/>
    <s v="United States"/>
    <s v="Fargo"/>
    <x v="46"/>
    <n v="58103"/>
    <x v="2"/>
    <x v="1"/>
    <x v="6"/>
    <n v="2.48"/>
    <n v="1"/>
    <x v="0"/>
    <x v="5815"/>
  </r>
  <r>
    <s v="Standard Class"/>
    <x v="2"/>
    <s v="United States"/>
    <s v="Fargo"/>
    <x v="46"/>
    <n v="58103"/>
    <x v="2"/>
    <x v="1"/>
    <x v="8"/>
    <n v="25.9"/>
    <n v="5"/>
    <x v="0"/>
    <x v="4787"/>
  </r>
  <r>
    <s v="Second Class"/>
    <x v="2"/>
    <s v="United States"/>
    <s v="Dover"/>
    <x v="38"/>
    <n v="3820"/>
    <x v="3"/>
    <x v="1"/>
    <x v="10"/>
    <n v="29.9"/>
    <n v="5"/>
    <x v="0"/>
    <x v="661"/>
  </r>
  <r>
    <s v="Second Class"/>
    <x v="2"/>
    <s v="United States"/>
    <s v="Dover"/>
    <x v="38"/>
    <n v="3820"/>
    <x v="3"/>
    <x v="2"/>
    <x v="11"/>
    <n v="2249.91"/>
    <n v="9"/>
    <x v="0"/>
    <x v="4054"/>
  </r>
  <r>
    <s v="Second Class"/>
    <x v="2"/>
    <s v="United States"/>
    <s v="Dover"/>
    <x v="38"/>
    <n v="3820"/>
    <x v="3"/>
    <x v="0"/>
    <x v="3"/>
    <n v="1053.164"/>
    <n v="4"/>
    <x v="4"/>
    <x v="5816"/>
  </r>
  <r>
    <s v="Standard Class"/>
    <x v="0"/>
    <s v="United States"/>
    <s v="San Diego"/>
    <x v="1"/>
    <n v="92105"/>
    <x v="1"/>
    <x v="1"/>
    <x v="10"/>
    <n v="12.96"/>
    <n v="2"/>
    <x v="0"/>
    <x v="91"/>
  </r>
  <r>
    <s v="Standard Class"/>
    <x v="1"/>
    <s v="United States"/>
    <s v="Los Angeles"/>
    <x v="1"/>
    <n v="90032"/>
    <x v="1"/>
    <x v="0"/>
    <x v="5"/>
    <n v="106.68"/>
    <n v="6"/>
    <x v="0"/>
    <x v="5817"/>
  </r>
  <r>
    <s v="Same Day"/>
    <x v="0"/>
    <s v="United States"/>
    <s v="Utica"/>
    <x v="15"/>
    <n v="13501"/>
    <x v="3"/>
    <x v="2"/>
    <x v="7"/>
    <n v="119.94"/>
    <n v="6"/>
    <x v="0"/>
    <x v="5818"/>
  </r>
  <r>
    <s v="Standard Class"/>
    <x v="0"/>
    <s v="United States"/>
    <s v="Houston"/>
    <x v="5"/>
    <n v="77070"/>
    <x v="2"/>
    <x v="1"/>
    <x v="10"/>
    <n v="10.272"/>
    <n v="3"/>
    <x v="2"/>
    <x v="1583"/>
  </r>
  <r>
    <s v="Standard Class"/>
    <x v="0"/>
    <s v="United States"/>
    <s v="Houston"/>
    <x v="5"/>
    <n v="77070"/>
    <x v="2"/>
    <x v="0"/>
    <x v="3"/>
    <n v="512.19000000000005"/>
    <n v="5"/>
    <x v="4"/>
    <x v="5819"/>
  </r>
  <r>
    <s v="Standard Class"/>
    <x v="0"/>
    <s v="United States"/>
    <s v="Houston"/>
    <x v="5"/>
    <n v="77070"/>
    <x v="2"/>
    <x v="1"/>
    <x v="9"/>
    <n v="1.556"/>
    <n v="2"/>
    <x v="3"/>
    <x v="5820"/>
  </r>
  <r>
    <s v="Standard Class"/>
    <x v="0"/>
    <s v="United States"/>
    <s v="Westminster"/>
    <x v="1"/>
    <n v="92683"/>
    <x v="1"/>
    <x v="1"/>
    <x v="8"/>
    <n v="4.4480000000000004"/>
    <n v="2"/>
    <x v="2"/>
    <x v="356"/>
  </r>
  <r>
    <s v="Standard Class"/>
    <x v="0"/>
    <s v="United States"/>
    <s v="Westminster"/>
    <x v="1"/>
    <n v="92683"/>
    <x v="1"/>
    <x v="0"/>
    <x v="5"/>
    <n v="276.69"/>
    <n v="3"/>
    <x v="0"/>
    <x v="3453"/>
  </r>
  <r>
    <s v="Standard Class"/>
    <x v="0"/>
    <s v="United States"/>
    <s v="Westminster"/>
    <x v="1"/>
    <n v="92683"/>
    <x v="1"/>
    <x v="1"/>
    <x v="13"/>
    <n v="4.96"/>
    <n v="4"/>
    <x v="0"/>
    <x v="334"/>
  </r>
  <r>
    <s v="Standard Class"/>
    <x v="0"/>
    <s v="United States"/>
    <s v="Westminster"/>
    <x v="1"/>
    <n v="92683"/>
    <x v="1"/>
    <x v="1"/>
    <x v="6"/>
    <n v="71.92"/>
    <n v="4"/>
    <x v="0"/>
    <x v="5821"/>
  </r>
  <r>
    <s v="Standard Class"/>
    <x v="0"/>
    <s v="United States"/>
    <s v="Westminster"/>
    <x v="1"/>
    <n v="92683"/>
    <x v="1"/>
    <x v="0"/>
    <x v="5"/>
    <n v="18.84"/>
    <n v="3"/>
    <x v="0"/>
    <x v="2574"/>
  </r>
  <r>
    <s v="Standard Class"/>
    <x v="0"/>
    <s v="United States"/>
    <s v="Westminster"/>
    <x v="1"/>
    <n v="92683"/>
    <x v="1"/>
    <x v="2"/>
    <x v="11"/>
    <n v="140.97"/>
    <n v="3"/>
    <x v="0"/>
    <x v="5822"/>
  </r>
  <r>
    <s v="Standard Class"/>
    <x v="0"/>
    <s v="United States"/>
    <s v="Westminster"/>
    <x v="1"/>
    <n v="92683"/>
    <x v="1"/>
    <x v="2"/>
    <x v="7"/>
    <n v="470.37599999999998"/>
    <n v="3"/>
    <x v="2"/>
    <x v="562"/>
  </r>
  <r>
    <s v="Same Day"/>
    <x v="0"/>
    <s v="United States"/>
    <s v="Los Angeles"/>
    <x v="1"/>
    <n v="90036"/>
    <x v="1"/>
    <x v="1"/>
    <x v="6"/>
    <n v="6.08"/>
    <n v="2"/>
    <x v="0"/>
    <x v="5633"/>
  </r>
  <r>
    <s v="Same Day"/>
    <x v="0"/>
    <s v="United States"/>
    <s v="Los Angeles"/>
    <x v="1"/>
    <n v="90036"/>
    <x v="1"/>
    <x v="2"/>
    <x v="7"/>
    <n v="164.792"/>
    <n v="1"/>
    <x v="2"/>
    <x v="5823"/>
  </r>
  <r>
    <s v="Second Class"/>
    <x v="1"/>
    <s v="United States"/>
    <s v="Atlantic City"/>
    <x v="30"/>
    <n v="8401"/>
    <x v="3"/>
    <x v="1"/>
    <x v="12"/>
    <n v="23.36"/>
    <n v="2"/>
    <x v="0"/>
    <x v="5824"/>
  </r>
  <r>
    <s v="Standard Class"/>
    <x v="0"/>
    <s v="United States"/>
    <s v="Skokie"/>
    <x v="10"/>
    <n v="60076"/>
    <x v="2"/>
    <x v="1"/>
    <x v="8"/>
    <n v="12.176"/>
    <n v="4"/>
    <x v="3"/>
    <x v="371"/>
  </r>
  <r>
    <s v="Standard Class"/>
    <x v="0"/>
    <s v="United States"/>
    <s v="San Francisco"/>
    <x v="1"/>
    <n v="94122"/>
    <x v="1"/>
    <x v="2"/>
    <x v="7"/>
    <n v="46.384"/>
    <n v="2"/>
    <x v="2"/>
    <x v="5825"/>
  </r>
  <r>
    <s v="Standard Class"/>
    <x v="0"/>
    <s v="United States"/>
    <s v="San Francisco"/>
    <x v="1"/>
    <n v="94122"/>
    <x v="1"/>
    <x v="1"/>
    <x v="4"/>
    <n v="362.92"/>
    <n v="2"/>
    <x v="0"/>
    <x v="1013"/>
  </r>
  <r>
    <s v="Standard Class"/>
    <x v="0"/>
    <s v="United States"/>
    <s v="Columbus"/>
    <x v="24"/>
    <n v="43229"/>
    <x v="3"/>
    <x v="1"/>
    <x v="10"/>
    <n v="9.2479999999999993"/>
    <n v="2"/>
    <x v="2"/>
    <x v="5525"/>
  </r>
  <r>
    <s v="Standard Class"/>
    <x v="0"/>
    <s v="United States"/>
    <s v="Columbus"/>
    <x v="24"/>
    <n v="43229"/>
    <x v="3"/>
    <x v="2"/>
    <x v="7"/>
    <n v="1889.9459999999999"/>
    <n v="9"/>
    <x v="10"/>
    <x v="5826"/>
  </r>
  <r>
    <s v="Standard Class"/>
    <x v="0"/>
    <s v="United States"/>
    <s v="Columbus"/>
    <x v="24"/>
    <n v="43229"/>
    <x v="3"/>
    <x v="1"/>
    <x v="4"/>
    <n v="62.04"/>
    <n v="5"/>
    <x v="2"/>
    <x v="5827"/>
  </r>
  <r>
    <s v="Standard Class"/>
    <x v="0"/>
    <s v="United States"/>
    <s v="Columbus"/>
    <x v="24"/>
    <n v="43229"/>
    <x v="3"/>
    <x v="0"/>
    <x v="5"/>
    <n v="396.92"/>
    <n v="5"/>
    <x v="2"/>
    <x v="5828"/>
  </r>
  <r>
    <s v="Standard Class"/>
    <x v="0"/>
    <s v="United States"/>
    <s v="Columbus"/>
    <x v="24"/>
    <n v="43229"/>
    <x v="3"/>
    <x v="1"/>
    <x v="4"/>
    <n v="239.45599999999999"/>
    <n v="7"/>
    <x v="2"/>
    <x v="96"/>
  </r>
  <r>
    <s v="Standard Class"/>
    <x v="0"/>
    <s v="United States"/>
    <s v="Columbus"/>
    <x v="24"/>
    <n v="43229"/>
    <x v="3"/>
    <x v="1"/>
    <x v="6"/>
    <n v="13.12"/>
    <n v="5"/>
    <x v="2"/>
    <x v="5829"/>
  </r>
  <r>
    <s v="Second Class"/>
    <x v="0"/>
    <s v="United States"/>
    <s v="Richmond"/>
    <x v="0"/>
    <n v="40475"/>
    <x v="0"/>
    <x v="1"/>
    <x v="8"/>
    <n v="29.36"/>
    <n v="2"/>
    <x v="0"/>
    <x v="5830"/>
  </r>
  <r>
    <s v="Second Class"/>
    <x v="0"/>
    <s v="United States"/>
    <s v="Richmond"/>
    <x v="0"/>
    <n v="40475"/>
    <x v="0"/>
    <x v="1"/>
    <x v="9"/>
    <n v="214.9"/>
    <n v="5"/>
    <x v="0"/>
    <x v="5831"/>
  </r>
  <r>
    <s v="Second Class"/>
    <x v="0"/>
    <s v="United States"/>
    <s v="Richmond"/>
    <x v="0"/>
    <n v="40475"/>
    <x v="0"/>
    <x v="1"/>
    <x v="8"/>
    <n v="15.92"/>
    <n v="4"/>
    <x v="0"/>
    <x v="206"/>
  </r>
  <r>
    <s v="Second Class"/>
    <x v="0"/>
    <s v="United States"/>
    <s v="Richmond"/>
    <x v="0"/>
    <n v="40475"/>
    <x v="0"/>
    <x v="2"/>
    <x v="11"/>
    <n v="146.44999999999999"/>
    <n v="5"/>
    <x v="0"/>
    <x v="5832"/>
  </r>
  <r>
    <s v="Second Class"/>
    <x v="0"/>
    <s v="United States"/>
    <s v="Richmond"/>
    <x v="0"/>
    <n v="40475"/>
    <x v="0"/>
    <x v="1"/>
    <x v="4"/>
    <n v="15.14"/>
    <n v="1"/>
    <x v="0"/>
    <x v="5833"/>
  </r>
  <r>
    <s v="Second Class"/>
    <x v="0"/>
    <s v="United States"/>
    <s v="Richmond"/>
    <x v="0"/>
    <n v="40475"/>
    <x v="0"/>
    <x v="1"/>
    <x v="2"/>
    <n v="5.76"/>
    <n v="2"/>
    <x v="0"/>
    <x v="1882"/>
  </r>
  <r>
    <s v="Second Class"/>
    <x v="0"/>
    <s v="United States"/>
    <s v="Richmond"/>
    <x v="0"/>
    <n v="40475"/>
    <x v="0"/>
    <x v="2"/>
    <x v="16"/>
    <n v="1399.98"/>
    <n v="2"/>
    <x v="0"/>
    <x v="5834"/>
  </r>
  <r>
    <s v="Standard Class"/>
    <x v="0"/>
    <s v="United States"/>
    <s v="Lancaster"/>
    <x v="24"/>
    <n v="43130"/>
    <x v="3"/>
    <x v="1"/>
    <x v="8"/>
    <n v="8.952"/>
    <n v="2"/>
    <x v="6"/>
    <x v="5835"/>
  </r>
  <r>
    <s v="Standard Class"/>
    <x v="0"/>
    <s v="United States"/>
    <s v="Lancaster"/>
    <x v="24"/>
    <n v="43130"/>
    <x v="3"/>
    <x v="1"/>
    <x v="8"/>
    <n v="8.8559999999999999"/>
    <n v="6"/>
    <x v="6"/>
    <x v="5836"/>
  </r>
  <r>
    <s v="Standard Class"/>
    <x v="0"/>
    <s v="United States"/>
    <s v="Lancaster"/>
    <x v="24"/>
    <n v="43130"/>
    <x v="3"/>
    <x v="0"/>
    <x v="1"/>
    <n v="85.245999999999995"/>
    <n v="2"/>
    <x v="4"/>
    <x v="5837"/>
  </r>
  <r>
    <s v="Standard Class"/>
    <x v="0"/>
    <s v="United States"/>
    <s v="Gresham"/>
    <x v="21"/>
    <n v="97030"/>
    <x v="1"/>
    <x v="1"/>
    <x v="12"/>
    <n v="21.728000000000002"/>
    <n v="7"/>
    <x v="2"/>
    <x v="5838"/>
  </r>
  <r>
    <s v="Standard Class"/>
    <x v="0"/>
    <s v="United States"/>
    <s v="Gresham"/>
    <x v="21"/>
    <n v="97030"/>
    <x v="1"/>
    <x v="0"/>
    <x v="1"/>
    <n v="1487.04"/>
    <n v="5"/>
    <x v="2"/>
    <x v="3689"/>
  </r>
  <r>
    <s v="Same Day"/>
    <x v="1"/>
    <s v="United States"/>
    <s v="San Francisco"/>
    <x v="1"/>
    <n v="94109"/>
    <x v="1"/>
    <x v="1"/>
    <x v="12"/>
    <n v="71.88"/>
    <n v="6"/>
    <x v="0"/>
    <x v="5839"/>
  </r>
  <r>
    <s v="Same Day"/>
    <x v="1"/>
    <s v="United States"/>
    <s v="San Francisco"/>
    <x v="1"/>
    <n v="94109"/>
    <x v="1"/>
    <x v="0"/>
    <x v="5"/>
    <n v="9.24"/>
    <n v="3"/>
    <x v="0"/>
    <x v="51"/>
  </r>
  <r>
    <s v="Same Day"/>
    <x v="1"/>
    <s v="United States"/>
    <s v="San Francisco"/>
    <x v="1"/>
    <n v="94109"/>
    <x v="1"/>
    <x v="1"/>
    <x v="10"/>
    <n v="35.880000000000003"/>
    <n v="6"/>
    <x v="0"/>
    <x v="5331"/>
  </r>
  <r>
    <s v="Same Day"/>
    <x v="1"/>
    <s v="United States"/>
    <s v="San Francisco"/>
    <x v="1"/>
    <n v="94109"/>
    <x v="1"/>
    <x v="1"/>
    <x v="8"/>
    <n v="17.04"/>
    <n v="3"/>
    <x v="2"/>
    <x v="5840"/>
  </r>
  <r>
    <s v="Same Day"/>
    <x v="1"/>
    <s v="United States"/>
    <s v="San Francisco"/>
    <x v="1"/>
    <n v="94109"/>
    <x v="1"/>
    <x v="1"/>
    <x v="8"/>
    <n v="931.17600000000004"/>
    <n v="3"/>
    <x v="2"/>
    <x v="2807"/>
  </r>
  <r>
    <s v="First Class"/>
    <x v="0"/>
    <s v="United States"/>
    <s v="Longmont"/>
    <x v="22"/>
    <n v="80501"/>
    <x v="1"/>
    <x v="0"/>
    <x v="5"/>
    <n v="266.35199999999998"/>
    <n v="3"/>
    <x v="2"/>
    <x v="1212"/>
  </r>
  <r>
    <s v="First Class"/>
    <x v="0"/>
    <s v="United States"/>
    <s v="Longmont"/>
    <x v="22"/>
    <n v="80501"/>
    <x v="1"/>
    <x v="0"/>
    <x v="1"/>
    <n v="483.13600000000002"/>
    <n v="4"/>
    <x v="2"/>
    <x v="5841"/>
  </r>
  <r>
    <s v="Standard Class"/>
    <x v="0"/>
    <s v="United States"/>
    <s v="Greenville"/>
    <x v="3"/>
    <n v="27834"/>
    <x v="0"/>
    <x v="0"/>
    <x v="1"/>
    <n v="196.78399999999999"/>
    <n v="2"/>
    <x v="2"/>
    <x v="3601"/>
  </r>
  <r>
    <s v="Standard Class"/>
    <x v="0"/>
    <s v="United States"/>
    <s v="Greenville"/>
    <x v="3"/>
    <n v="27834"/>
    <x v="0"/>
    <x v="0"/>
    <x v="0"/>
    <n v="231.92"/>
    <n v="5"/>
    <x v="2"/>
    <x v="3415"/>
  </r>
  <r>
    <s v="Standard Class"/>
    <x v="1"/>
    <s v="United States"/>
    <s v="Los Angeles"/>
    <x v="1"/>
    <n v="90004"/>
    <x v="1"/>
    <x v="1"/>
    <x v="14"/>
    <n v="29.7"/>
    <n v="3"/>
    <x v="0"/>
    <x v="1900"/>
  </r>
  <r>
    <s v="Standard Class"/>
    <x v="0"/>
    <s v="United States"/>
    <s v="Houston"/>
    <x v="5"/>
    <n v="77041"/>
    <x v="2"/>
    <x v="0"/>
    <x v="5"/>
    <n v="13.592000000000001"/>
    <n v="2"/>
    <x v="7"/>
    <x v="5842"/>
  </r>
  <r>
    <s v="Second Class"/>
    <x v="0"/>
    <s v="United States"/>
    <s v="San Francisco"/>
    <x v="1"/>
    <n v="94109"/>
    <x v="1"/>
    <x v="1"/>
    <x v="10"/>
    <n v="70.88"/>
    <n v="2"/>
    <x v="0"/>
    <x v="2988"/>
  </r>
  <r>
    <s v="Standard Class"/>
    <x v="1"/>
    <s v="United States"/>
    <s v="Denver"/>
    <x v="22"/>
    <n v="80219"/>
    <x v="1"/>
    <x v="1"/>
    <x v="4"/>
    <n v="114.288"/>
    <n v="1"/>
    <x v="2"/>
    <x v="5843"/>
  </r>
  <r>
    <s v="Standard Class"/>
    <x v="1"/>
    <s v="United States"/>
    <s v="Denver"/>
    <x v="22"/>
    <n v="80219"/>
    <x v="1"/>
    <x v="1"/>
    <x v="8"/>
    <n v="36.624000000000002"/>
    <n v="8"/>
    <x v="6"/>
    <x v="5844"/>
  </r>
  <r>
    <s v="Standard Class"/>
    <x v="1"/>
    <s v="United States"/>
    <s v="Denver"/>
    <x v="22"/>
    <n v="80219"/>
    <x v="1"/>
    <x v="0"/>
    <x v="0"/>
    <n v="242.352"/>
    <n v="8"/>
    <x v="6"/>
    <x v="5845"/>
  </r>
  <r>
    <s v="Standard Class"/>
    <x v="1"/>
    <s v="United States"/>
    <s v="Denver"/>
    <x v="22"/>
    <n v="80219"/>
    <x v="1"/>
    <x v="2"/>
    <x v="7"/>
    <n v="49.616"/>
    <n v="2"/>
    <x v="2"/>
    <x v="5846"/>
  </r>
  <r>
    <s v="Standard Class"/>
    <x v="1"/>
    <s v="United States"/>
    <s v="Denver"/>
    <x v="22"/>
    <n v="80219"/>
    <x v="1"/>
    <x v="0"/>
    <x v="5"/>
    <n v="508.70400000000001"/>
    <n v="6"/>
    <x v="2"/>
    <x v="232"/>
  </r>
  <r>
    <s v="Standard Class"/>
    <x v="1"/>
    <s v="United States"/>
    <s v="Denver"/>
    <x v="22"/>
    <n v="80219"/>
    <x v="1"/>
    <x v="2"/>
    <x v="7"/>
    <n v="57.36"/>
    <n v="6"/>
    <x v="2"/>
    <x v="5847"/>
  </r>
  <r>
    <s v="Standard Class"/>
    <x v="1"/>
    <s v="United States"/>
    <s v="Denver"/>
    <x v="22"/>
    <n v="80219"/>
    <x v="1"/>
    <x v="0"/>
    <x v="1"/>
    <n v="906.68"/>
    <n v="5"/>
    <x v="2"/>
    <x v="5848"/>
  </r>
  <r>
    <s v="Standard Class"/>
    <x v="1"/>
    <s v="United States"/>
    <s v="Huntsville"/>
    <x v="5"/>
    <n v="77340"/>
    <x v="2"/>
    <x v="2"/>
    <x v="7"/>
    <n v="719.952"/>
    <n v="6"/>
    <x v="2"/>
    <x v="5849"/>
  </r>
  <r>
    <s v="Standard Class"/>
    <x v="1"/>
    <s v="United States"/>
    <s v="Huntsville"/>
    <x v="5"/>
    <n v="77340"/>
    <x v="2"/>
    <x v="2"/>
    <x v="7"/>
    <n v="755.94399999999996"/>
    <n v="7"/>
    <x v="2"/>
    <x v="5850"/>
  </r>
  <r>
    <s v="Standard Class"/>
    <x v="1"/>
    <s v="United States"/>
    <s v="Huntsville"/>
    <x v="5"/>
    <n v="77340"/>
    <x v="2"/>
    <x v="1"/>
    <x v="8"/>
    <n v="11.98"/>
    <n v="5"/>
    <x v="3"/>
    <x v="5851"/>
  </r>
  <r>
    <s v="Standard Class"/>
    <x v="1"/>
    <s v="United States"/>
    <s v="Huntsville"/>
    <x v="5"/>
    <n v="77340"/>
    <x v="2"/>
    <x v="1"/>
    <x v="8"/>
    <n v="0.89800000000000002"/>
    <n v="1"/>
    <x v="3"/>
    <x v="5852"/>
  </r>
  <r>
    <s v="First Class"/>
    <x v="1"/>
    <s v="United States"/>
    <s v="Houston"/>
    <x v="5"/>
    <n v="77036"/>
    <x v="2"/>
    <x v="0"/>
    <x v="5"/>
    <n v="21.204000000000001"/>
    <n v="3"/>
    <x v="7"/>
    <x v="5853"/>
  </r>
  <r>
    <s v="Standard Class"/>
    <x v="1"/>
    <s v="United States"/>
    <s v="New York City"/>
    <x v="15"/>
    <n v="10024"/>
    <x v="3"/>
    <x v="1"/>
    <x v="12"/>
    <n v="34.74"/>
    <n v="3"/>
    <x v="0"/>
    <x v="5854"/>
  </r>
  <r>
    <s v="Standard Class"/>
    <x v="1"/>
    <s v="United States"/>
    <s v="New York City"/>
    <x v="15"/>
    <n v="10024"/>
    <x v="3"/>
    <x v="2"/>
    <x v="7"/>
    <n v="833.94"/>
    <n v="6"/>
    <x v="0"/>
    <x v="5855"/>
  </r>
  <r>
    <s v="Standard Class"/>
    <x v="1"/>
    <s v="United States"/>
    <s v="New York City"/>
    <x v="15"/>
    <n v="10024"/>
    <x v="3"/>
    <x v="1"/>
    <x v="8"/>
    <n v="12.96"/>
    <n v="3"/>
    <x v="2"/>
    <x v="3063"/>
  </r>
  <r>
    <s v="Standard Class"/>
    <x v="1"/>
    <s v="United States"/>
    <s v="New York City"/>
    <x v="15"/>
    <n v="10024"/>
    <x v="3"/>
    <x v="1"/>
    <x v="10"/>
    <n v="25.92"/>
    <n v="4"/>
    <x v="0"/>
    <x v="245"/>
  </r>
  <r>
    <s v="Second Class"/>
    <x v="0"/>
    <s v="United States"/>
    <s v="Philadelphia"/>
    <x v="9"/>
    <n v="19134"/>
    <x v="3"/>
    <x v="0"/>
    <x v="0"/>
    <n v="349.96499999999997"/>
    <n v="7"/>
    <x v="5"/>
    <x v="5856"/>
  </r>
  <r>
    <s v="Second Class"/>
    <x v="0"/>
    <s v="United States"/>
    <s v="Philadelphia"/>
    <x v="9"/>
    <n v="19134"/>
    <x v="3"/>
    <x v="1"/>
    <x v="6"/>
    <n v="22.32"/>
    <n v="5"/>
    <x v="2"/>
    <x v="5857"/>
  </r>
  <r>
    <s v="Standard Class"/>
    <x v="1"/>
    <s v="United States"/>
    <s v="Columbus"/>
    <x v="14"/>
    <n v="47201"/>
    <x v="2"/>
    <x v="1"/>
    <x v="10"/>
    <n v="158.28"/>
    <n v="6"/>
    <x v="0"/>
    <x v="5858"/>
  </r>
  <r>
    <s v="Standard Class"/>
    <x v="1"/>
    <s v="United States"/>
    <s v="Columbus"/>
    <x v="14"/>
    <n v="47201"/>
    <x v="2"/>
    <x v="1"/>
    <x v="8"/>
    <n v="497.94"/>
    <n v="3"/>
    <x v="0"/>
    <x v="5859"/>
  </r>
  <r>
    <s v="Standard Class"/>
    <x v="0"/>
    <s v="United States"/>
    <s v="Long Beach"/>
    <x v="15"/>
    <n v="11561"/>
    <x v="3"/>
    <x v="1"/>
    <x v="9"/>
    <n v="533.94000000000005"/>
    <n v="3"/>
    <x v="0"/>
    <x v="5860"/>
  </r>
  <r>
    <s v="Standard Class"/>
    <x v="0"/>
    <s v="United States"/>
    <s v="Long Beach"/>
    <x v="15"/>
    <n v="11561"/>
    <x v="3"/>
    <x v="1"/>
    <x v="10"/>
    <n v="167.94"/>
    <n v="3"/>
    <x v="0"/>
    <x v="4332"/>
  </r>
  <r>
    <s v="Standard Class"/>
    <x v="0"/>
    <s v="United States"/>
    <s v="Long Beach"/>
    <x v="15"/>
    <n v="11561"/>
    <x v="3"/>
    <x v="0"/>
    <x v="5"/>
    <n v="31.68"/>
    <n v="6"/>
    <x v="0"/>
    <x v="5861"/>
  </r>
  <r>
    <s v="First Class"/>
    <x v="0"/>
    <s v="United States"/>
    <s v="Lancaster"/>
    <x v="9"/>
    <n v="17602"/>
    <x v="3"/>
    <x v="0"/>
    <x v="1"/>
    <n v="170.786"/>
    <n v="1"/>
    <x v="4"/>
    <x v="232"/>
  </r>
  <r>
    <s v="Standard Class"/>
    <x v="0"/>
    <s v="United States"/>
    <s v="Chicago"/>
    <x v="10"/>
    <n v="60610"/>
    <x v="2"/>
    <x v="0"/>
    <x v="0"/>
    <n v="198.744"/>
    <n v="4"/>
    <x v="4"/>
    <x v="232"/>
  </r>
  <r>
    <s v="First Class"/>
    <x v="2"/>
    <s v="United States"/>
    <s v="Denver"/>
    <x v="22"/>
    <n v="80219"/>
    <x v="1"/>
    <x v="2"/>
    <x v="11"/>
    <n v="63.823999999999998"/>
    <n v="2"/>
    <x v="2"/>
    <x v="5862"/>
  </r>
  <r>
    <s v="Second Class"/>
    <x v="0"/>
    <s v="United States"/>
    <s v="Seattle"/>
    <x v="4"/>
    <n v="98103"/>
    <x v="1"/>
    <x v="0"/>
    <x v="1"/>
    <n v="435.16800000000001"/>
    <n v="4"/>
    <x v="2"/>
    <x v="5863"/>
  </r>
  <r>
    <s v="Second Class"/>
    <x v="0"/>
    <s v="United States"/>
    <s v="Seattle"/>
    <x v="4"/>
    <n v="98103"/>
    <x v="1"/>
    <x v="0"/>
    <x v="0"/>
    <n v="48.58"/>
    <n v="1"/>
    <x v="0"/>
    <x v="1566"/>
  </r>
  <r>
    <s v="First Class"/>
    <x v="1"/>
    <s v="United States"/>
    <s v="Houston"/>
    <x v="5"/>
    <n v="77070"/>
    <x v="2"/>
    <x v="2"/>
    <x v="11"/>
    <n v="47.975999999999999"/>
    <n v="3"/>
    <x v="2"/>
    <x v="5864"/>
  </r>
  <r>
    <s v="First Class"/>
    <x v="1"/>
    <s v="United States"/>
    <s v="Houston"/>
    <x v="5"/>
    <n v="77070"/>
    <x v="2"/>
    <x v="1"/>
    <x v="10"/>
    <n v="20.736000000000001"/>
    <n v="4"/>
    <x v="2"/>
    <x v="570"/>
  </r>
  <r>
    <s v="Standard Class"/>
    <x v="0"/>
    <s v="United States"/>
    <s v="Los Angeles"/>
    <x v="1"/>
    <n v="90045"/>
    <x v="1"/>
    <x v="1"/>
    <x v="6"/>
    <n v="26.46"/>
    <n v="9"/>
    <x v="0"/>
    <x v="5865"/>
  </r>
  <r>
    <s v="Standard Class"/>
    <x v="0"/>
    <s v="United States"/>
    <s v="Los Angeles"/>
    <x v="1"/>
    <n v="90045"/>
    <x v="1"/>
    <x v="1"/>
    <x v="10"/>
    <n v="49.12"/>
    <n v="4"/>
    <x v="0"/>
    <x v="346"/>
  </r>
  <r>
    <s v="Standard Class"/>
    <x v="0"/>
    <s v="United States"/>
    <s v="Los Angeles"/>
    <x v="1"/>
    <n v="90045"/>
    <x v="1"/>
    <x v="1"/>
    <x v="13"/>
    <n v="15"/>
    <n v="3"/>
    <x v="0"/>
    <x v="1802"/>
  </r>
  <r>
    <s v="Standard Class"/>
    <x v="1"/>
    <s v="United States"/>
    <s v="Newport News"/>
    <x v="17"/>
    <n v="23602"/>
    <x v="0"/>
    <x v="1"/>
    <x v="4"/>
    <n v="194.7"/>
    <n v="5"/>
    <x v="0"/>
    <x v="5866"/>
  </r>
  <r>
    <s v="Standard Class"/>
    <x v="1"/>
    <s v="United States"/>
    <s v="Newport News"/>
    <x v="17"/>
    <n v="23602"/>
    <x v="0"/>
    <x v="0"/>
    <x v="3"/>
    <n v="591.32000000000005"/>
    <n v="4"/>
    <x v="0"/>
    <x v="5867"/>
  </r>
  <r>
    <s v="Standard Class"/>
    <x v="1"/>
    <s v="United States"/>
    <s v="Newport News"/>
    <x v="17"/>
    <n v="23602"/>
    <x v="0"/>
    <x v="1"/>
    <x v="6"/>
    <n v="2.84"/>
    <n v="1"/>
    <x v="0"/>
    <x v="5868"/>
  </r>
  <r>
    <s v="Standard Class"/>
    <x v="1"/>
    <s v="United States"/>
    <s v="Los Angeles"/>
    <x v="1"/>
    <n v="90036"/>
    <x v="1"/>
    <x v="1"/>
    <x v="4"/>
    <n v="221.96"/>
    <n v="2"/>
    <x v="0"/>
    <x v="5869"/>
  </r>
  <r>
    <s v="Standard Class"/>
    <x v="1"/>
    <s v="United States"/>
    <s v="Los Angeles"/>
    <x v="1"/>
    <n v="90036"/>
    <x v="1"/>
    <x v="2"/>
    <x v="11"/>
    <n v="236"/>
    <n v="4"/>
    <x v="0"/>
    <x v="5870"/>
  </r>
  <r>
    <s v="Second Class"/>
    <x v="1"/>
    <s v="United States"/>
    <s v="Seattle"/>
    <x v="4"/>
    <n v="98115"/>
    <x v="1"/>
    <x v="2"/>
    <x v="11"/>
    <n v="41.94"/>
    <n v="2"/>
    <x v="0"/>
    <x v="5871"/>
  </r>
  <r>
    <s v="Second Class"/>
    <x v="1"/>
    <s v="United States"/>
    <s v="Seattle"/>
    <x v="4"/>
    <n v="98115"/>
    <x v="1"/>
    <x v="2"/>
    <x v="7"/>
    <n v="52.792000000000002"/>
    <n v="1"/>
    <x v="2"/>
    <x v="5872"/>
  </r>
  <r>
    <s v="First Class"/>
    <x v="2"/>
    <s v="United States"/>
    <s v="Omaha"/>
    <x v="8"/>
    <n v="68104"/>
    <x v="2"/>
    <x v="0"/>
    <x v="1"/>
    <n v="563.94000000000005"/>
    <n v="3"/>
    <x v="0"/>
    <x v="4264"/>
  </r>
  <r>
    <s v="Second Class"/>
    <x v="0"/>
    <s v="United States"/>
    <s v="Morristown"/>
    <x v="30"/>
    <n v="7960"/>
    <x v="3"/>
    <x v="1"/>
    <x v="9"/>
    <n v="2625.12"/>
    <n v="8"/>
    <x v="0"/>
    <x v="5873"/>
  </r>
  <r>
    <s v="Second Class"/>
    <x v="0"/>
    <s v="United States"/>
    <s v="Morristown"/>
    <x v="30"/>
    <n v="7960"/>
    <x v="3"/>
    <x v="1"/>
    <x v="6"/>
    <n v="17.940000000000001"/>
    <n v="3"/>
    <x v="0"/>
    <x v="2926"/>
  </r>
  <r>
    <s v="First Class"/>
    <x v="0"/>
    <s v="United States"/>
    <s v="Philadelphia"/>
    <x v="9"/>
    <n v="19143"/>
    <x v="3"/>
    <x v="1"/>
    <x v="4"/>
    <n v="422.85599999999999"/>
    <n v="3"/>
    <x v="2"/>
    <x v="5874"/>
  </r>
  <r>
    <s v="Standard Class"/>
    <x v="1"/>
    <s v="United States"/>
    <s v="New York City"/>
    <x v="15"/>
    <n v="10024"/>
    <x v="3"/>
    <x v="0"/>
    <x v="1"/>
    <n v="127.764"/>
    <n v="2"/>
    <x v="9"/>
    <x v="5875"/>
  </r>
  <r>
    <s v="Standard Class"/>
    <x v="1"/>
    <s v="United States"/>
    <s v="Springfield"/>
    <x v="17"/>
    <n v="22153"/>
    <x v="0"/>
    <x v="2"/>
    <x v="7"/>
    <n v="3499.93"/>
    <n v="7"/>
    <x v="0"/>
    <x v="5876"/>
  </r>
  <r>
    <s v="Standard Class"/>
    <x v="1"/>
    <s v="United States"/>
    <s v="Springfield"/>
    <x v="17"/>
    <n v="22153"/>
    <x v="0"/>
    <x v="1"/>
    <x v="2"/>
    <n v="14.4"/>
    <n v="5"/>
    <x v="0"/>
    <x v="3908"/>
  </r>
  <r>
    <s v="Standard Class"/>
    <x v="1"/>
    <s v="United States"/>
    <s v="Springfield"/>
    <x v="17"/>
    <n v="22153"/>
    <x v="0"/>
    <x v="1"/>
    <x v="10"/>
    <n v="122.97"/>
    <n v="3"/>
    <x v="0"/>
    <x v="1283"/>
  </r>
  <r>
    <s v="Standard Class"/>
    <x v="1"/>
    <s v="United States"/>
    <s v="Springfield"/>
    <x v="17"/>
    <n v="22153"/>
    <x v="0"/>
    <x v="1"/>
    <x v="6"/>
    <n v="9.32"/>
    <n v="4"/>
    <x v="0"/>
    <x v="409"/>
  </r>
  <r>
    <s v="Standard Class"/>
    <x v="1"/>
    <s v="United States"/>
    <s v="Springfield"/>
    <x v="17"/>
    <n v="22153"/>
    <x v="0"/>
    <x v="1"/>
    <x v="8"/>
    <n v="122.94"/>
    <n v="3"/>
    <x v="0"/>
    <x v="1613"/>
  </r>
  <r>
    <s v="Standard Class"/>
    <x v="0"/>
    <s v="United States"/>
    <s v="Roseville"/>
    <x v="1"/>
    <n v="95661"/>
    <x v="1"/>
    <x v="0"/>
    <x v="5"/>
    <n v="17.309999999999999"/>
    <n v="3"/>
    <x v="0"/>
    <x v="1851"/>
  </r>
  <r>
    <s v="Standard Class"/>
    <x v="0"/>
    <s v="United States"/>
    <s v="Rockford"/>
    <x v="10"/>
    <n v="61107"/>
    <x v="2"/>
    <x v="1"/>
    <x v="6"/>
    <n v="128.744"/>
    <n v="7"/>
    <x v="2"/>
    <x v="4400"/>
  </r>
  <r>
    <s v="Standard Class"/>
    <x v="0"/>
    <s v="United States"/>
    <s v="Philadelphia"/>
    <x v="9"/>
    <n v="19134"/>
    <x v="3"/>
    <x v="0"/>
    <x v="5"/>
    <n v="58.247999999999998"/>
    <n v="9"/>
    <x v="2"/>
    <x v="4335"/>
  </r>
  <r>
    <s v="Standard Class"/>
    <x v="0"/>
    <s v="United States"/>
    <s v="Philadelphia"/>
    <x v="9"/>
    <n v="19134"/>
    <x v="3"/>
    <x v="0"/>
    <x v="1"/>
    <n v="71.245999999999995"/>
    <n v="2"/>
    <x v="4"/>
    <x v="5877"/>
  </r>
  <r>
    <s v="Standard Class"/>
    <x v="0"/>
    <s v="United States"/>
    <s v="Philadelphia"/>
    <x v="9"/>
    <n v="19134"/>
    <x v="3"/>
    <x v="1"/>
    <x v="6"/>
    <n v="7.8719999999999999"/>
    <n v="3"/>
    <x v="2"/>
    <x v="820"/>
  </r>
  <r>
    <s v="Standard Class"/>
    <x v="0"/>
    <s v="United States"/>
    <s v="Philadelphia"/>
    <x v="9"/>
    <n v="19134"/>
    <x v="3"/>
    <x v="0"/>
    <x v="1"/>
    <n v="887.27099999999996"/>
    <n v="3"/>
    <x v="4"/>
    <x v="5878"/>
  </r>
  <r>
    <s v="Standard Class"/>
    <x v="0"/>
    <s v="United States"/>
    <s v="Detroit"/>
    <x v="12"/>
    <n v="48234"/>
    <x v="2"/>
    <x v="1"/>
    <x v="8"/>
    <n v="146.86000000000001"/>
    <n v="7"/>
    <x v="0"/>
    <x v="5879"/>
  </r>
  <r>
    <s v="Standard Class"/>
    <x v="0"/>
    <s v="United States"/>
    <s v="Detroit"/>
    <x v="12"/>
    <n v="48234"/>
    <x v="2"/>
    <x v="1"/>
    <x v="8"/>
    <n v="36.56"/>
    <n v="4"/>
    <x v="0"/>
    <x v="5880"/>
  </r>
  <r>
    <s v="Standard Class"/>
    <x v="1"/>
    <s v="United States"/>
    <s v="Los Angeles"/>
    <x v="1"/>
    <n v="90004"/>
    <x v="1"/>
    <x v="2"/>
    <x v="7"/>
    <n v="225.57599999999999"/>
    <n v="3"/>
    <x v="2"/>
    <x v="5881"/>
  </r>
  <r>
    <s v="Standard Class"/>
    <x v="0"/>
    <s v="United States"/>
    <s v="Springfield"/>
    <x v="21"/>
    <n v="97477"/>
    <x v="1"/>
    <x v="1"/>
    <x v="6"/>
    <n v="5.2480000000000002"/>
    <n v="2"/>
    <x v="2"/>
    <x v="5882"/>
  </r>
  <r>
    <s v="Standard Class"/>
    <x v="0"/>
    <s v="United States"/>
    <s v="Springfield"/>
    <x v="21"/>
    <n v="97477"/>
    <x v="1"/>
    <x v="1"/>
    <x v="6"/>
    <n v="38.256"/>
    <n v="3"/>
    <x v="2"/>
    <x v="5883"/>
  </r>
  <r>
    <s v="Standard Class"/>
    <x v="0"/>
    <s v="United States"/>
    <s v="Springfield"/>
    <x v="21"/>
    <n v="97477"/>
    <x v="1"/>
    <x v="1"/>
    <x v="10"/>
    <n v="40.24"/>
    <n v="5"/>
    <x v="2"/>
    <x v="5884"/>
  </r>
  <r>
    <s v="Standard Class"/>
    <x v="0"/>
    <s v="United States"/>
    <s v="Springfield"/>
    <x v="21"/>
    <n v="97477"/>
    <x v="1"/>
    <x v="2"/>
    <x v="15"/>
    <n v="29.925000000000001"/>
    <n v="5"/>
    <x v="6"/>
    <x v="5885"/>
  </r>
  <r>
    <s v="Standard Class"/>
    <x v="0"/>
    <s v="United States"/>
    <s v="Springfield"/>
    <x v="21"/>
    <n v="97477"/>
    <x v="1"/>
    <x v="1"/>
    <x v="10"/>
    <n v="148.70400000000001"/>
    <n v="6"/>
    <x v="2"/>
    <x v="5886"/>
  </r>
  <r>
    <s v="Standard Class"/>
    <x v="0"/>
    <s v="United States"/>
    <s v="Springfield"/>
    <x v="21"/>
    <n v="97477"/>
    <x v="1"/>
    <x v="2"/>
    <x v="11"/>
    <n v="55.92"/>
    <n v="10"/>
    <x v="2"/>
    <x v="5887"/>
  </r>
  <r>
    <s v="Standard Class"/>
    <x v="1"/>
    <s v="United States"/>
    <s v="Providence"/>
    <x v="34"/>
    <n v="2908"/>
    <x v="3"/>
    <x v="1"/>
    <x v="10"/>
    <n v="12.96"/>
    <n v="2"/>
    <x v="0"/>
    <x v="91"/>
  </r>
  <r>
    <s v="Standard Class"/>
    <x v="0"/>
    <s v="United States"/>
    <s v="Chicago"/>
    <x v="10"/>
    <n v="60623"/>
    <x v="2"/>
    <x v="0"/>
    <x v="5"/>
    <n v="25.175999999999998"/>
    <n v="3"/>
    <x v="7"/>
    <x v="5888"/>
  </r>
  <r>
    <s v="Standard Class"/>
    <x v="0"/>
    <s v="United States"/>
    <s v="Chicago"/>
    <x v="10"/>
    <n v="60623"/>
    <x v="2"/>
    <x v="0"/>
    <x v="5"/>
    <n v="5.5839999999999996"/>
    <n v="2"/>
    <x v="7"/>
    <x v="5889"/>
  </r>
  <r>
    <s v="Standard Class"/>
    <x v="0"/>
    <s v="United States"/>
    <s v="Chicago"/>
    <x v="10"/>
    <n v="60623"/>
    <x v="2"/>
    <x v="1"/>
    <x v="4"/>
    <n v="1297.3679999999999"/>
    <n v="9"/>
    <x v="2"/>
    <x v="5890"/>
  </r>
  <r>
    <s v="First Class"/>
    <x v="0"/>
    <s v="United States"/>
    <s v="Dallas"/>
    <x v="5"/>
    <n v="75220"/>
    <x v="2"/>
    <x v="1"/>
    <x v="4"/>
    <n v="264.32"/>
    <n v="2"/>
    <x v="2"/>
    <x v="2241"/>
  </r>
  <r>
    <s v="Standard Class"/>
    <x v="0"/>
    <s v="United States"/>
    <s v="San Francisco"/>
    <x v="1"/>
    <n v="94122"/>
    <x v="1"/>
    <x v="1"/>
    <x v="10"/>
    <n v="25.92"/>
    <n v="4"/>
    <x v="0"/>
    <x v="245"/>
  </r>
  <r>
    <s v="Standard Class"/>
    <x v="0"/>
    <s v="United States"/>
    <s v="San Francisco"/>
    <x v="1"/>
    <n v="94122"/>
    <x v="1"/>
    <x v="1"/>
    <x v="6"/>
    <n v="22.96"/>
    <n v="7"/>
    <x v="0"/>
    <x v="1046"/>
  </r>
  <r>
    <s v="First Class"/>
    <x v="0"/>
    <s v="United States"/>
    <s v="Moreno Valley"/>
    <x v="1"/>
    <n v="92553"/>
    <x v="1"/>
    <x v="1"/>
    <x v="10"/>
    <n v="19.440000000000001"/>
    <n v="3"/>
    <x v="0"/>
    <x v="551"/>
  </r>
  <r>
    <s v="First Class"/>
    <x v="0"/>
    <s v="United States"/>
    <s v="Garden City"/>
    <x v="41"/>
    <n v="67846"/>
    <x v="2"/>
    <x v="1"/>
    <x v="10"/>
    <n v="9.5399999999999991"/>
    <n v="2"/>
    <x v="0"/>
    <x v="5891"/>
  </r>
  <r>
    <s v="First Class"/>
    <x v="0"/>
    <s v="United States"/>
    <s v="Garden City"/>
    <x v="41"/>
    <n v="67846"/>
    <x v="2"/>
    <x v="1"/>
    <x v="13"/>
    <n v="5.81"/>
    <n v="1"/>
    <x v="0"/>
    <x v="5892"/>
  </r>
  <r>
    <s v="First Class"/>
    <x v="0"/>
    <s v="United States"/>
    <s v="Garden City"/>
    <x v="41"/>
    <n v="67846"/>
    <x v="2"/>
    <x v="1"/>
    <x v="6"/>
    <n v="5.76"/>
    <n v="2"/>
    <x v="0"/>
    <x v="5289"/>
  </r>
  <r>
    <s v="Second Class"/>
    <x v="0"/>
    <s v="United States"/>
    <s v="New York City"/>
    <x v="15"/>
    <n v="10035"/>
    <x v="3"/>
    <x v="0"/>
    <x v="5"/>
    <n v="14.91"/>
    <n v="3"/>
    <x v="0"/>
    <x v="4680"/>
  </r>
  <r>
    <s v="Standard Class"/>
    <x v="1"/>
    <s v="United States"/>
    <s v="Orlando"/>
    <x v="2"/>
    <n v="32839"/>
    <x v="0"/>
    <x v="1"/>
    <x v="8"/>
    <n v="6.6420000000000003"/>
    <n v="9"/>
    <x v="6"/>
    <x v="5893"/>
  </r>
  <r>
    <s v="Standard Class"/>
    <x v="0"/>
    <s v="United States"/>
    <s v="Watertown"/>
    <x v="15"/>
    <n v="13601"/>
    <x v="3"/>
    <x v="1"/>
    <x v="10"/>
    <n v="18.54"/>
    <n v="2"/>
    <x v="0"/>
    <x v="2022"/>
  </r>
  <r>
    <s v="Standard Class"/>
    <x v="0"/>
    <s v="United States"/>
    <s v="Watertown"/>
    <x v="15"/>
    <n v="13601"/>
    <x v="3"/>
    <x v="1"/>
    <x v="8"/>
    <n v="679.96"/>
    <n v="5"/>
    <x v="2"/>
    <x v="5894"/>
  </r>
  <r>
    <s v="First Class"/>
    <x v="1"/>
    <s v="United States"/>
    <s v="Los Angeles"/>
    <x v="1"/>
    <n v="90032"/>
    <x v="1"/>
    <x v="0"/>
    <x v="3"/>
    <n v="189.57599999999999"/>
    <n v="1"/>
    <x v="2"/>
    <x v="5895"/>
  </r>
  <r>
    <s v="First Class"/>
    <x v="1"/>
    <s v="United States"/>
    <s v="Los Angeles"/>
    <x v="1"/>
    <n v="90032"/>
    <x v="1"/>
    <x v="2"/>
    <x v="7"/>
    <n v="71.959999999999994"/>
    <n v="5"/>
    <x v="2"/>
    <x v="5896"/>
  </r>
  <r>
    <s v="Standard Class"/>
    <x v="0"/>
    <s v="United States"/>
    <s v="Los Angeles"/>
    <x v="1"/>
    <n v="90004"/>
    <x v="1"/>
    <x v="2"/>
    <x v="7"/>
    <n v="539.91999999999996"/>
    <n v="5"/>
    <x v="2"/>
    <x v="5897"/>
  </r>
  <r>
    <s v="Standard Class"/>
    <x v="0"/>
    <s v="United States"/>
    <s v="Los Angeles"/>
    <x v="1"/>
    <n v="90004"/>
    <x v="1"/>
    <x v="0"/>
    <x v="1"/>
    <n v="725.34400000000005"/>
    <n v="4"/>
    <x v="2"/>
    <x v="5898"/>
  </r>
  <r>
    <s v="Standard Class"/>
    <x v="0"/>
    <s v="United States"/>
    <s v="Los Angeles"/>
    <x v="1"/>
    <n v="90004"/>
    <x v="1"/>
    <x v="1"/>
    <x v="6"/>
    <n v="7.44"/>
    <n v="3"/>
    <x v="0"/>
    <x v="5899"/>
  </r>
  <r>
    <s v="Standard Class"/>
    <x v="2"/>
    <s v="United States"/>
    <s v="Newark"/>
    <x v="13"/>
    <n v="19711"/>
    <x v="3"/>
    <x v="1"/>
    <x v="9"/>
    <n v="39.479999999999997"/>
    <n v="1"/>
    <x v="0"/>
    <x v="5900"/>
  </r>
  <r>
    <s v="Second Class"/>
    <x v="2"/>
    <s v="United States"/>
    <s v="Detroit"/>
    <x v="12"/>
    <n v="48234"/>
    <x v="2"/>
    <x v="1"/>
    <x v="9"/>
    <n v="850.5"/>
    <n v="5"/>
    <x v="9"/>
    <x v="5901"/>
  </r>
  <r>
    <s v="Second Class"/>
    <x v="2"/>
    <s v="United States"/>
    <s v="Detroit"/>
    <x v="12"/>
    <n v="48234"/>
    <x v="2"/>
    <x v="0"/>
    <x v="5"/>
    <n v="75.33"/>
    <n v="9"/>
    <x v="0"/>
    <x v="5902"/>
  </r>
  <r>
    <s v="Second Class"/>
    <x v="1"/>
    <s v="United States"/>
    <s v="Phoenix"/>
    <x v="16"/>
    <n v="85023"/>
    <x v="1"/>
    <x v="1"/>
    <x v="9"/>
    <n v="325.63200000000001"/>
    <n v="6"/>
    <x v="2"/>
    <x v="5903"/>
  </r>
  <r>
    <s v="Second Class"/>
    <x v="1"/>
    <s v="United States"/>
    <s v="Phoenix"/>
    <x v="16"/>
    <n v="85023"/>
    <x v="1"/>
    <x v="2"/>
    <x v="11"/>
    <n v="23.344000000000001"/>
    <n v="2"/>
    <x v="2"/>
    <x v="5904"/>
  </r>
  <r>
    <s v="Second Class"/>
    <x v="1"/>
    <s v="United States"/>
    <s v="Phoenix"/>
    <x v="16"/>
    <n v="85023"/>
    <x v="1"/>
    <x v="1"/>
    <x v="2"/>
    <n v="16.52"/>
    <n v="5"/>
    <x v="2"/>
    <x v="5734"/>
  </r>
  <r>
    <s v="First Class"/>
    <x v="2"/>
    <s v="United States"/>
    <s v="Brownsville"/>
    <x v="5"/>
    <n v="78521"/>
    <x v="2"/>
    <x v="1"/>
    <x v="12"/>
    <n v="335.72"/>
    <n v="5"/>
    <x v="2"/>
    <x v="5905"/>
  </r>
  <r>
    <s v="First Class"/>
    <x v="2"/>
    <s v="United States"/>
    <s v="Brownsville"/>
    <x v="5"/>
    <n v="78521"/>
    <x v="2"/>
    <x v="2"/>
    <x v="7"/>
    <n v="251.94399999999999"/>
    <n v="7"/>
    <x v="2"/>
    <x v="5906"/>
  </r>
  <r>
    <s v="First Class"/>
    <x v="2"/>
    <s v="United States"/>
    <s v="Brownsville"/>
    <x v="5"/>
    <n v="78521"/>
    <x v="2"/>
    <x v="0"/>
    <x v="1"/>
    <n v="127.30200000000001"/>
    <n v="7"/>
    <x v="4"/>
    <x v="5907"/>
  </r>
  <r>
    <s v="Second Class"/>
    <x v="0"/>
    <s v="United States"/>
    <s v="Louisville"/>
    <x v="0"/>
    <n v="40214"/>
    <x v="0"/>
    <x v="0"/>
    <x v="1"/>
    <n v="1207.8399999999999"/>
    <n v="8"/>
    <x v="0"/>
    <x v="5908"/>
  </r>
  <r>
    <s v="Second Class"/>
    <x v="0"/>
    <s v="United States"/>
    <s v="Louisville"/>
    <x v="0"/>
    <n v="40214"/>
    <x v="0"/>
    <x v="1"/>
    <x v="8"/>
    <n v="12.53"/>
    <n v="1"/>
    <x v="0"/>
    <x v="5909"/>
  </r>
  <r>
    <s v="Second Class"/>
    <x v="0"/>
    <s v="United States"/>
    <s v="Louisville"/>
    <x v="0"/>
    <n v="40214"/>
    <x v="0"/>
    <x v="1"/>
    <x v="6"/>
    <n v="34.58"/>
    <n v="1"/>
    <x v="0"/>
    <x v="1944"/>
  </r>
  <r>
    <s v="Second Class"/>
    <x v="0"/>
    <s v="United States"/>
    <s v="Louisville"/>
    <x v="0"/>
    <n v="40214"/>
    <x v="0"/>
    <x v="0"/>
    <x v="1"/>
    <n v="300.98"/>
    <n v="1"/>
    <x v="0"/>
    <x v="5910"/>
  </r>
  <r>
    <s v="Second Class"/>
    <x v="0"/>
    <s v="United States"/>
    <s v="Louisville"/>
    <x v="0"/>
    <n v="40214"/>
    <x v="0"/>
    <x v="0"/>
    <x v="1"/>
    <n v="258.75"/>
    <n v="3"/>
    <x v="0"/>
    <x v="5911"/>
  </r>
  <r>
    <s v="Standard Class"/>
    <x v="1"/>
    <s v="United States"/>
    <s v="Newark"/>
    <x v="13"/>
    <n v="19711"/>
    <x v="3"/>
    <x v="1"/>
    <x v="6"/>
    <n v="59.52"/>
    <n v="3"/>
    <x v="0"/>
    <x v="436"/>
  </r>
  <r>
    <s v="Standard Class"/>
    <x v="1"/>
    <s v="United States"/>
    <s v="Newark"/>
    <x v="13"/>
    <n v="19711"/>
    <x v="3"/>
    <x v="1"/>
    <x v="12"/>
    <n v="57.96"/>
    <n v="7"/>
    <x v="0"/>
    <x v="4646"/>
  </r>
  <r>
    <s v="Standard Class"/>
    <x v="1"/>
    <s v="United States"/>
    <s v="Newark"/>
    <x v="13"/>
    <n v="19711"/>
    <x v="3"/>
    <x v="0"/>
    <x v="0"/>
    <n v="441.96"/>
    <n v="2"/>
    <x v="0"/>
    <x v="5912"/>
  </r>
  <r>
    <s v="Standard Class"/>
    <x v="1"/>
    <s v="United States"/>
    <s v="Newark"/>
    <x v="13"/>
    <n v="19711"/>
    <x v="3"/>
    <x v="1"/>
    <x v="10"/>
    <n v="68.040000000000006"/>
    <n v="6"/>
    <x v="0"/>
    <x v="5913"/>
  </r>
  <r>
    <s v="First Class"/>
    <x v="2"/>
    <s v="United States"/>
    <s v="Pueblo"/>
    <x v="22"/>
    <n v="81001"/>
    <x v="1"/>
    <x v="2"/>
    <x v="15"/>
    <n v="703.71"/>
    <n v="6"/>
    <x v="6"/>
    <x v="5914"/>
  </r>
  <r>
    <s v="First Class"/>
    <x v="2"/>
    <s v="United States"/>
    <s v="Pueblo"/>
    <x v="22"/>
    <n v="81001"/>
    <x v="1"/>
    <x v="1"/>
    <x v="8"/>
    <n v="17.904"/>
    <n v="4"/>
    <x v="6"/>
    <x v="5915"/>
  </r>
  <r>
    <s v="First Class"/>
    <x v="2"/>
    <s v="United States"/>
    <s v="Pueblo"/>
    <x v="22"/>
    <n v="81001"/>
    <x v="1"/>
    <x v="1"/>
    <x v="8"/>
    <n v="11.976000000000001"/>
    <n v="4"/>
    <x v="6"/>
    <x v="5916"/>
  </r>
  <r>
    <s v="First Class"/>
    <x v="2"/>
    <s v="United States"/>
    <s v="Pueblo"/>
    <x v="22"/>
    <n v="81001"/>
    <x v="1"/>
    <x v="2"/>
    <x v="11"/>
    <n v="67.959999999999994"/>
    <n v="5"/>
    <x v="2"/>
    <x v="5917"/>
  </r>
  <r>
    <s v="Standard Class"/>
    <x v="1"/>
    <s v="United States"/>
    <s v="Los Angeles"/>
    <x v="1"/>
    <n v="90036"/>
    <x v="1"/>
    <x v="0"/>
    <x v="1"/>
    <n v="892.22400000000005"/>
    <n v="3"/>
    <x v="2"/>
    <x v="1103"/>
  </r>
  <r>
    <s v="Standard Class"/>
    <x v="0"/>
    <s v="United States"/>
    <s v="Greenville"/>
    <x v="3"/>
    <n v="27834"/>
    <x v="0"/>
    <x v="2"/>
    <x v="15"/>
    <n v="1299.99"/>
    <n v="2"/>
    <x v="5"/>
    <x v="5918"/>
  </r>
  <r>
    <s v="First Class"/>
    <x v="1"/>
    <s v="United States"/>
    <s v="San Francisco"/>
    <x v="1"/>
    <n v="94110"/>
    <x v="1"/>
    <x v="1"/>
    <x v="8"/>
    <n v="4.5439999999999996"/>
    <n v="2"/>
    <x v="2"/>
    <x v="5919"/>
  </r>
  <r>
    <s v="First Class"/>
    <x v="1"/>
    <s v="United States"/>
    <s v="San Francisco"/>
    <x v="1"/>
    <n v="94110"/>
    <x v="1"/>
    <x v="0"/>
    <x v="1"/>
    <n v="1352.0319999999999"/>
    <n v="4"/>
    <x v="2"/>
    <x v="5920"/>
  </r>
  <r>
    <s v="Standard Class"/>
    <x v="1"/>
    <s v="United States"/>
    <s v="Marion"/>
    <x v="24"/>
    <n v="43302"/>
    <x v="3"/>
    <x v="0"/>
    <x v="3"/>
    <n v="1548.99"/>
    <n v="9"/>
    <x v="10"/>
    <x v="5921"/>
  </r>
  <r>
    <s v="Standard Class"/>
    <x v="1"/>
    <s v="United States"/>
    <s v="Marion"/>
    <x v="24"/>
    <n v="43302"/>
    <x v="3"/>
    <x v="1"/>
    <x v="12"/>
    <n v="19.872"/>
    <n v="3"/>
    <x v="2"/>
    <x v="5922"/>
  </r>
  <r>
    <s v="First Class"/>
    <x v="0"/>
    <s v="United States"/>
    <s v="Dallas"/>
    <x v="5"/>
    <n v="75081"/>
    <x v="2"/>
    <x v="2"/>
    <x v="11"/>
    <n v="119.44799999999999"/>
    <n v="3"/>
    <x v="2"/>
    <x v="5923"/>
  </r>
  <r>
    <s v="First Class"/>
    <x v="0"/>
    <s v="United States"/>
    <s v="Dallas"/>
    <x v="5"/>
    <n v="75081"/>
    <x v="2"/>
    <x v="1"/>
    <x v="4"/>
    <n v="118.16"/>
    <n v="2"/>
    <x v="2"/>
    <x v="5924"/>
  </r>
  <r>
    <s v="Standard Class"/>
    <x v="1"/>
    <s v="United States"/>
    <s v="Huntsville"/>
    <x v="19"/>
    <n v="35810"/>
    <x v="0"/>
    <x v="1"/>
    <x v="6"/>
    <n v="19.559999999999999"/>
    <n v="4"/>
    <x v="0"/>
    <x v="5925"/>
  </r>
  <r>
    <s v="Second Class"/>
    <x v="0"/>
    <s v="United States"/>
    <s v="Las Vegas"/>
    <x v="33"/>
    <n v="89115"/>
    <x v="1"/>
    <x v="0"/>
    <x v="5"/>
    <n v="80.959999999999994"/>
    <n v="4"/>
    <x v="0"/>
    <x v="4730"/>
  </r>
  <r>
    <s v="Second Class"/>
    <x v="0"/>
    <s v="United States"/>
    <s v="Las Vegas"/>
    <x v="33"/>
    <n v="89115"/>
    <x v="1"/>
    <x v="1"/>
    <x v="10"/>
    <n v="25.92"/>
    <n v="4"/>
    <x v="0"/>
    <x v="245"/>
  </r>
  <r>
    <s v="Same Day"/>
    <x v="2"/>
    <s v="United States"/>
    <s v="Los Angeles"/>
    <x v="1"/>
    <n v="90049"/>
    <x v="1"/>
    <x v="1"/>
    <x v="9"/>
    <n v="106.96"/>
    <n v="2"/>
    <x v="0"/>
    <x v="1543"/>
  </r>
  <r>
    <s v="Same Day"/>
    <x v="2"/>
    <s v="United States"/>
    <s v="Los Angeles"/>
    <x v="1"/>
    <n v="90049"/>
    <x v="1"/>
    <x v="0"/>
    <x v="5"/>
    <n v="187.76"/>
    <n v="4"/>
    <x v="0"/>
    <x v="5926"/>
  </r>
  <r>
    <s v="First Class"/>
    <x v="2"/>
    <s v="United States"/>
    <s v="Lakewood"/>
    <x v="24"/>
    <n v="44107"/>
    <x v="3"/>
    <x v="1"/>
    <x v="8"/>
    <n v="76.775999999999996"/>
    <n v="4"/>
    <x v="6"/>
    <x v="5927"/>
  </r>
  <r>
    <s v="Standard Class"/>
    <x v="1"/>
    <s v="United States"/>
    <s v="Fremont"/>
    <x v="8"/>
    <n v="68025"/>
    <x v="2"/>
    <x v="1"/>
    <x v="8"/>
    <n v="53.9"/>
    <n v="5"/>
    <x v="0"/>
    <x v="5928"/>
  </r>
  <r>
    <s v="Standard Class"/>
    <x v="0"/>
    <s v="United States"/>
    <s v="Huntsville"/>
    <x v="5"/>
    <n v="77340"/>
    <x v="2"/>
    <x v="0"/>
    <x v="5"/>
    <n v="76.727999999999994"/>
    <n v="3"/>
    <x v="7"/>
    <x v="5929"/>
  </r>
  <r>
    <s v="Standard Class"/>
    <x v="0"/>
    <s v="United States"/>
    <s v="Huntsville"/>
    <x v="5"/>
    <n v="77340"/>
    <x v="2"/>
    <x v="1"/>
    <x v="8"/>
    <n v="10.43"/>
    <n v="7"/>
    <x v="3"/>
    <x v="5930"/>
  </r>
  <r>
    <s v="First Class"/>
    <x v="0"/>
    <s v="United States"/>
    <s v="Los Angeles"/>
    <x v="1"/>
    <n v="90036"/>
    <x v="1"/>
    <x v="1"/>
    <x v="6"/>
    <n v="99.2"/>
    <n v="5"/>
    <x v="0"/>
    <x v="1693"/>
  </r>
  <r>
    <s v="Standard Class"/>
    <x v="0"/>
    <s v="United States"/>
    <s v="Asheville"/>
    <x v="3"/>
    <n v="28806"/>
    <x v="0"/>
    <x v="1"/>
    <x v="6"/>
    <n v="15.92"/>
    <n v="5"/>
    <x v="2"/>
    <x v="5931"/>
  </r>
  <r>
    <s v="Standard Class"/>
    <x v="1"/>
    <s v="United States"/>
    <s v="Bossier City"/>
    <x v="28"/>
    <n v="71111"/>
    <x v="0"/>
    <x v="0"/>
    <x v="5"/>
    <n v="129.91999999999999"/>
    <n v="4"/>
    <x v="0"/>
    <x v="2902"/>
  </r>
  <r>
    <s v="Standard Class"/>
    <x v="2"/>
    <s v="United States"/>
    <s v="Providence"/>
    <x v="34"/>
    <n v="2908"/>
    <x v="3"/>
    <x v="1"/>
    <x v="8"/>
    <n v="30.4"/>
    <n v="1"/>
    <x v="0"/>
    <x v="5932"/>
  </r>
  <r>
    <s v="Standard Class"/>
    <x v="2"/>
    <s v="United States"/>
    <s v="Providence"/>
    <x v="34"/>
    <n v="2908"/>
    <x v="3"/>
    <x v="2"/>
    <x v="16"/>
    <n v="5399.91"/>
    <n v="9"/>
    <x v="0"/>
    <x v="5933"/>
  </r>
  <r>
    <s v="Standard Class"/>
    <x v="2"/>
    <s v="United States"/>
    <s v="Providence"/>
    <x v="34"/>
    <n v="2908"/>
    <x v="3"/>
    <x v="1"/>
    <x v="4"/>
    <n v="119.1"/>
    <n v="3"/>
    <x v="0"/>
    <x v="5934"/>
  </r>
  <r>
    <s v="Second Class"/>
    <x v="2"/>
    <s v="United States"/>
    <s v="Everett"/>
    <x v="31"/>
    <n v="2149"/>
    <x v="3"/>
    <x v="1"/>
    <x v="10"/>
    <n v="40.08"/>
    <n v="6"/>
    <x v="0"/>
    <x v="1672"/>
  </r>
  <r>
    <s v="Second Class"/>
    <x v="2"/>
    <s v="United States"/>
    <s v="Everett"/>
    <x v="31"/>
    <n v="2149"/>
    <x v="3"/>
    <x v="1"/>
    <x v="10"/>
    <n v="59.94"/>
    <n v="3"/>
    <x v="0"/>
    <x v="747"/>
  </r>
  <r>
    <s v="Second Class"/>
    <x v="2"/>
    <s v="United States"/>
    <s v="Everett"/>
    <x v="31"/>
    <n v="2149"/>
    <x v="3"/>
    <x v="2"/>
    <x v="11"/>
    <n v="259.98"/>
    <n v="2"/>
    <x v="0"/>
    <x v="5935"/>
  </r>
  <r>
    <s v="Second Class"/>
    <x v="2"/>
    <s v="United States"/>
    <s v="Everett"/>
    <x v="31"/>
    <n v="2149"/>
    <x v="3"/>
    <x v="0"/>
    <x v="0"/>
    <n v="170.98"/>
    <n v="1"/>
    <x v="0"/>
    <x v="5936"/>
  </r>
  <r>
    <s v="Second Class"/>
    <x v="2"/>
    <s v="United States"/>
    <s v="Everett"/>
    <x v="31"/>
    <n v="2149"/>
    <x v="3"/>
    <x v="0"/>
    <x v="5"/>
    <n v="38.97"/>
    <n v="3"/>
    <x v="0"/>
    <x v="5937"/>
  </r>
  <r>
    <s v="Second Class"/>
    <x v="2"/>
    <s v="United States"/>
    <s v="Everett"/>
    <x v="31"/>
    <n v="2149"/>
    <x v="3"/>
    <x v="1"/>
    <x v="10"/>
    <n v="154.9"/>
    <n v="5"/>
    <x v="0"/>
    <x v="931"/>
  </r>
  <r>
    <s v="Second Class"/>
    <x v="2"/>
    <s v="United States"/>
    <s v="Everett"/>
    <x v="31"/>
    <n v="2149"/>
    <x v="3"/>
    <x v="0"/>
    <x v="3"/>
    <n v="446.06799999999998"/>
    <n v="4"/>
    <x v="4"/>
    <x v="232"/>
  </r>
  <r>
    <s v="Second Class"/>
    <x v="0"/>
    <s v="United States"/>
    <s v="Rancho Cucamonga"/>
    <x v="1"/>
    <n v="91730"/>
    <x v="1"/>
    <x v="1"/>
    <x v="9"/>
    <n v="152.94"/>
    <n v="3"/>
    <x v="0"/>
    <x v="525"/>
  </r>
  <r>
    <s v="Same Day"/>
    <x v="0"/>
    <s v="United States"/>
    <s v="Charlotte"/>
    <x v="3"/>
    <n v="28205"/>
    <x v="0"/>
    <x v="2"/>
    <x v="11"/>
    <n v="23.472000000000001"/>
    <n v="3"/>
    <x v="2"/>
    <x v="5938"/>
  </r>
  <r>
    <s v="Standard Class"/>
    <x v="2"/>
    <s v="United States"/>
    <s v="Providence"/>
    <x v="34"/>
    <n v="2908"/>
    <x v="3"/>
    <x v="1"/>
    <x v="10"/>
    <n v="195.64"/>
    <n v="4"/>
    <x v="0"/>
    <x v="4000"/>
  </r>
  <r>
    <s v="Standard Class"/>
    <x v="2"/>
    <s v="United States"/>
    <s v="Providence"/>
    <x v="34"/>
    <n v="2908"/>
    <x v="3"/>
    <x v="1"/>
    <x v="10"/>
    <n v="14.94"/>
    <n v="3"/>
    <x v="0"/>
    <x v="1937"/>
  </r>
  <r>
    <s v="Standard Class"/>
    <x v="2"/>
    <s v="United States"/>
    <s v="Providence"/>
    <x v="34"/>
    <n v="2908"/>
    <x v="3"/>
    <x v="2"/>
    <x v="11"/>
    <n v="1687.8"/>
    <n v="4"/>
    <x v="0"/>
    <x v="3087"/>
  </r>
  <r>
    <s v="Standard Class"/>
    <x v="2"/>
    <s v="United States"/>
    <s v="Providence"/>
    <x v="34"/>
    <n v="2908"/>
    <x v="3"/>
    <x v="0"/>
    <x v="0"/>
    <n v="341.96"/>
    <n v="2"/>
    <x v="0"/>
    <x v="5939"/>
  </r>
  <r>
    <s v="Standard Class"/>
    <x v="2"/>
    <s v="United States"/>
    <s v="Providence"/>
    <x v="34"/>
    <n v="2908"/>
    <x v="3"/>
    <x v="0"/>
    <x v="1"/>
    <n v="605.88"/>
    <n v="6"/>
    <x v="0"/>
    <x v="5940"/>
  </r>
  <r>
    <s v="First Class"/>
    <x v="2"/>
    <s v="United States"/>
    <s v="Midland"/>
    <x v="12"/>
    <n v="48640"/>
    <x v="2"/>
    <x v="1"/>
    <x v="9"/>
    <n v="186.732"/>
    <n v="1"/>
    <x v="9"/>
    <x v="5941"/>
  </r>
  <r>
    <s v="First Class"/>
    <x v="2"/>
    <s v="United States"/>
    <s v="Midland"/>
    <x v="12"/>
    <n v="48640"/>
    <x v="2"/>
    <x v="1"/>
    <x v="8"/>
    <n v="3812.97"/>
    <n v="3"/>
    <x v="0"/>
    <x v="5942"/>
  </r>
  <r>
    <s v="Standard Class"/>
    <x v="0"/>
    <s v="United States"/>
    <s v="Rochester"/>
    <x v="15"/>
    <n v="14609"/>
    <x v="3"/>
    <x v="1"/>
    <x v="8"/>
    <n v="26.423999999999999"/>
    <n v="9"/>
    <x v="2"/>
    <x v="5943"/>
  </r>
  <r>
    <s v="Standard Class"/>
    <x v="0"/>
    <s v="United States"/>
    <s v="Rochester"/>
    <x v="15"/>
    <n v="14609"/>
    <x v="3"/>
    <x v="2"/>
    <x v="7"/>
    <n v="625.99"/>
    <n v="1"/>
    <x v="0"/>
    <x v="5944"/>
  </r>
  <r>
    <s v="Standard Class"/>
    <x v="1"/>
    <s v="United States"/>
    <s v="Jackson"/>
    <x v="12"/>
    <n v="49201"/>
    <x v="2"/>
    <x v="0"/>
    <x v="3"/>
    <n v="1568.61"/>
    <n v="9"/>
    <x v="0"/>
    <x v="5945"/>
  </r>
  <r>
    <s v="Standard Class"/>
    <x v="1"/>
    <s v="United States"/>
    <s v="Jackson"/>
    <x v="12"/>
    <n v="49201"/>
    <x v="2"/>
    <x v="1"/>
    <x v="8"/>
    <n v="17.3"/>
    <n v="1"/>
    <x v="0"/>
    <x v="5946"/>
  </r>
  <r>
    <s v="Standard Class"/>
    <x v="1"/>
    <s v="United States"/>
    <s v="Jackson"/>
    <x v="12"/>
    <n v="49201"/>
    <x v="2"/>
    <x v="2"/>
    <x v="11"/>
    <n v="160"/>
    <n v="8"/>
    <x v="0"/>
    <x v="5947"/>
  </r>
  <r>
    <s v="First Class"/>
    <x v="1"/>
    <s v="United States"/>
    <s v="Suffolk"/>
    <x v="17"/>
    <n v="23434"/>
    <x v="0"/>
    <x v="1"/>
    <x v="9"/>
    <n v="179.94"/>
    <n v="3"/>
    <x v="0"/>
    <x v="3851"/>
  </r>
  <r>
    <s v="First Class"/>
    <x v="1"/>
    <s v="United States"/>
    <s v="Suffolk"/>
    <x v="17"/>
    <n v="23434"/>
    <x v="0"/>
    <x v="0"/>
    <x v="3"/>
    <n v="872.94"/>
    <n v="3"/>
    <x v="0"/>
    <x v="5948"/>
  </r>
  <r>
    <s v="First Class"/>
    <x v="1"/>
    <s v="United States"/>
    <s v="Suffolk"/>
    <x v="17"/>
    <n v="23434"/>
    <x v="0"/>
    <x v="1"/>
    <x v="10"/>
    <n v="12.96"/>
    <n v="2"/>
    <x v="0"/>
    <x v="91"/>
  </r>
  <r>
    <s v="Standard Class"/>
    <x v="0"/>
    <s v="United States"/>
    <s v="Brentwood"/>
    <x v="1"/>
    <n v="94513"/>
    <x v="1"/>
    <x v="1"/>
    <x v="2"/>
    <n v="88.8"/>
    <n v="6"/>
    <x v="0"/>
    <x v="5949"/>
  </r>
  <r>
    <s v="Standard Class"/>
    <x v="0"/>
    <s v="United States"/>
    <s v="Brentwood"/>
    <x v="1"/>
    <n v="94513"/>
    <x v="1"/>
    <x v="2"/>
    <x v="7"/>
    <n v="319.96800000000002"/>
    <n v="4"/>
    <x v="2"/>
    <x v="1814"/>
  </r>
  <r>
    <s v="Same Day"/>
    <x v="0"/>
    <s v="United States"/>
    <s v="Seattle"/>
    <x v="4"/>
    <n v="98103"/>
    <x v="1"/>
    <x v="0"/>
    <x v="1"/>
    <n v="167.88800000000001"/>
    <n v="7"/>
    <x v="2"/>
    <x v="5950"/>
  </r>
  <r>
    <s v="First Class"/>
    <x v="2"/>
    <s v="United States"/>
    <s v="Houston"/>
    <x v="5"/>
    <n v="77036"/>
    <x v="2"/>
    <x v="1"/>
    <x v="10"/>
    <n v="163.96"/>
    <n v="5"/>
    <x v="2"/>
    <x v="4903"/>
  </r>
  <r>
    <s v="First Class"/>
    <x v="2"/>
    <s v="United States"/>
    <s v="Houston"/>
    <x v="5"/>
    <n v="77036"/>
    <x v="2"/>
    <x v="1"/>
    <x v="8"/>
    <n v="5.2320000000000002"/>
    <n v="4"/>
    <x v="3"/>
    <x v="5951"/>
  </r>
  <r>
    <s v="Standard Class"/>
    <x v="2"/>
    <s v="United States"/>
    <s v="Lawrence"/>
    <x v="31"/>
    <n v="1841"/>
    <x v="3"/>
    <x v="2"/>
    <x v="16"/>
    <n v="1199.98"/>
    <n v="2"/>
    <x v="0"/>
    <x v="5952"/>
  </r>
  <r>
    <s v="Standard Class"/>
    <x v="2"/>
    <s v="United States"/>
    <s v="Lawrence"/>
    <x v="31"/>
    <n v="1841"/>
    <x v="3"/>
    <x v="1"/>
    <x v="4"/>
    <n v="73.849999999999994"/>
    <n v="1"/>
    <x v="0"/>
    <x v="5953"/>
  </r>
  <r>
    <s v="Standard Class"/>
    <x v="2"/>
    <s v="United States"/>
    <s v="Lawrence"/>
    <x v="31"/>
    <n v="1841"/>
    <x v="3"/>
    <x v="1"/>
    <x v="14"/>
    <n v="25.71"/>
    <n v="3"/>
    <x v="0"/>
    <x v="3978"/>
  </r>
  <r>
    <s v="Standard Class"/>
    <x v="2"/>
    <s v="United States"/>
    <s v="Lawrence"/>
    <x v="31"/>
    <n v="1841"/>
    <x v="3"/>
    <x v="1"/>
    <x v="13"/>
    <n v="17.28"/>
    <n v="6"/>
    <x v="0"/>
    <x v="5954"/>
  </r>
  <r>
    <s v="Standard Class"/>
    <x v="2"/>
    <s v="United States"/>
    <s v="Lawrence"/>
    <x v="31"/>
    <n v="1841"/>
    <x v="3"/>
    <x v="0"/>
    <x v="3"/>
    <n v="526.58199999999999"/>
    <n v="2"/>
    <x v="4"/>
    <x v="5955"/>
  </r>
  <r>
    <s v="Standard Class"/>
    <x v="0"/>
    <s v="United States"/>
    <s v="Detroit"/>
    <x v="12"/>
    <n v="48234"/>
    <x v="2"/>
    <x v="1"/>
    <x v="10"/>
    <n v="11.56"/>
    <n v="2"/>
    <x v="0"/>
    <x v="1290"/>
  </r>
  <r>
    <s v="Standard Class"/>
    <x v="0"/>
    <s v="United States"/>
    <s v="Detroit"/>
    <x v="12"/>
    <n v="48234"/>
    <x v="2"/>
    <x v="2"/>
    <x v="7"/>
    <n v="209.97"/>
    <n v="3"/>
    <x v="0"/>
    <x v="4770"/>
  </r>
  <r>
    <s v="Standard Class"/>
    <x v="0"/>
    <s v="United States"/>
    <s v="Detroit"/>
    <x v="12"/>
    <n v="48234"/>
    <x v="2"/>
    <x v="0"/>
    <x v="3"/>
    <n v="447.84"/>
    <n v="4"/>
    <x v="0"/>
    <x v="5956"/>
  </r>
  <r>
    <s v="Standard Class"/>
    <x v="0"/>
    <s v="United States"/>
    <s v="Detroit"/>
    <x v="12"/>
    <n v="48234"/>
    <x v="2"/>
    <x v="2"/>
    <x v="11"/>
    <n v="479.97"/>
    <n v="3"/>
    <x v="0"/>
    <x v="662"/>
  </r>
  <r>
    <s v="Standard Class"/>
    <x v="0"/>
    <s v="United States"/>
    <s v="Detroit"/>
    <x v="12"/>
    <n v="48234"/>
    <x v="2"/>
    <x v="1"/>
    <x v="6"/>
    <n v="8.64"/>
    <n v="3"/>
    <x v="0"/>
    <x v="1028"/>
  </r>
  <r>
    <s v="Standard Class"/>
    <x v="1"/>
    <s v="United States"/>
    <s v="Orem"/>
    <x v="7"/>
    <n v="84057"/>
    <x v="1"/>
    <x v="1"/>
    <x v="6"/>
    <n v="11.68"/>
    <n v="2"/>
    <x v="0"/>
    <x v="2356"/>
  </r>
  <r>
    <s v="Standard Class"/>
    <x v="0"/>
    <s v="United States"/>
    <s v="Philadelphia"/>
    <x v="9"/>
    <n v="19120"/>
    <x v="3"/>
    <x v="2"/>
    <x v="11"/>
    <n v="40.776000000000003"/>
    <n v="3"/>
    <x v="2"/>
    <x v="5957"/>
  </r>
  <r>
    <s v="Standard Class"/>
    <x v="0"/>
    <s v="United States"/>
    <s v="Philadelphia"/>
    <x v="9"/>
    <n v="19120"/>
    <x v="3"/>
    <x v="1"/>
    <x v="8"/>
    <n v="13.698"/>
    <n v="3"/>
    <x v="6"/>
    <x v="5958"/>
  </r>
  <r>
    <s v="Standard Class"/>
    <x v="0"/>
    <s v="United States"/>
    <s v="Mesa"/>
    <x v="16"/>
    <n v="85204"/>
    <x v="1"/>
    <x v="2"/>
    <x v="7"/>
    <n v="87.8"/>
    <n v="5"/>
    <x v="2"/>
    <x v="5959"/>
  </r>
  <r>
    <s v="Second Class"/>
    <x v="0"/>
    <s v="United States"/>
    <s v="Fayetteville"/>
    <x v="3"/>
    <n v="28314"/>
    <x v="0"/>
    <x v="0"/>
    <x v="5"/>
    <n v="77.951999999999998"/>
    <n v="3"/>
    <x v="2"/>
    <x v="4015"/>
  </r>
  <r>
    <s v="Second Class"/>
    <x v="0"/>
    <s v="United States"/>
    <s v="Fayetteville"/>
    <x v="3"/>
    <n v="28314"/>
    <x v="0"/>
    <x v="1"/>
    <x v="4"/>
    <n v="147.184"/>
    <n v="2"/>
    <x v="2"/>
    <x v="3023"/>
  </r>
  <r>
    <s v="Second Class"/>
    <x v="0"/>
    <s v="United States"/>
    <s v="Fayetteville"/>
    <x v="3"/>
    <n v="28314"/>
    <x v="0"/>
    <x v="1"/>
    <x v="10"/>
    <n v="47.951999999999998"/>
    <n v="3"/>
    <x v="2"/>
    <x v="3008"/>
  </r>
  <r>
    <s v="First Class"/>
    <x v="0"/>
    <s v="United States"/>
    <s v="Los Angeles"/>
    <x v="1"/>
    <n v="90032"/>
    <x v="1"/>
    <x v="1"/>
    <x v="9"/>
    <n v="250.26"/>
    <n v="6"/>
    <x v="0"/>
    <x v="5960"/>
  </r>
  <r>
    <s v="Standard Class"/>
    <x v="0"/>
    <s v="United States"/>
    <s v="Philadelphia"/>
    <x v="9"/>
    <n v="19140"/>
    <x v="3"/>
    <x v="2"/>
    <x v="11"/>
    <n v="40.776000000000003"/>
    <n v="3"/>
    <x v="2"/>
    <x v="5957"/>
  </r>
  <r>
    <s v="Standard Class"/>
    <x v="1"/>
    <s v="United States"/>
    <s v="Colorado Springs"/>
    <x v="22"/>
    <n v="80906"/>
    <x v="1"/>
    <x v="1"/>
    <x v="10"/>
    <n v="29.6"/>
    <n v="5"/>
    <x v="2"/>
    <x v="5961"/>
  </r>
  <r>
    <s v="Standard Class"/>
    <x v="1"/>
    <s v="United States"/>
    <s v="Colorado Springs"/>
    <x v="22"/>
    <n v="80906"/>
    <x v="1"/>
    <x v="1"/>
    <x v="8"/>
    <n v="1.9379999999999999"/>
    <n v="2"/>
    <x v="6"/>
    <x v="5962"/>
  </r>
  <r>
    <s v="Standard Class"/>
    <x v="1"/>
    <s v="United States"/>
    <s v="Los Angeles"/>
    <x v="1"/>
    <n v="90032"/>
    <x v="1"/>
    <x v="2"/>
    <x v="11"/>
    <n v="159.96"/>
    <n v="4"/>
    <x v="0"/>
    <x v="5963"/>
  </r>
  <r>
    <s v="Standard Class"/>
    <x v="1"/>
    <s v="United States"/>
    <s v="New York City"/>
    <x v="15"/>
    <n v="10009"/>
    <x v="3"/>
    <x v="1"/>
    <x v="6"/>
    <n v="59.52"/>
    <n v="3"/>
    <x v="0"/>
    <x v="436"/>
  </r>
  <r>
    <s v="Standard Class"/>
    <x v="1"/>
    <s v="United States"/>
    <s v="New York City"/>
    <x v="15"/>
    <n v="10009"/>
    <x v="3"/>
    <x v="1"/>
    <x v="12"/>
    <n v="17.48"/>
    <n v="2"/>
    <x v="0"/>
    <x v="2179"/>
  </r>
  <r>
    <s v="Standard Class"/>
    <x v="1"/>
    <s v="United States"/>
    <s v="New York City"/>
    <x v="15"/>
    <n v="10009"/>
    <x v="3"/>
    <x v="1"/>
    <x v="8"/>
    <n v="13.167999999999999"/>
    <n v="2"/>
    <x v="2"/>
    <x v="5964"/>
  </r>
  <r>
    <s v="Standard Class"/>
    <x v="2"/>
    <s v="United States"/>
    <s v="San Francisco"/>
    <x v="1"/>
    <n v="94109"/>
    <x v="1"/>
    <x v="1"/>
    <x v="9"/>
    <n v="40.74"/>
    <n v="3"/>
    <x v="0"/>
    <x v="5965"/>
  </r>
  <r>
    <s v="Standard Class"/>
    <x v="1"/>
    <s v="United States"/>
    <s v="Austin"/>
    <x v="5"/>
    <n v="78745"/>
    <x v="2"/>
    <x v="0"/>
    <x v="1"/>
    <n v="179.886"/>
    <n v="1"/>
    <x v="4"/>
    <x v="5966"/>
  </r>
  <r>
    <s v="Standard Class"/>
    <x v="0"/>
    <s v="United States"/>
    <s v="Cleveland"/>
    <x v="24"/>
    <n v="44105"/>
    <x v="3"/>
    <x v="1"/>
    <x v="9"/>
    <n v="286.25599999999997"/>
    <n v="1"/>
    <x v="2"/>
    <x v="5967"/>
  </r>
  <r>
    <s v="Standard Class"/>
    <x v="0"/>
    <s v="United States"/>
    <s v="Cleveland"/>
    <x v="24"/>
    <n v="44105"/>
    <x v="3"/>
    <x v="1"/>
    <x v="4"/>
    <n v="24.224"/>
    <n v="2"/>
    <x v="2"/>
    <x v="5968"/>
  </r>
  <r>
    <s v="Standard Class"/>
    <x v="0"/>
    <s v="United States"/>
    <s v="Cleveland"/>
    <x v="24"/>
    <n v="44105"/>
    <x v="3"/>
    <x v="1"/>
    <x v="4"/>
    <n v="331.536"/>
    <n v="3"/>
    <x v="2"/>
    <x v="4652"/>
  </r>
  <r>
    <s v="Second Class"/>
    <x v="2"/>
    <s v="United States"/>
    <s v="New York City"/>
    <x v="15"/>
    <n v="10009"/>
    <x v="3"/>
    <x v="1"/>
    <x v="6"/>
    <n v="17.52"/>
    <n v="3"/>
    <x v="0"/>
    <x v="5969"/>
  </r>
  <r>
    <s v="Standard Class"/>
    <x v="0"/>
    <s v="United States"/>
    <s v="El Paso"/>
    <x v="5"/>
    <n v="79907"/>
    <x v="2"/>
    <x v="1"/>
    <x v="6"/>
    <n v="17.856000000000002"/>
    <n v="4"/>
    <x v="2"/>
    <x v="3868"/>
  </r>
  <r>
    <s v="Standard Class"/>
    <x v="2"/>
    <s v="United States"/>
    <s v="Tallahassee"/>
    <x v="2"/>
    <n v="32303"/>
    <x v="0"/>
    <x v="2"/>
    <x v="11"/>
    <n v="431.976"/>
    <n v="3"/>
    <x v="2"/>
    <x v="5970"/>
  </r>
  <r>
    <s v="Standard Class"/>
    <x v="2"/>
    <s v="United States"/>
    <s v="Seattle"/>
    <x v="4"/>
    <n v="98103"/>
    <x v="1"/>
    <x v="0"/>
    <x v="1"/>
    <n v="291.13600000000002"/>
    <n v="4"/>
    <x v="2"/>
    <x v="5971"/>
  </r>
  <r>
    <s v="First Class"/>
    <x v="2"/>
    <s v="United States"/>
    <s v="Dallas"/>
    <x v="5"/>
    <n v="75220"/>
    <x v="2"/>
    <x v="1"/>
    <x v="12"/>
    <n v="114.848"/>
    <n v="4"/>
    <x v="2"/>
    <x v="5972"/>
  </r>
  <r>
    <s v="Standard Class"/>
    <x v="0"/>
    <s v="United States"/>
    <s v="Houston"/>
    <x v="5"/>
    <n v="77070"/>
    <x v="2"/>
    <x v="1"/>
    <x v="10"/>
    <n v="10.688000000000001"/>
    <n v="2"/>
    <x v="2"/>
    <x v="1490"/>
  </r>
  <r>
    <s v="Second Class"/>
    <x v="0"/>
    <s v="United States"/>
    <s v="Springfield"/>
    <x v="24"/>
    <n v="45503"/>
    <x v="3"/>
    <x v="1"/>
    <x v="10"/>
    <n v="15.231999999999999"/>
    <n v="4"/>
    <x v="2"/>
    <x v="5973"/>
  </r>
  <r>
    <s v="Standard Class"/>
    <x v="0"/>
    <s v="United States"/>
    <s v="Seattle"/>
    <x v="4"/>
    <n v="98103"/>
    <x v="1"/>
    <x v="1"/>
    <x v="6"/>
    <n v="12.42"/>
    <n v="3"/>
    <x v="0"/>
    <x v="1856"/>
  </r>
  <r>
    <s v="Standard Class"/>
    <x v="1"/>
    <s v="United States"/>
    <s v="Seattle"/>
    <x v="4"/>
    <n v="98105"/>
    <x v="1"/>
    <x v="1"/>
    <x v="10"/>
    <n v="19.440000000000001"/>
    <n v="3"/>
    <x v="0"/>
    <x v="551"/>
  </r>
  <r>
    <s v="Standard Class"/>
    <x v="0"/>
    <s v="United States"/>
    <s v="New York City"/>
    <x v="15"/>
    <n v="10024"/>
    <x v="3"/>
    <x v="1"/>
    <x v="8"/>
    <n v="70.367999999999995"/>
    <n v="4"/>
    <x v="2"/>
    <x v="5974"/>
  </r>
  <r>
    <s v="First Class"/>
    <x v="0"/>
    <s v="United States"/>
    <s v="Charlotte"/>
    <x v="3"/>
    <n v="28205"/>
    <x v="0"/>
    <x v="1"/>
    <x v="6"/>
    <n v="12.672000000000001"/>
    <n v="9"/>
    <x v="2"/>
    <x v="5975"/>
  </r>
  <r>
    <s v="Standard Class"/>
    <x v="0"/>
    <s v="United States"/>
    <s v="Baltimore"/>
    <x v="39"/>
    <n v="21215"/>
    <x v="3"/>
    <x v="2"/>
    <x v="7"/>
    <n v="89.95"/>
    <n v="5"/>
    <x v="0"/>
    <x v="5976"/>
  </r>
  <r>
    <s v="Standard Class"/>
    <x v="2"/>
    <s v="United States"/>
    <s v="San Francisco"/>
    <x v="1"/>
    <n v="94110"/>
    <x v="1"/>
    <x v="1"/>
    <x v="10"/>
    <n v="6.58"/>
    <n v="2"/>
    <x v="0"/>
    <x v="1612"/>
  </r>
  <r>
    <s v="Standard Class"/>
    <x v="2"/>
    <s v="United States"/>
    <s v="San Francisco"/>
    <x v="1"/>
    <n v="94110"/>
    <x v="1"/>
    <x v="2"/>
    <x v="11"/>
    <n v="94.99"/>
    <n v="1"/>
    <x v="0"/>
    <x v="2897"/>
  </r>
  <r>
    <s v="Second Class"/>
    <x v="0"/>
    <s v="United States"/>
    <s v="Tucson"/>
    <x v="16"/>
    <n v="85705"/>
    <x v="1"/>
    <x v="2"/>
    <x v="7"/>
    <n v="35.119999999999997"/>
    <n v="2"/>
    <x v="2"/>
    <x v="5977"/>
  </r>
  <r>
    <s v="Standard Class"/>
    <x v="0"/>
    <s v="United States"/>
    <s v="Los Angeles"/>
    <x v="1"/>
    <n v="90036"/>
    <x v="1"/>
    <x v="1"/>
    <x v="10"/>
    <n v="25.92"/>
    <n v="4"/>
    <x v="0"/>
    <x v="245"/>
  </r>
  <r>
    <s v="Standard Class"/>
    <x v="1"/>
    <s v="United States"/>
    <s v="Waterbury"/>
    <x v="29"/>
    <n v="6708"/>
    <x v="3"/>
    <x v="1"/>
    <x v="8"/>
    <n v="7.96"/>
    <n v="2"/>
    <x v="0"/>
    <x v="5338"/>
  </r>
  <r>
    <s v="Standard Class"/>
    <x v="1"/>
    <s v="United States"/>
    <s v="Waterbury"/>
    <x v="29"/>
    <n v="6708"/>
    <x v="3"/>
    <x v="2"/>
    <x v="7"/>
    <n v="566.97"/>
    <n v="3"/>
    <x v="0"/>
    <x v="5978"/>
  </r>
  <r>
    <s v="Standard Class"/>
    <x v="1"/>
    <s v="United States"/>
    <s v="Waterbury"/>
    <x v="29"/>
    <n v="6708"/>
    <x v="3"/>
    <x v="1"/>
    <x v="6"/>
    <n v="9.84"/>
    <n v="3"/>
    <x v="0"/>
    <x v="301"/>
  </r>
  <r>
    <s v="Standard Class"/>
    <x v="2"/>
    <s v="United States"/>
    <s v="Chicago"/>
    <x v="10"/>
    <n v="60610"/>
    <x v="2"/>
    <x v="2"/>
    <x v="11"/>
    <n v="25.488"/>
    <n v="2"/>
    <x v="2"/>
    <x v="5979"/>
  </r>
  <r>
    <s v="Second Class"/>
    <x v="2"/>
    <s v="United States"/>
    <s v="Long Beach"/>
    <x v="15"/>
    <n v="11561"/>
    <x v="3"/>
    <x v="1"/>
    <x v="13"/>
    <n v="7.56"/>
    <n v="6"/>
    <x v="0"/>
    <x v="264"/>
  </r>
  <r>
    <s v="Standard Class"/>
    <x v="0"/>
    <s v="United States"/>
    <s v="Arlington"/>
    <x v="17"/>
    <n v="22204"/>
    <x v="0"/>
    <x v="0"/>
    <x v="5"/>
    <n v="60.84"/>
    <n v="3"/>
    <x v="0"/>
    <x v="5980"/>
  </r>
  <r>
    <s v="Standard Class"/>
    <x v="0"/>
    <s v="United States"/>
    <s v="Arlington"/>
    <x v="17"/>
    <n v="22204"/>
    <x v="0"/>
    <x v="1"/>
    <x v="4"/>
    <n v="450.04"/>
    <n v="2"/>
    <x v="0"/>
    <x v="5981"/>
  </r>
  <r>
    <s v="Standard Class"/>
    <x v="0"/>
    <s v="United States"/>
    <s v="Arlington"/>
    <x v="17"/>
    <n v="22204"/>
    <x v="0"/>
    <x v="1"/>
    <x v="8"/>
    <n v="34.6"/>
    <n v="2"/>
    <x v="0"/>
    <x v="5982"/>
  </r>
  <r>
    <s v="Standard Class"/>
    <x v="0"/>
    <s v="United States"/>
    <s v="Arlington"/>
    <x v="17"/>
    <n v="22204"/>
    <x v="0"/>
    <x v="2"/>
    <x v="7"/>
    <n v="467.97"/>
    <n v="3"/>
    <x v="0"/>
    <x v="5983"/>
  </r>
  <r>
    <s v="Standard Class"/>
    <x v="0"/>
    <s v="United States"/>
    <s v="Arlington"/>
    <x v="17"/>
    <n v="22204"/>
    <x v="0"/>
    <x v="1"/>
    <x v="8"/>
    <n v="33.020000000000003"/>
    <n v="2"/>
    <x v="0"/>
    <x v="5984"/>
  </r>
  <r>
    <s v="First Class"/>
    <x v="1"/>
    <s v="United States"/>
    <s v="Jacksonville"/>
    <x v="3"/>
    <n v="28540"/>
    <x v="0"/>
    <x v="0"/>
    <x v="5"/>
    <n v="17.088000000000001"/>
    <n v="2"/>
    <x v="2"/>
    <x v="2529"/>
  </r>
  <r>
    <s v="Second Class"/>
    <x v="1"/>
    <s v="United States"/>
    <s v="Columbus"/>
    <x v="24"/>
    <n v="43229"/>
    <x v="3"/>
    <x v="1"/>
    <x v="6"/>
    <n v="3.008"/>
    <n v="2"/>
    <x v="2"/>
    <x v="5985"/>
  </r>
  <r>
    <s v="Standard Class"/>
    <x v="0"/>
    <s v="United States"/>
    <s v="Charlotte"/>
    <x v="3"/>
    <n v="28205"/>
    <x v="0"/>
    <x v="1"/>
    <x v="10"/>
    <n v="268.24"/>
    <n v="7"/>
    <x v="2"/>
    <x v="5986"/>
  </r>
  <r>
    <s v="Standard Class"/>
    <x v="0"/>
    <s v="United States"/>
    <s v="Charlotte"/>
    <x v="3"/>
    <n v="28205"/>
    <x v="0"/>
    <x v="2"/>
    <x v="11"/>
    <n v="431.16"/>
    <n v="5"/>
    <x v="2"/>
    <x v="5987"/>
  </r>
  <r>
    <s v="Second Class"/>
    <x v="1"/>
    <s v="United States"/>
    <s v="Buffalo"/>
    <x v="15"/>
    <n v="14215"/>
    <x v="3"/>
    <x v="2"/>
    <x v="7"/>
    <n v="43.6"/>
    <n v="4"/>
    <x v="0"/>
    <x v="5988"/>
  </r>
  <r>
    <s v="Second Class"/>
    <x v="1"/>
    <s v="United States"/>
    <s v="Buffalo"/>
    <x v="15"/>
    <n v="14215"/>
    <x v="3"/>
    <x v="0"/>
    <x v="5"/>
    <n v="154.94999999999999"/>
    <n v="3"/>
    <x v="0"/>
    <x v="5989"/>
  </r>
  <r>
    <s v="Standard Class"/>
    <x v="1"/>
    <s v="United States"/>
    <s v="Houston"/>
    <x v="5"/>
    <n v="77041"/>
    <x v="2"/>
    <x v="1"/>
    <x v="10"/>
    <n v="15.552"/>
    <n v="3"/>
    <x v="2"/>
    <x v="12"/>
  </r>
  <r>
    <s v="Standard Class"/>
    <x v="0"/>
    <s v="United States"/>
    <s v="Memphis"/>
    <x v="18"/>
    <n v="38109"/>
    <x v="0"/>
    <x v="1"/>
    <x v="10"/>
    <n v="42.207999999999998"/>
    <n v="2"/>
    <x v="2"/>
    <x v="5990"/>
  </r>
  <r>
    <s v="First Class"/>
    <x v="0"/>
    <s v="United States"/>
    <s v="Plano"/>
    <x v="5"/>
    <n v="75023"/>
    <x v="2"/>
    <x v="1"/>
    <x v="10"/>
    <n v="10.368"/>
    <n v="2"/>
    <x v="2"/>
    <x v="572"/>
  </r>
  <r>
    <s v="First Class"/>
    <x v="2"/>
    <s v="United States"/>
    <s v="Salem"/>
    <x v="21"/>
    <n v="97301"/>
    <x v="1"/>
    <x v="1"/>
    <x v="6"/>
    <n v="2.2240000000000002"/>
    <n v="1"/>
    <x v="2"/>
    <x v="5991"/>
  </r>
  <r>
    <s v="Standard Class"/>
    <x v="0"/>
    <s v="United States"/>
    <s v="Columbus"/>
    <x v="32"/>
    <n v="31907"/>
    <x v="0"/>
    <x v="1"/>
    <x v="12"/>
    <n v="74.52"/>
    <n v="9"/>
    <x v="0"/>
    <x v="5992"/>
  </r>
  <r>
    <s v="Same Day"/>
    <x v="1"/>
    <s v="United States"/>
    <s v="Columbia"/>
    <x v="39"/>
    <n v="21044"/>
    <x v="3"/>
    <x v="1"/>
    <x v="6"/>
    <n v="17.52"/>
    <n v="3"/>
    <x v="0"/>
    <x v="2247"/>
  </r>
  <r>
    <s v="Same Day"/>
    <x v="1"/>
    <s v="United States"/>
    <s v="Columbia"/>
    <x v="39"/>
    <n v="21044"/>
    <x v="3"/>
    <x v="0"/>
    <x v="1"/>
    <n v="1779.9"/>
    <n v="5"/>
    <x v="0"/>
    <x v="5993"/>
  </r>
  <r>
    <s v="Same Day"/>
    <x v="1"/>
    <s v="United States"/>
    <s v="Columbia"/>
    <x v="39"/>
    <n v="21044"/>
    <x v="3"/>
    <x v="1"/>
    <x v="6"/>
    <n v="219.9"/>
    <n v="5"/>
    <x v="0"/>
    <x v="5994"/>
  </r>
  <r>
    <s v="First Class"/>
    <x v="0"/>
    <s v="United States"/>
    <s v="Portland"/>
    <x v="21"/>
    <n v="97206"/>
    <x v="1"/>
    <x v="1"/>
    <x v="6"/>
    <n v="7.1520000000000001"/>
    <n v="3"/>
    <x v="2"/>
    <x v="500"/>
  </r>
  <r>
    <s v="Standard Class"/>
    <x v="0"/>
    <s v="United States"/>
    <s v="Tallahassee"/>
    <x v="2"/>
    <n v="32303"/>
    <x v="0"/>
    <x v="1"/>
    <x v="10"/>
    <n v="26.72"/>
    <n v="5"/>
    <x v="2"/>
    <x v="3352"/>
  </r>
  <r>
    <s v="Same Day"/>
    <x v="1"/>
    <s v="United States"/>
    <s v="Riverside"/>
    <x v="1"/>
    <n v="92503"/>
    <x v="1"/>
    <x v="2"/>
    <x v="7"/>
    <n v="1039.7280000000001"/>
    <n v="2"/>
    <x v="2"/>
    <x v="5995"/>
  </r>
  <r>
    <s v="Same Day"/>
    <x v="1"/>
    <s v="United States"/>
    <s v="Riverside"/>
    <x v="1"/>
    <n v="92503"/>
    <x v="1"/>
    <x v="1"/>
    <x v="9"/>
    <n v="45.96"/>
    <n v="2"/>
    <x v="0"/>
    <x v="5996"/>
  </r>
  <r>
    <s v="Standard Class"/>
    <x v="0"/>
    <s v="United States"/>
    <s v="Lancaster"/>
    <x v="24"/>
    <n v="43130"/>
    <x v="3"/>
    <x v="1"/>
    <x v="8"/>
    <n v="456.58800000000002"/>
    <n v="2"/>
    <x v="6"/>
    <x v="5997"/>
  </r>
  <r>
    <s v="Standard Class"/>
    <x v="0"/>
    <s v="United States"/>
    <s v="Lancaster"/>
    <x v="24"/>
    <n v="43130"/>
    <x v="3"/>
    <x v="2"/>
    <x v="15"/>
    <n v="4499.9849999999997"/>
    <n v="5"/>
    <x v="6"/>
    <x v="5998"/>
  </r>
  <r>
    <s v="Standard Class"/>
    <x v="0"/>
    <s v="United States"/>
    <s v="Lancaster"/>
    <x v="24"/>
    <n v="43130"/>
    <x v="3"/>
    <x v="2"/>
    <x v="11"/>
    <n v="59.975999999999999"/>
    <n v="3"/>
    <x v="2"/>
    <x v="2922"/>
  </r>
  <r>
    <s v="First Class"/>
    <x v="0"/>
    <s v="United States"/>
    <s v="San Francisco"/>
    <x v="1"/>
    <n v="94109"/>
    <x v="1"/>
    <x v="1"/>
    <x v="12"/>
    <n v="6.12"/>
    <n v="3"/>
    <x v="0"/>
    <x v="5999"/>
  </r>
  <r>
    <s v="Standard Class"/>
    <x v="2"/>
    <s v="United States"/>
    <s v="Moreno Valley"/>
    <x v="1"/>
    <n v="92553"/>
    <x v="1"/>
    <x v="1"/>
    <x v="9"/>
    <n v="10.98"/>
    <n v="1"/>
    <x v="0"/>
    <x v="6000"/>
  </r>
  <r>
    <s v="Standard Class"/>
    <x v="2"/>
    <s v="United States"/>
    <s v="Moreno Valley"/>
    <x v="1"/>
    <n v="92553"/>
    <x v="1"/>
    <x v="1"/>
    <x v="13"/>
    <n v="7.86"/>
    <n v="3"/>
    <x v="0"/>
    <x v="2128"/>
  </r>
  <r>
    <s v="Standard Class"/>
    <x v="2"/>
    <s v="United States"/>
    <s v="Moreno Valley"/>
    <x v="1"/>
    <n v="92553"/>
    <x v="1"/>
    <x v="1"/>
    <x v="4"/>
    <n v="51.45"/>
    <n v="3"/>
    <x v="0"/>
    <x v="503"/>
  </r>
  <r>
    <s v="Standard Class"/>
    <x v="2"/>
    <s v="United States"/>
    <s v="Moreno Valley"/>
    <x v="1"/>
    <n v="92553"/>
    <x v="1"/>
    <x v="1"/>
    <x v="8"/>
    <n v="37.055999999999997"/>
    <n v="3"/>
    <x v="2"/>
    <x v="6001"/>
  </r>
  <r>
    <s v="Standard Class"/>
    <x v="0"/>
    <s v="United States"/>
    <s v="Chesapeake"/>
    <x v="17"/>
    <n v="23320"/>
    <x v="0"/>
    <x v="1"/>
    <x v="9"/>
    <n v="203.92"/>
    <n v="4"/>
    <x v="0"/>
    <x v="6002"/>
  </r>
  <r>
    <s v="Standard Class"/>
    <x v="0"/>
    <s v="United States"/>
    <s v="Chesapeake"/>
    <x v="17"/>
    <n v="23320"/>
    <x v="0"/>
    <x v="2"/>
    <x v="7"/>
    <n v="29.56"/>
    <n v="4"/>
    <x v="0"/>
    <x v="6003"/>
  </r>
  <r>
    <s v="Standard Class"/>
    <x v="0"/>
    <s v="United States"/>
    <s v="Chicago"/>
    <x v="10"/>
    <n v="60623"/>
    <x v="2"/>
    <x v="1"/>
    <x v="8"/>
    <n v="8.5679999999999996"/>
    <n v="3"/>
    <x v="3"/>
    <x v="870"/>
  </r>
  <r>
    <s v="Second Class"/>
    <x v="1"/>
    <s v="United States"/>
    <s v="Charlotte"/>
    <x v="3"/>
    <n v="28205"/>
    <x v="0"/>
    <x v="1"/>
    <x v="4"/>
    <n v="45.247999999999998"/>
    <n v="2"/>
    <x v="2"/>
    <x v="3890"/>
  </r>
  <r>
    <s v="Second Class"/>
    <x v="1"/>
    <s v="United States"/>
    <s v="Charlotte"/>
    <x v="3"/>
    <n v="28205"/>
    <x v="0"/>
    <x v="0"/>
    <x v="3"/>
    <n v="876.3"/>
    <n v="10"/>
    <x v="10"/>
    <x v="6004"/>
  </r>
  <r>
    <s v="Second Class"/>
    <x v="1"/>
    <s v="United States"/>
    <s v="Charlotte"/>
    <x v="3"/>
    <n v="28205"/>
    <x v="0"/>
    <x v="1"/>
    <x v="14"/>
    <n v="185.376"/>
    <n v="2"/>
    <x v="2"/>
    <x v="453"/>
  </r>
  <r>
    <s v="Standard Class"/>
    <x v="0"/>
    <s v="United States"/>
    <s v="New York City"/>
    <x v="15"/>
    <n v="10009"/>
    <x v="3"/>
    <x v="1"/>
    <x v="2"/>
    <n v="25.06"/>
    <n v="2"/>
    <x v="0"/>
    <x v="3266"/>
  </r>
  <r>
    <s v="First Class"/>
    <x v="0"/>
    <s v="United States"/>
    <s v="Chicago"/>
    <x v="10"/>
    <n v="60653"/>
    <x v="2"/>
    <x v="1"/>
    <x v="8"/>
    <n v="2.89"/>
    <n v="1"/>
    <x v="3"/>
    <x v="6005"/>
  </r>
  <r>
    <s v="First Class"/>
    <x v="0"/>
    <s v="United States"/>
    <s v="Chicago"/>
    <x v="10"/>
    <n v="60653"/>
    <x v="2"/>
    <x v="1"/>
    <x v="13"/>
    <n v="7.8959999999999999"/>
    <n v="3"/>
    <x v="2"/>
    <x v="6006"/>
  </r>
  <r>
    <s v="First Class"/>
    <x v="0"/>
    <s v="United States"/>
    <s v="Chicago"/>
    <x v="10"/>
    <n v="60653"/>
    <x v="2"/>
    <x v="0"/>
    <x v="5"/>
    <n v="22.608000000000001"/>
    <n v="3"/>
    <x v="7"/>
    <x v="1939"/>
  </r>
  <r>
    <s v="First Class"/>
    <x v="0"/>
    <s v="United States"/>
    <s v="Chicago"/>
    <x v="10"/>
    <n v="60653"/>
    <x v="2"/>
    <x v="1"/>
    <x v="10"/>
    <n v="30.527999999999999"/>
    <n v="8"/>
    <x v="2"/>
    <x v="6007"/>
  </r>
  <r>
    <s v="Same Day"/>
    <x v="2"/>
    <s v="United States"/>
    <s v="Philadelphia"/>
    <x v="9"/>
    <n v="19120"/>
    <x v="3"/>
    <x v="1"/>
    <x v="8"/>
    <n v="4.8419999999999996"/>
    <n v="3"/>
    <x v="6"/>
    <x v="6008"/>
  </r>
  <r>
    <s v="Standard Class"/>
    <x v="1"/>
    <s v="United States"/>
    <s v="Chicago"/>
    <x v="10"/>
    <n v="60623"/>
    <x v="2"/>
    <x v="1"/>
    <x v="8"/>
    <n v="1.8"/>
    <n v="5"/>
    <x v="3"/>
    <x v="6009"/>
  </r>
  <r>
    <s v="First Class"/>
    <x v="1"/>
    <s v="United States"/>
    <s v="Dallas"/>
    <x v="5"/>
    <n v="75217"/>
    <x v="2"/>
    <x v="2"/>
    <x v="11"/>
    <n v="39.984000000000002"/>
    <n v="2"/>
    <x v="2"/>
    <x v="6010"/>
  </r>
  <r>
    <s v="Second Class"/>
    <x v="1"/>
    <s v="United States"/>
    <s v="Las Vegas"/>
    <x v="33"/>
    <n v="89115"/>
    <x v="1"/>
    <x v="1"/>
    <x v="10"/>
    <n v="32.4"/>
    <n v="5"/>
    <x v="0"/>
    <x v="6011"/>
  </r>
  <r>
    <s v="Second Class"/>
    <x v="1"/>
    <s v="United States"/>
    <s v="Las Vegas"/>
    <x v="33"/>
    <n v="89115"/>
    <x v="1"/>
    <x v="1"/>
    <x v="10"/>
    <n v="97.88"/>
    <n v="2"/>
    <x v="0"/>
    <x v="3427"/>
  </r>
  <r>
    <s v="Standard Class"/>
    <x v="0"/>
    <s v="United States"/>
    <s v="Amarillo"/>
    <x v="5"/>
    <n v="79109"/>
    <x v="2"/>
    <x v="2"/>
    <x v="7"/>
    <n v="307.16800000000001"/>
    <n v="4"/>
    <x v="2"/>
    <x v="6012"/>
  </r>
  <r>
    <s v="Standard Class"/>
    <x v="1"/>
    <s v="United States"/>
    <s v="Middletown"/>
    <x v="29"/>
    <n v="6457"/>
    <x v="3"/>
    <x v="1"/>
    <x v="8"/>
    <n v="26.9"/>
    <n v="5"/>
    <x v="0"/>
    <x v="6013"/>
  </r>
  <r>
    <s v="First Class"/>
    <x v="1"/>
    <s v="United States"/>
    <s v="New York City"/>
    <x v="15"/>
    <n v="10035"/>
    <x v="3"/>
    <x v="1"/>
    <x v="12"/>
    <n v="47.01"/>
    <n v="3"/>
    <x v="0"/>
    <x v="6014"/>
  </r>
  <r>
    <s v="First Class"/>
    <x v="1"/>
    <s v="United States"/>
    <s v="New York City"/>
    <x v="15"/>
    <n v="10035"/>
    <x v="3"/>
    <x v="2"/>
    <x v="7"/>
    <n v="469.99"/>
    <n v="1"/>
    <x v="0"/>
    <x v="6015"/>
  </r>
  <r>
    <s v="First Class"/>
    <x v="1"/>
    <s v="United States"/>
    <s v="New York City"/>
    <x v="15"/>
    <n v="10035"/>
    <x v="3"/>
    <x v="0"/>
    <x v="1"/>
    <n v="207.846"/>
    <n v="3"/>
    <x v="9"/>
    <x v="428"/>
  </r>
  <r>
    <s v="Standard Class"/>
    <x v="0"/>
    <s v="United States"/>
    <s v="Philadelphia"/>
    <x v="9"/>
    <n v="19120"/>
    <x v="3"/>
    <x v="1"/>
    <x v="4"/>
    <n v="324.74400000000003"/>
    <n v="3"/>
    <x v="2"/>
    <x v="6016"/>
  </r>
  <r>
    <s v="Second Class"/>
    <x v="0"/>
    <s v="United States"/>
    <s v="Fresno"/>
    <x v="1"/>
    <n v="93727"/>
    <x v="1"/>
    <x v="0"/>
    <x v="5"/>
    <n v="40.479999999999997"/>
    <n v="2"/>
    <x v="0"/>
    <x v="6017"/>
  </r>
  <r>
    <s v="Standard Class"/>
    <x v="2"/>
    <s v="United States"/>
    <s v="Franklin"/>
    <x v="18"/>
    <n v="37064"/>
    <x v="0"/>
    <x v="1"/>
    <x v="2"/>
    <n v="12"/>
    <n v="4"/>
    <x v="2"/>
    <x v="4296"/>
  </r>
  <r>
    <s v="Standard Class"/>
    <x v="2"/>
    <s v="United States"/>
    <s v="Franklin"/>
    <x v="18"/>
    <n v="37064"/>
    <x v="0"/>
    <x v="1"/>
    <x v="4"/>
    <n v="720.06399999999996"/>
    <n v="4"/>
    <x v="2"/>
    <x v="3241"/>
  </r>
  <r>
    <s v="Standard Class"/>
    <x v="2"/>
    <s v="United States"/>
    <s v="Franklin"/>
    <x v="18"/>
    <n v="37064"/>
    <x v="0"/>
    <x v="1"/>
    <x v="4"/>
    <n v="25.423999999999999"/>
    <n v="1"/>
    <x v="2"/>
    <x v="6018"/>
  </r>
  <r>
    <s v="Standard Class"/>
    <x v="2"/>
    <s v="United States"/>
    <s v="Franklin"/>
    <x v="18"/>
    <n v="37064"/>
    <x v="0"/>
    <x v="1"/>
    <x v="6"/>
    <n v="2.8159999999999998"/>
    <n v="2"/>
    <x v="2"/>
    <x v="6019"/>
  </r>
  <r>
    <s v="Standard Class"/>
    <x v="2"/>
    <s v="United States"/>
    <s v="Franklin"/>
    <x v="18"/>
    <n v="37064"/>
    <x v="0"/>
    <x v="1"/>
    <x v="8"/>
    <n v="3.2040000000000002"/>
    <n v="2"/>
    <x v="6"/>
    <x v="6020"/>
  </r>
  <r>
    <s v="Standard Class"/>
    <x v="0"/>
    <s v="United States"/>
    <s v="Raleigh"/>
    <x v="3"/>
    <n v="27604"/>
    <x v="0"/>
    <x v="1"/>
    <x v="8"/>
    <n v="30.827999999999999"/>
    <n v="7"/>
    <x v="6"/>
    <x v="6021"/>
  </r>
  <r>
    <s v="Standard Class"/>
    <x v="0"/>
    <s v="United States"/>
    <s v="Raleigh"/>
    <x v="3"/>
    <n v="27604"/>
    <x v="0"/>
    <x v="1"/>
    <x v="6"/>
    <n v="47.616"/>
    <n v="3"/>
    <x v="2"/>
    <x v="6022"/>
  </r>
  <r>
    <s v="Standard Class"/>
    <x v="0"/>
    <s v="United States"/>
    <s v="Raleigh"/>
    <x v="3"/>
    <n v="27604"/>
    <x v="0"/>
    <x v="2"/>
    <x v="7"/>
    <n v="108.78400000000001"/>
    <n v="2"/>
    <x v="2"/>
    <x v="6023"/>
  </r>
  <r>
    <s v="First Class"/>
    <x v="0"/>
    <s v="United States"/>
    <s v="Clinton"/>
    <x v="39"/>
    <n v="20735"/>
    <x v="3"/>
    <x v="1"/>
    <x v="10"/>
    <n v="4.7699999999999996"/>
    <n v="1"/>
    <x v="0"/>
    <x v="6024"/>
  </r>
  <r>
    <s v="First Class"/>
    <x v="0"/>
    <s v="United States"/>
    <s v="Clinton"/>
    <x v="39"/>
    <n v="20735"/>
    <x v="3"/>
    <x v="1"/>
    <x v="6"/>
    <n v="7.98"/>
    <n v="3"/>
    <x v="0"/>
    <x v="3729"/>
  </r>
  <r>
    <s v="First Class"/>
    <x v="0"/>
    <s v="United States"/>
    <s v="Clinton"/>
    <x v="39"/>
    <n v="20735"/>
    <x v="3"/>
    <x v="0"/>
    <x v="3"/>
    <n v="550.43100000000004"/>
    <n v="3"/>
    <x v="4"/>
    <x v="6025"/>
  </r>
  <r>
    <s v="First Class"/>
    <x v="0"/>
    <s v="United States"/>
    <s v="Clinton"/>
    <x v="39"/>
    <n v="20735"/>
    <x v="3"/>
    <x v="0"/>
    <x v="5"/>
    <n v="10.56"/>
    <n v="6"/>
    <x v="0"/>
    <x v="399"/>
  </r>
  <r>
    <s v="First Class"/>
    <x v="2"/>
    <s v="United States"/>
    <s v="Los Angeles"/>
    <x v="1"/>
    <n v="90049"/>
    <x v="1"/>
    <x v="0"/>
    <x v="0"/>
    <n v="1497.6659999999999"/>
    <n v="2"/>
    <x v="11"/>
    <x v="6026"/>
  </r>
  <r>
    <s v="First Class"/>
    <x v="2"/>
    <s v="United States"/>
    <s v="Los Angeles"/>
    <x v="1"/>
    <n v="90049"/>
    <x v="1"/>
    <x v="2"/>
    <x v="7"/>
    <n v="17.52"/>
    <n v="2"/>
    <x v="2"/>
    <x v="6027"/>
  </r>
  <r>
    <s v="Second Class"/>
    <x v="2"/>
    <s v="United States"/>
    <s v="North Las Vegas"/>
    <x v="33"/>
    <n v="89031"/>
    <x v="1"/>
    <x v="1"/>
    <x v="6"/>
    <n v="113.22"/>
    <n v="3"/>
    <x v="0"/>
    <x v="6028"/>
  </r>
  <r>
    <s v="Second Class"/>
    <x v="2"/>
    <s v="United States"/>
    <s v="North Las Vegas"/>
    <x v="33"/>
    <n v="89031"/>
    <x v="1"/>
    <x v="1"/>
    <x v="10"/>
    <n v="35.880000000000003"/>
    <n v="6"/>
    <x v="0"/>
    <x v="4635"/>
  </r>
  <r>
    <s v="Second Class"/>
    <x v="2"/>
    <s v="United States"/>
    <s v="North Las Vegas"/>
    <x v="33"/>
    <n v="89031"/>
    <x v="1"/>
    <x v="1"/>
    <x v="8"/>
    <n v="4535.9759999999997"/>
    <n v="3"/>
    <x v="2"/>
    <x v="6029"/>
  </r>
  <r>
    <s v="Standard Class"/>
    <x v="0"/>
    <s v="United States"/>
    <s v="San Francisco"/>
    <x v="1"/>
    <n v="94109"/>
    <x v="1"/>
    <x v="1"/>
    <x v="13"/>
    <n v="11.84"/>
    <n v="8"/>
    <x v="0"/>
    <x v="6030"/>
  </r>
  <r>
    <s v="Second Class"/>
    <x v="2"/>
    <s v="United States"/>
    <s v="Cranston"/>
    <x v="34"/>
    <n v="2920"/>
    <x v="3"/>
    <x v="1"/>
    <x v="4"/>
    <n v="592.74"/>
    <n v="6"/>
    <x v="0"/>
    <x v="6031"/>
  </r>
  <r>
    <s v="Second Class"/>
    <x v="0"/>
    <s v="United States"/>
    <s v="Jackson"/>
    <x v="18"/>
    <n v="38301"/>
    <x v="0"/>
    <x v="1"/>
    <x v="4"/>
    <n v="111.672"/>
    <n v="9"/>
    <x v="2"/>
    <x v="2936"/>
  </r>
  <r>
    <s v="Standard Class"/>
    <x v="2"/>
    <s v="United States"/>
    <s v="Newark"/>
    <x v="13"/>
    <n v="19711"/>
    <x v="3"/>
    <x v="1"/>
    <x v="6"/>
    <n v="8.64"/>
    <n v="3"/>
    <x v="0"/>
    <x v="1028"/>
  </r>
  <r>
    <s v="Standard Class"/>
    <x v="2"/>
    <s v="United States"/>
    <s v="Newark"/>
    <x v="13"/>
    <n v="19711"/>
    <x v="3"/>
    <x v="2"/>
    <x v="11"/>
    <n v="149.97"/>
    <n v="3"/>
    <x v="0"/>
    <x v="2806"/>
  </r>
  <r>
    <s v="Standard Class"/>
    <x v="1"/>
    <s v="United States"/>
    <s v="Los Angeles"/>
    <x v="1"/>
    <n v="90036"/>
    <x v="1"/>
    <x v="0"/>
    <x v="1"/>
    <n v="232.88"/>
    <n v="5"/>
    <x v="2"/>
    <x v="6032"/>
  </r>
  <r>
    <s v="Standard Class"/>
    <x v="1"/>
    <s v="United States"/>
    <s v="Rome"/>
    <x v="15"/>
    <n v="13440"/>
    <x v="3"/>
    <x v="0"/>
    <x v="1"/>
    <n v="90.882000000000005"/>
    <n v="1"/>
    <x v="9"/>
    <x v="6033"/>
  </r>
  <r>
    <s v="Standard Class"/>
    <x v="1"/>
    <s v="United States"/>
    <s v="Chicago"/>
    <x v="10"/>
    <n v="60610"/>
    <x v="2"/>
    <x v="2"/>
    <x v="7"/>
    <n v="508.76799999999997"/>
    <n v="4"/>
    <x v="2"/>
    <x v="5509"/>
  </r>
  <r>
    <s v="Standard Class"/>
    <x v="1"/>
    <s v="United States"/>
    <s v="Chicago"/>
    <x v="10"/>
    <n v="60610"/>
    <x v="2"/>
    <x v="1"/>
    <x v="12"/>
    <n v="9.9120000000000008"/>
    <n v="3"/>
    <x v="2"/>
    <x v="5224"/>
  </r>
  <r>
    <s v="Standard Class"/>
    <x v="1"/>
    <s v="United States"/>
    <s v="San Diego"/>
    <x v="1"/>
    <n v="92105"/>
    <x v="1"/>
    <x v="0"/>
    <x v="1"/>
    <n v="63.936"/>
    <n v="3"/>
    <x v="2"/>
    <x v="6034"/>
  </r>
  <r>
    <s v="Standard Class"/>
    <x v="1"/>
    <s v="United States"/>
    <s v="San Diego"/>
    <x v="1"/>
    <n v="92105"/>
    <x v="1"/>
    <x v="1"/>
    <x v="6"/>
    <n v="59.52"/>
    <n v="3"/>
    <x v="0"/>
    <x v="436"/>
  </r>
  <r>
    <s v="Standard Class"/>
    <x v="1"/>
    <s v="United States"/>
    <s v="San Diego"/>
    <x v="1"/>
    <n v="92105"/>
    <x v="1"/>
    <x v="2"/>
    <x v="7"/>
    <n v="311.976"/>
    <n v="3"/>
    <x v="2"/>
    <x v="6035"/>
  </r>
  <r>
    <s v="Standard Class"/>
    <x v="1"/>
    <s v="United States"/>
    <s v="San Diego"/>
    <x v="1"/>
    <n v="92105"/>
    <x v="1"/>
    <x v="1"/>
    <x v="8"/>
    <n v="50.351999999999997"/>
    <n v="3"/>
    <x v="2"/>
    <x v="5172"/>
  </r>
  <r>
    <s v="Standard Class"/>
    <x v="0"/>
    <s v="United States"/>
    <s v="Houston"/>
    <x v="5"/>
    <n v="77036"/>
    <x v="2"/>
    <x v="2"/>
    <x v="7"/>
    <n v="19.135999999999999"/>
    <n v="2"/>
    <x v="2"/>
    <x v="6036"/>
  </r>
  <r>
    <s v="Standard Class"/>
    <x v="2"/>
    <s v="United States"/>
    <s v="West Palm Beach"/>
    <x v="2"/>
    <n v="33407"/>
    <x v="0"/>
    <x v="1"/>
    <x v="6"/>
    <n v="13.12"/>
    <n v="5"/>
    <x v="2"/>
    <x v="5829"/>
  </r>
  <r>
    <s v="Second Class"/>
    <x v="0"/>
    <s v="United States"/>
    <s v="Los Angeles"/>
    <x v="1"/>
    <n v="90045"/>
    <x v="1"/>
    <x v="0"/>
    <x v="3"/>
    <n v="241.56800000000001"/>
    <n v="2"/>
    <x v="2"/>
    <x v="6037"/>
  </r>
  <r>
    <s v="Second Class"/>
    <x v="0"/>
    <s v="United States"/>
    <s v="Los Angeles"/>
    <x v="1"/>
    <n v="90045"/>
    <x v="1"/>
    <x v="2"/>
    <x v="7"/>
    <n v="479.92"/>
    <n v="2"/>
    <x v="2"/>
    <x v="3235"/>
  </r>
  <r>
    <s v="Standard Class"/>
    <x v="1"/>
    <s v="United States"/>
    <s v="Seattle"/>
    <x v="4"/>
    <n v="98103"/>
    <x v="1"/>
    <x v="0"/>
    <x v="1"/>
    <n v="307.13600000000002"/>
    <n v="4"/>
    <x v="2"/>
    <x v="6038"/>
  </r>
  <r>
    <s v="Standard Class"/>
    <x v="1"/>
    <s v="United States"/>
    <s v="Seattle"/>
    <x v="4"/>
    <n v="98103"/>
    <x v="1"/>
    <x v="1"/>
    <x v="2"/>
    <n v="12.6"/>
    <n v="2"/>
    <x v="0"/>
    <x v="3897"/>
  </r>
  <r>
    <s v="Standard Class"/>
    <x v="1"/>
    <s v="United States"/>
    <s v="Seattle"/>
    <x v="4"/>
    <n v="98103"/>
    <x v="1"/>
    <x v="2"/>
    <x v="11"/>
    <n v="159.97999999999999"/>
    <n v="2"/>
    <x v="0"/>
    <x v="471"/>
  </r>
  <r>
    <s v="Standard Class"/>
    <x v="0"/>
    <s v="United States"/>
    <s v="Des Moines"/>
    <x v="23"/>
    <n v="50315"/>
    <x v="2"/>
    <x v="1"/>
    <x v="12"/>
    <n v="6.12"/>
    <n v="3"/>
    <x v="0"/>
    <x v="5999"/>
  </r>
  <r>
    <s v="Standard Class"/>
    <x v="0"/>
    <s v="United States"/>
    <s v="Des Moines"/>
    <x v="23"/>
    <n v="50315"/>
    <x v="2"/>
    <x v="0"/>
    <x v="3"/>
    <n v="1184.72"/>
    <n v="4"/>
    <x v="0"/>
    <x v="6039"/>
  </r>
  <r>
    <s v="Standard Class"/>
    <x v="0"/>
    <s v="United States"/>
    <s v="New York City"/>
    <x v="15"/>
    <n v="10024"/>
    <x v="3"/>
    <x v="1"/>
    <x v="9"/>
    <n v="45.96"/>
    <n v="2"/>
    <x v="0"/>
    <x v="5996"/>
  </r>
  <r>
    <s v="Second Class"/>
    <x v="0"/>
    <s v="United States"/>
    <s v="Arlington"/>
    <x v="17"/>
    <n v="22204"/>
    <x v="0"/>
    <x v="1"/>
    <x v="8"/>
    <n v="58.05"/>
    <n v="3"/>
    <x v="0"/>
    <x v="718"/>
  </r>
  <r>
    <s v="Second Class"/>
    <x v="0"/>
    <s v="United States"/>
    <s v="Arlington"/>
    <x v="17"/>
    <n v="22204"/>
    <x v="0"/>
    <x v="1"/>
    <x v="10"/>
    <n v="71.28"/>
    <n v="11"/>
    <x v="0"/>
    <x v="4978"/>
  </r>
  <r>
    <s v="Standard Class"/>
    <x v="0"/>
    <s v="United States"/>
    <s v="Pharr"/>
    <x v="5"/>
    <n v="78577"/>
    <x v="2"/>
    <x v="0"/>
    <x v="3"/>
    <n v="124.404"/>
    <n v="4"/>
    <x v="4"/>
    <x v="6040"/>
  </r>
  <r>
    <s v="Standard Class"/>
    <x v="0"/>
    <s v="United States"/>
    <s v="Arlington"/>
    <x v="17"/>
    <n v="22204"/>
    <x v="0"/>
    <x v="1"/>
    <x v="10"/>
    <n v="154.9"/>
    <n v="5"/>
    <x v="0"/>
    <x v="931"/>
  </r>
  <r>
    <s v="Standard Class"/>
    <x v="0"/>
    <s v="United States"/>
    <s v="Arlington"/>
    <x v="17"/>
    <n v="22204"/>
    <x v="0"/>
    <x v="2"/>
    <x v="7"/>
    <n v="1871.88"/>
    <n v="12"/>
    <x v="0"/>
    <x v="6041"/>
  </r>
  <r>
    <s v="Standard Class"/>
    <x v="0"/>
    <s v="United States"/>
    <s v="Houston"/>
    <x v="5"/>
    <n v="77070"/>
    <x v="2"/>
    <x v="0"/>
    <x v="5"/>
    <n v="16.192"/>
    <n v="2"/>
    <x v="7"/>
    <x v="6042"/>
  </r>
  <r>
    <s v="Standard Class"/>
    <x v="0"/>
    <s v="United States"/>
    <s v="Irving"/>
    <x v="5"/>
    <n v="75061"/>
    <x v="2"/>
    <x v="1"/>
    <x v="4"/>
    <n v="18.936"/>
    <n v="3"/>
    <x v="2"/>
    <x v="6043"/>
  </r>
  <r>
    <s v="Standard Class"/>
    <x v="0"/>
    <s v="United States"/>
    <s v="Irving"/>
    <x v="5"/>
    <n v="75061"/>
    <x v="2"/>
    <x v="1"/>
    <x v="4"/>
    <n v="12.672000000000001"/>
    <n v="3"/>
    <x v="2"/>
    <x v="902"/>
  </r>
  <r>
    <s v="Standard Class"/>
    <x v="0"/>
    <s v="United States"/>
    <s v="Irving"/>
    <x v="5"/>
    <n v="75061"/>
    <x v="2"/>
    <x v="1"/>
    <x v="2"/>
    <n v="5.04"/>
    <n v="2"/>
    <x v="2"/>
    <x v="1369"/>
  </r>
  <r>
    <s v="Standard Class"/>
    <x v="1"/>
    <s v="United States"/>
    <s v="Chicago"/>
    <x v="10"/>
    <n v="60653"/>
    <x v="2"/>
    <x v="1"/>
    <x v="10"/>
    <n v="8.4480000000000004"/>
    <n v="2"/>
    <x v="2"/>
    <x v="51"/>
  </r>
  <r>
    <s v="Standard Class"/>
    <x v="1"/>
    <s v="United States"/>
    <s v="Chicago"/>
    <x v="10"/>
    <n v="60653"/>
    <x v="2"/>
    <x v="1"/>
    <x v="9"/>
    <n v="20.388000000000002"/>
    <n v="2"/>
    <x v="3"/>
    <x v="6044"/>
  </r>
  <r>
    <s v="Standard Class"/>
    <x v="2"/>
    <s v="United States"/>
    <s v="Los Angeles"/>
    <x v="1"/>
    <n v="90049"/>
    <x v="1"/>
    <x v="1"/>
    <x v="10"/>
    <n v="9.9600000000000009"/>
    <n v="2"/>
    <x v="0"/>
    <x v="5373"/>
  </r>
  <r>
    <s v="Standard Class"/>
    <x v="0"/>
    <s v="United States"/>
    <s v="Hattiesburg"/>
    <x v="35"/>
    <n v="39401"/>
    <x v="0"/>
    <x v="1"/>
    <x v="9"/>
    <n v="320.64"/>
    <n v="4"/>
    <x v="0"/>
    <x v="6045"/>
  </r>
  <r>
    <s v="Standard Class"/>
    <x v="0"/>
    <s v="United States"/>
    <s v="Hattiesburg"/>
    <x v="35"/>
    <n v="39401"/>
    <x v="0"/>
    <x v="2"/>
    <x v="11"/>
    <n v="52"/>
    <n v="4"/>
    <x v="0"/>
    <x v="6046"/>
  </r>
  <r>
    <s v="First Class"/>
    <x v="1"/>
    <s v="United States"/>
    <s v="New York City"/>
    <x v="15"/>
    <n v="10024"/>
    <x v="3"/>
    <x v="1"/>
    <x v="8"/>
    <n v="25.584"/>
    <n v="2"/>
    <x v="2"/>
    <x v="2352"/>
  </r>
  <r>
    <s v="First Class"/>
    <x v="1"/>
    <s v="United States"/>
    <s v="New York City"/>
    <x v="15"/>
    <n v="10024"/>
    <x v="3"/>
    <x v="2"/>
    <x v="7"/>
    <n v="464"/>
    <n v="5"/>
    <x v="0"/>
    <x v="6047"/>
  </r>
  <r>
    <s v="First Class"/>
    <x v="1"/>
    <s v="United States"/>
    <s v="New York City"/>
    <x v="15"/>
    <n v="10024"/>
    <x v="3"/>
    <x v="1"/>
    <x v="9"/>
    <n v="235.95"/>
    <n v="3"/>
    <x v="0"/>
    <x v="6048"/>
  </r>
  <r>
    <s v="First Class"/>
    <x v="1"/>
    <s v="United States"/>
    <s v="New York City"/>
    <x v="15"/>
    <n v="10024"/>
    <x v="3"/>
    <x v="1"/>
    <x v="10"/>
    <n v="39.96"/>
    <n v="4"/>
    <x v="0"/>
    <x v="1327"/>
  </r>
  <r>
    <s v="Standard Class"/>
    <x v="0"/>
    <s v="United States"/>
    <s v="Cuyahoga Falls"/>
    <x v="24"/>
    <n v="44221"/>
    <x v="3"/>
    <x v="1"/>
    <x v="8"/>
    <n v="18.527999999999999"/>
    <n v="4"/>
    <x v="6"/>
    <x v="6049"/>
  </r>
  <r>
    <s v="Standard Class"/>
    <x v="0"/>
    <s v="United States"/>
    <s v="Seattle"/>
    <x v="4"/>
    <n v="98103"/>
    <x v="1"/>
    <x v="2"/>
    <x v="11"/>
    <n v="17.899999999999999"/>
    <n v="2"/>
    <x v="0"/>
    <x v="1575"/>
  </r>
  <r>
    <s v="Standard Class"/>
    <x v="0"/>
    <s v="United States"/>
    <s v="Seattle"/>
    <x v="4"/>
    <n v="98103"/>
    <x v="1"/>
    <x v="1"/>
    <x v="4"/>
    <n v="81.96"/>
    <n v="2"/>
    <x v="0"/>
    <x v="232"/>
  </r>
  <r>
    <s v="Second Class"/>
    <x v="0"/>
    <s v="United States"/>
    <s v="Mesa"/>
    <x v="16"/>
    <n v="85204"/>
    <x v="1"/>
    <x v="1"/>
    <x v="4"/>
    <n v="272.73599999999999"/>
    <n v="3"/>
    <x v="2"/>
    <x v="709"/>
  </r>
  <r>
    <s v="Second Class"/>
    <x v="0"/>
    <s v="United States"/>
    <s v="Mesa"/>
    <x v="16"/>
    <n v="85204"/>
    <x v="1"/>
    <x v="1"/>
    <x v="10"/>
    <n v="18.495999999999999"/>
    <n v="4"/>
    <x v="2"/>
    <x v="6050"/>
  </r>
  <r>
    <s v="Second Class"/>
    <x v="0"/>
    <s v="United States"/>
    <s v="Mesa"/>
    <x v="16"/>
    <n v="85204"/>
    <x v="1"/>
    <x v="0"/>
    <x v="1"/>
    <n v="441.92"/>
    <n v="2"/>
    <x v="2"/>
    <x v="6051"/>
  </r>
  <r>
    <s v="Second Class"/>
    <x v="0"/>
    <s v="United States"/>
    <s v="Mesa"/>
    <x v="16"/>
    <n v="85204"/>
    <x v="1"/>
    <x v="0"/>
    <x v="0"/>
    <n v="127.764"/>
    <n v="6"/>
    <x v="6"/>
    <x v="6052"/>
  </r>
  <r>
    <s v="Second Class"/>
    <x v="2"/>
    <s v="United States"/>
    <s v="Salt Lake City"/>
    <x v="7"/>
    <n v="84106"/>
    <x v="1"/>
    <x v="1"/>
    <x v="10"/>
    <n v="166.44"/>
    <n v="3"/>
    <x v="0"/>
    <x v="1776"/>
  </r>
  <r>
    <s v="Standard Class"/>
    <x v="0"/>
    <s v="United States"/>
    <s v="Los Angeles"/>
    <x v="1"/>
    <n v="90045"/>
    <x v="1"/>
    <x v="1"/>
    <x v="10"/>
    <n v="13.38"/>
    <n v="2"/>
    <x v="0"/>
    <x v="6053"/>
  </r>
  <r>
    <s v="Standard Class"/>
    <x v="0"/>
    <s v="United States"/>
    <s v="Jacksonville"/>
    <x v="3"/>
    <n v="28540"/>
    <x v="0"/>
    <x v="2"/>
    <x v="11"/>
    <n v="24"/>
    <n v="2"/>
    <x v="2"/>
    <x v="750"/>
  </r>
  <r>
    <s v="Standard Class"/>
    <x v="1"/>
    <s v="United States"/>
    <s v="Lakewood"/>
    <x v="24"/>
    <n v="44107"/>
    <x v="3"/>
    <x v="1"/>
    <x v="12"/>
    <n v="24.448"/>
    <n v="4"/>
    <x v="2"/>
    <x v="682"/>
  </r>
  <r>
    <s v="Standard Class"/>
    <x v="2"/>
    <s v="United States"/>
    <s v="Lake Forest"/>
    <x v="1"/>
    <n v="92630"/>
    <x v="1"/>
    <x v="1"/>
    <x v="2"/>
    <n v="6.16"/>
    <n v="2"/>
    <x v="0"/>
    <x v="51"/>
  </r>
  <r>
    <s v="Standard Class"/>
    <x v="2"/>
    <s v="United States"/>
    <s v="Lake Forest"/>
    <x v="1"/>
    <n v="92630"/>
    <x v="1"/>
    <x v="0"/>
    <x v="1"/>
    <n v="915.13599999999997"/>
    <n v="4"/>
    <x v="2"/>
    <x v="5020"/>
  </r>
  <r>
    <s v="Standard Class"/>
    <x v="2"/>
    <s v="United States"/>
    <s v="Lake Forest"/>
    <x v="1"/>
    <n v="92630"/>
    <x v="1"/>
    <x v="1"/>
    <x v="10"/>
    <n v="8.56"/>
    <n v="2"/>
    <x v="0"/>
    <x v="1588"/>
  </r>
  <r>
    <s v="Standard Class"/>
    <x v="2"/>
    <s v="United States"/>
    <s v="Lake Forest"/>
    <x v="1"/>
    <n v="92630"/>
    <x v="1"/>
    <x v="1"/>
    <x v="10"/>
    <n v="97.82"/>
    <n v="2"/>
    <x v="0"/>
    <x v="629"/>
  </r>
  <r>
    <s v="Standard Class"/>
    <x v="1"/>
    <s v="United States"/>
    <s v="Portland"/>
    <x v="21"/>
    <n v="97206"/>
    <x v="1"/>
    <x v="1"/>
    <x v="10"/>
    <n v="31.103999999999999"/>
    <n v="6"/>
    <x v="2"/>
    <x v="3581"/>
  </r>
  <r>
    <s v="Standard Class"/>
    <x v="1"/>
    <s v="United States"/>
    <s v="Portland"/>
    <x v="21"/>
    <n v="97206"/>
    <x v="1"/>
    <x v="1"/>
    <x v="9"/>
    <n v="11.176"/>
    <n v="1"/>
    <x v="2"/>
    <x v="6054"/>
  </r>
  <r>
    <s v="Standard Class"/>
    <x v="0"/>
    <s v="United States"/>
    <s v="Charlotte"/>
    <x v="3"/>
    <n v="28205"/>
    <x v="0"/>
    <x v="1"/>
    <x v="2"/>
    <n v="5.04"/>
    <n v="2"/>
    <x v="2"/>
    <x v="1369"/>
  </r>
  <r>
    <s v="Second Class"/>
    <x v="2"/>
    <s v="United States"/>
    <s v="Aurora"/>
    <x v="10"/>
    <n v="60505"/>
    <x v="2"/>
    <x v="0"/>
    <x v="5"/>
    <n v="242.17599999999999"/>
    <n v="4"/>
    <x v="7"/>
    <x v="6055"/>
  </r>
  <r>
    <s v="Standard Class"/>
    <x v="1"/>
    <s v="United States"/>
    <s v="Philadelphia"/>
    <x v="9"/>
    <n v="19140"/>
    <x v="3"/>
    <x v="0"/>
    <x v="3"/>
    <n v="337.17599999999999"/>
    <n v="2"/>
    <x v="10"/>
    <x v="6056"/>
  </r>
  <r>
    <s v="Second Class"/>
    <x v="0"/>
    <s v="United States"/>
    <s v="Thornton"/>
    <x v="22"/>
    <n v="80229"/>
    <x v="1"/>
    <x v="1"/>
    <x v="6"/>
    <n v="13.343999999999999"/>
    <n v="6"/>
    <x v="2"/>
    <x v="5545"/>
  </r>
  <r>
    <s v="Second Class"/>
    <x v="0"/>
    <s v="United States"/>
    <s v="Thornton"/>
    <x v="22"/>
    <n v="80229"/>
    <x v="1"/>
    <x v="2"/>
    <x v="11"/>
    <n v="76.751999999999995"/>
    <n v="6"/>
    <x v="2"/>
    <x v="6057"/>
  </r>
  <r>
    <s v="Second Class"/>
    <x v="0"/>
    <s v="United States"/>
    <s v="Thornton"/>
    <x v="22"/>
    <n v="80229"/>
    <x v="1"/>
    <x v="2"/>
    <x v="11"/>
    <n v="102.336"/>
    <n v="8"/>
    <x v="2"/>
    <x v="6058"/>
  </r>
  <r>
    <s v="Second Class"/>
    <x v="0"/>
    <s v="United States"/>
    <s v="Thornton"/>
    <x v="22"/>
    <n v="80229"/>
    <x v="1"/>
    <x v="1"/>
    <x v="10"/>
    <n v="10.32"/>
    <n v="2"/>
    <x v="2"/>
    <x v="6059"/>
  </r>
  <r>
    <s v="Second Class"/>
    <x v="0"/>
    <s v="United States"/>
    <s v="Thornton"/>
    <x v="22"/>
    <n v="80229"/>
    <x v="1"/>
    <x v="1"/>
    <x v="14"/>
    <n v="47.32"/>
    <n v="7"/>
    <x v="2"/>
    <x v="6060"/>
  </r>
  <r>
    <s v="Second Class"/>
    <x v="0"/>
    <s v="United States"/>
    <s v="Thornton"/>
    <x v="22"/>
    <n v="80229"/>
    <x v="1"/>
    <x v="0"/>
    <x v="5"/>
    <n v="23.376000000000001"/>
    <n v="3"/>
    <x v="2"/>
    <x v="6061"/>
  </r>
  <r>
    <s v="Second Class"/>
    <x v="0"/>
    <s v="United States"/>
    <s v="Thornton"/>
    <x v="22"/>
    <n v="80229"/>
    <x v="1"/>
    <x v="0"/>
    <x v="5"/>
    <n v="16.72"/>
    <n v="5"/>
    <x v="2"/>
    <x v="2665"/>
  </r>
  <r>
    <s v="Second Class"/>
    <x v="0"/>
    <s v="United States"/>
    <s v="Thornton"/>
    <x v="22"/>
    <n v="80229"/>
    <x v="1"/>
    <x v="0"/>
    <x v="5"/>
    <n v="16.192"/>
    <n v="1"/>
    <x v="2"/>
    <x v="6062"/>
  </r>
  <r>
    <s v="Standard Class"/>
    <x v="0"/>
    <s v="United States"/>
    <s v="Davis"/>
    <x v="1"/>
    <n v="95616"/>
    <x v="1"/>
    <x v="1"/>
    <x v="10"/>
    <n v="32.4"/>
    <n v="5"/>
    <x v="0"/>
    <x v="56"/>
  </r>
  <r>
    <s v="Standard Class"/>
    <x v="0"/>
    <s v="United States"/>
    <s v="Fayetteville"/>
    <x v="36"/>
    <n v="72701"/>
    <x v="0"/>
    <x v="1"/>
    <x v="6"/>
    <n v="19.89"/>
    <n v="9"/>
    <x v="0"/>
    <x v="6063"/>
  </r>
  <r>
    <s v="Standard Class"/>
    <x v="0"/>
    <s v="United States"/>
    <s v="Fayetteville"/>
    <x v="36"/>
    <n v="72701"/>
    <x v="0"/>
    <x v="2"/>
    <x v="11"/>
    <n v="399.98"/>
    <n v="2"/>
    <x v="0"/>
    <x v="6064"/>
  </r>
  <r>
    <s v="Standard Class"/>
    <x v="0"/>
    <s v="United States"/>
    <s v="Fayetteville"/>
    <x v="36"/>
    <n v="72701"/>
    <x v="0"/>
    <x v="0"/>
    <x v="5"/>
    <n v="343.85"/>
    <n v="5"/>
    <x v="0"/>
    <x v="6065"/>
  </r>
  <r>
    <s v="Standard Class"/>
    <x v="0"/>
    <s v="United States"/>
    <s v="Fayetteville"/>
    <x v="36"/>
    <n v="72701"/>
    <x v="0"/>
    <x v="1"/>
    <x v="10"/>
    <n v="106.32"/>
    <n v="3"/>
    <x v="0"/>
    <x v="2056"/>
  </r>
  <r>
    <s v="Standard Class"/>
    <x v="2"/>
    <s v="United States"/>
    <s v="New York City"/>
    <x v="15"/>
    <n v="10011"/>
    <x v="3"/>
    <x v="1"/>
    <x v="8"/>
    <n v="13.92"/>
    <n v="3"/>
    <x v="2"/>
    <x v="6066"/>
  </r>
  <r>
    <s v="Standard Class"/>
    <x v="2"/>
    <s v="United States"/>
    <s v="Wheeling"/>
    <x v="48"/>
    <n v="26003"/>
    <x v="3"/>
    <x v="1"/>
    <x v="8"/>
    <n v="82.4"/>
    <n v="5"/>
    <x v="0"/>
    <x v="6067"/>
  </r>
  <r>
    <s v="Standard Class"/>
    <x v="2"/>
    <s v="United States"/>
    <s v="Wheeling"/>
    <x v="48"/>
    <n v="26003"/>
    <x v="3"/>
    <x v="1"/>
    <x v="8"/>
    <n v="6.24"/>
    <n v="2"/>
    <x v="0"/>
    <x v="905"/>
  </r>
  <r>
    <s v="Standard Class"/>
    <x v="2"/>
    <s v="United States"/>
    <s v="Wheeling"/>
    <x v="48"/>
    <n v="26003"/>
    <x v="3"/>
    <x v="1"/>
    <x v="10"/>
    <n v="447.84"/>
    <n v="8"/>
    <x v="0"/>
    <x v="1270"/>
  </r>
  <r>
    <s v="Standard Class"/>
    <x v="0"/>
    <s v="United States"/>
    <s v="Memphis"/>
    <x v="18"/>
    <n v="38109"/>
    <x v="0"/>
    <x v="1"/>
    <x v="9"/>
    <n v="272.048"/>
    <n v="7"/>
    <x v="2"/>
    <x v="6068"/>
  </r>
  <r>
    <s v="Standard Class"/>
    <x v="0"/>
    <s v="United States"/>
    <s v="Memphis"/>
    <x v="18"/>
    <n v="38109"/>
    <x v="0"/>
    <x v="1"/>
    <x v="8"/>
    <n v="1614.5820000000001"/>
    <n v="6"/>
    <x v="6"/>
    <x v="6069"/>
  </r>
  <r>
    <s v="Standard Class"/>
    <x v="0"/>
    <s v="United States"/>
    <s v="Memphis"/>
    <x v="18"/>
    <n v="38109"/>
    <x v="0"/>
    <x v="1"/>
    <x v="13"/>
    <n v="24.32"/>
    <n v="5"/>
    <x v="2"/>
    <x v="2853"/>
  </r>
  <r>
    <s v="Standard Class"/>
    <x v="0"/>
    <s v="United States"/>
    <s v="Memphis"/>
    <x v="18"/>
    <n v="38109"/>
    <x v="0"/>
    <x v="2"/>
    <x v="11"/>
    <n v="1.5840000000000001"/>
    <n v="2"/>
    <x v="2"/>
    <x v="1811"/>
  </r>
  <r>
    <s v="Standard Class"/>
    <x v="0"/>
    <s v="United States"/>
    <s v="Memphis"/>
    <x v="18"/>
    <n v="38109"/>
    <x v="0"/>
    <x v="0"/>
    <x v="5"/>
    <n v="31.984000000000002"/>
    <n v="1"/>
    <x v="2"/>
    <x v="232"/>
  </r>
  <r>
    <s v="Standard Class"/>
    <x v="0"/>
    <s v="United States"/>
    <s v="Memphis"/>
    <x v="18"/>
    <n v="38109"/>
    <x v="0"/>
    <x v="1"/>
    <x v="12"/>
    <n v="14.76"/>
    <n v="5"/>
    <x v="2"/>
    <x v="6070"/>
  </r>
  <r>
    <s v="Standard Class"/>
    <x v="0"/>
    <s v="United States"/>
    <s v="Memphis"/>
    <x v="18"/>
    <n v="38109"/>
    <x v="0"/>
    <x v="0"/>
    <x v="1"/>
    <n v="423.64800000000002"/>
    <n v="2"/>
    <x v="2"/>
    <x v="6071"/>
  </r>
  <r>
    <s v="Standard Class"/>
    <x v="0"/>
    <s v="United States"/>
    <s v="Houston"/>
    <x v="5"/>
    <n v="77036"/>
    <x v="2"/>
    <x v="1"/>
    <x v="10"/>
    <n v="76.64"/>
    <n v="2"/>
    <x v="2"/>
    <x v="6072"/>
  </r>
  <r>
    <s v="Standard Class"/>
    <x v="2"/>
    <s v="United States"/>
    <s v="Dallas"/>
    <x v="5"/>
    <n v="75217"/>
    <x v="2"/>
    <x v="1"/>
    <x v="12"/>
    <n v="4.4640000000000004"/>
    <n v="1"/>
    <x v="2"/>
    <x v="6073"/>
  </r>
  <r>
    <s v="Standard Class"/>
    <x v="2"/>
    <s v="United States"/>
    <s v="Dallas"/>
    <x v="5"/>
    <n v="75217"/>
    <x v="2"/>
    <x v="1"/>
    <x v="8"/>
    <n v="3.96"/>
    <n v="10"/>
    <x v="3"/>
    <x v="6074"/>
  </r>
  <r>
    <s v="First Class"/>
    <x v="1"/>
    <s v="United States"/>
    <s v="San Francisco"/>
    <x v="1"/>
    <n v="94122"/>
    <x v="1"/>
    <x v="1"/>
    <x v="9"/>
    <n v="715.64"/>
    <n v="2"/>
    <x v="0"/>
    <x v="4733"/>
  </r>
  <r>
    <s v="Standard Class"/>
    <x v="0"/>
    <s v="United States"/>
    <s v="Morgan Hill"/>
    <x v="1"/>
    <n v="95037"/>
    <x v="1"/>
    <x v="0"/>
    <x v="3"/>
    <n v="268.70400000000001"/>
    <n v="3"/>
    <x v="2"/>
    <x v="6075"/>
  </r>
  <r>
    <s v="Standard Class"/>
    <x v="0"/>
    <s v="United States"/>
    <s v="Morgan Hill"/>
    <x v="1"/>
    <n v="95037"/>
    <x v="1"/>
    <x v="1"/>
    <x v="6"/>
    <n v="21.92"/>
    <n v="8"/>
    <x v="0"/>
    <x v="6076"/>
  </r>
  <r>
    <s v="Standard Class"/>
    <x v="0"/>
    <s v="United States"/>
    <s v="Morgan Hill"/>
    <x v="1"/>
    <n v="95037"/>
    <x v="1"/>
    <x v="1"/>
    <x v="4"/>
    <n v="48.72"/>
    <n v="3"/>
    <x v="0"/>
    <x v="6077"/>
  </r>
  <r>
    <s v="Standard Class"/>
    <x v="0"/>
    <s v="United States"/>
    <s v="Morgan Hill"/>
    <x v="1"/>
    <n v="95037"/>
    <x v="1"/>
    <x v="0"/>
    <x v="0"/>
    <n v="205.666"/>
    <n v="2"/>
    <x v="11"/>
    <x v="4908"/>
  </r>
  <r>
    <s v="Second Class"/>
    <x v="0"/>
    <s v="United States"/>
    <s v="Saint Charles"/>
    <x v="10"/>
    <n v="60174"/>
    <x v="2"/>
    <x v="0"/>
    <x v="5"/>
    <n v="30.344000000000001"/>
    <n v="2"/>
    <x v="7"/>
    <x v="6078"/>
  </r>
  <r>
    <s v="First Class"/>
    <x v="0"/>
    <s v="United States"/>
    <s v="Cleveland"/>
    <x v="24"/>
    <n v="44105"/>
    <x v="3"/>
    <x v="1"/>
    <x v="4"/>
    <n v="25.696000000000002"/>
    <n v="2"/>
    <x v="2"/>
    <x v="6079"/>
  </r>
  <r>
    <s v="Standard Class"/>
    <x v="2"/>
    <s v="United States"/>
    <s v="New York City"/>
    <x v="15"/>
    <n v="10024"/>
    <x v="3"/>
    <x v="2"/>
    <x v="15"/>
    <n v="3404.5"/>
    <n v="5"/>
    <x v="0"/>
    <x v="6080"/>
  </r>
  <r>
    <s v="Standard Class"/>
    <x v="2"/>
    <s v="United States"/>
    <s v="New York City"/>
    <x v="15"/>
    <n v="10024"/>
    <x v="3"/>
    <x v="2"/>
    <x v="11"/>
    <n v="101.34"/>
    <n v="3"/>
    <x v="0"/>
    <x v="4432"/>
  </r>
  <r>
    <s v="Standard Class"/>
    <x v="2"/>
    <s v="United States"/>
    <s v="Philadelphia"/>
    <x v="9"/>
    <n v="19140"/>
    <x v="3"/>
    <x v="0"/>
    <x v="1"/>
    <n v="344.37200000000001"/>
    <n v="4"/>
    <x v="4"/>
    <x v="6081"/>
  </r>
  <r>
    <s v="Second Class"/>
    <x v="2"/>
    <s v="United States"/>
    <s v="Garland"/>
    <x v="5"/>
    <n v="75043"/>
    <x v="2"/>
    <x v="1"/>
    <x v="6"/>
    <n v="30.384"/>
    <n v="1"/>
    <x v="2"/>
    <x v="6082"/>
  </r>
  <r>
    <s v="Second Class"/>
    <x v="2"/>
    <s v="United States"/>
    <s v="San Diego"/>
    <x v="1"/>
    <n v="92024"/>
    <x v="1"/>
    <x v="1"/>
    <x v="8"/>
    <n v="22.847999999999999"/>
    <n v="2"/>
    <x v="2"/>
    <x v="6083"/>
  </r>
  <r>
    <s v="Standard Class"/>
    <x v="2"/>
    <s v="United States"/>
    <s v="Waterbury"/>
    <x v="29"/>
    <n v="6708"/>
    <x v="3"/>
    <x v="1"/>
    <x v="4"/>
    <n v="38.619999999999997"/>
    <n v="2"/>
    <x v="0"/>
    <x v="6084"/>
  </r>
  <r>
    <s v="Standard Class"/>
    <x v="2"/>
    <s v="United States"/>
    <s v="Waterbury"/>
    <x v="29"/>
    <n v="6708"/>
    <x v="3"/>
    <x v="2"/>
    <x v="11"/>
    <n v="59.98"/>
    <n v="2"/>
    <x v="0"/>
    <x v="6085"/>
  </r>
  <r>
    <s v="Standard Class"/>
    <x v="0"/>
    <s v="United States"/>
    <s v="Columbia"/>
    <x v="39"/>
    <n v="21044"/>
    <x v="3"/>
    <x v="1"/>
    <x v="8"/>
    <n v="174.3"/>
    <n v="3"/>
    <x v="0"/>
    <x v="6086"/>
  </r>
  <r>
    <s v="Standard Class"/>
    <x v="2"/>
    <s v="United States"/>
    <s v="Hollywood"/>
    <x v="2"/>
    <n v="33021"/>
    <x v="0"/>
    <x v="2"/>
    <x v="7"/>
    <n v="383.96"/>
    <n v="5"/>
    <x v="2"/>
    <x v="3634"/>
  </r>
  <r>
    <s v="Standard Class"/>
    <x v="2"/>
    <s v="United States"/>
    <s v="Hollywood"/>
    <x v="2"/>
    <n v="33021"/>
    <x v="0"/>
    <x v="1"/>
    <x v="8"/>
    <n v="15.57"/>
    <n v="3"/>
    <x v="6"/>
    <x v="6087"/>
  </r>
  <r>
    <s v="First Class"/>
    <x v="0"/>
    <s v="United States"/>
    <s v="Springfield"/>
    <x v="17"/>
    <n v="22153"/>
    <x v="0"/>
    <x v="1"/>
    <x v="8"/>
    <n v="22.32"/>
    <n v="4"/>
    <x v="0"/>
    <x v="6088"/>
  </r>
  <r>
    <s v="First Class"/>
    <x v="0"/>
    <s v="United States"/>
    <s v="Springfield"/>
    <x v="17"/>
    <n v="22153"/>
    <x v="0"/>
    <x v="1"/>
    <x v="2"/>
    <n v="103.6"/>
    <n v="7"/>
    <x v="0"/>
    <x v="853"/>
  </r>
  <r>
    <s v="Second Class"/>
    <x v="1"/>
    <s v="United States"/>
    <s v="New York City"/>
    <x v="15"/>
    <n v="10035"/>
    <x v="3"/>
    <x v="2"/>
    <x v="11"/>
    <n v="2.97"/>
    <n v="3"/>
    <x v="0"/>
    <x v="2047"/>
  </r>
  <r>
    <s v="Second Class"/>
    <x v="1"/>
    <s v="United States"/>
    <s v="New York City"/>
    <x v="15"/>
    <n v="10035"/>
    <x v="3"/>
    <x v="2"/>
    <x v="7"/>
    <n v="569.99"/>
    <n v="1"/>
    <x v="0"/>
    <x v="6089"/>
  </r>
  <r>
    <s v="Second Class"/>
    <x v="1"/>
    <s v="United States"/>
    <s v="New York City"/>
    <x v="15"/>
    <n v="10035"/>
    <x v="3"/>
    <x v="0"/>
    <x v="5"/>
    <n v="50.97"/>
    <n v="3"/>
    <x v="0"/>
    <x v="6090"/>
  </r>
  <r>
    <s v="First Class"/>
    <x v="2"/>
    <s v="United States"/>
    <s v="Dallas"/>
    <x v="5"/>
    <n v="75217"/>
    <x v="2"/>
    <x v="0"/>
    <x v="3"/>
    <n v="298.11599999999999"/>
    <n v="6"/>
    <x v="4"/>
    <x v="6091"/>
  </r>
  <r>
    <s v="Second Class"/>
    <x v="1"/>
    <s v="United States"/>
    <s v="New York City"/>
    <x v="15"/>
    <n v="10024"/>
    <x v="3"/>
    <x v="1"/>
    <x v="6"/>
    <n v="59.52"/>
    <n v="3"/>
    <x v="0"/>
    <x v="6092"/>
  </r>
  <r>
    <s v="Standard Class"/>
    <x v="1"/>
    <s v="United States"/>
    <s v="Portland"/>
    <x v="21"/>
    <n v="97206"/>
    <x v="1"/>
    <x v="0"/>
    <x v="1"/>
    <n v="230.28"/>
    <n v="3"/>
    <x v="2"/>
    <x v="2321"/>
  </r>
  <r>
    <s v="Standard Class"/>
    <x v="1"/>
    <s v="United States"/>
    <s v="Portland"/>
    <x v="21"/>
    <n v="97206"/>
    <x v="1"/>
    <x v="1"/>
    <x v="10"/>
    <n v="105.52"/>
    <n v="5"/>
    <x v="2"/>
    <x v="6093"/>
  </r>
  <r>
    <s v="Standard Class"/>
    <x v="1"/>
    <s v="United States"/>
    <s v="Brentwood"/>
    <x v="1"/>
    <n v="94513"/>
    <x v="1"/>
    <x v="1"/>
    <x v="12"/>
    <n v="23.36"/>
    <n v="2"/>
    <x v="0"/>
    <x v="5824"/>
  </r>
  <r>
    <s v="Standard Class"/>
    <x v="1"/>
    <s v="United States"/>
    <s v="Brentwood"/>
    <x v="1"/>
    <n v="94513"/>
    <x v="1"/>
    <x v="2"/>
    <x v="7"/>
    <n v="71.975999999999999"/>
    <n v="3"/>
    <x v="2"/>
    <x v="3237"/>
  </r>
  <r>
    <s v="Standard Class"/>
    <x v="1"/>
    <s v="United States"/>
    <s v="Brentwood"/>
    <x v="1"/>
    <n v="94513"/>
    <x v="1"/>
    <x v="1"/>
    <x v="10"/>
    <n v="8.56"/>
    <n v="2"/>
    <x v="0"/>
    <x v="1588"/>
  </r>
  <r>
    <s v="Standard Class"/>
    <x v="1"/>
    <s v="United States"/>
    <s v="Brentwood"/>
    <x v="1"/>
    <n v="94513"/>
    <x v="1"/>
    <x v="1"/>
    <x v="8"/>
    <n v="13.92"/>
    <n v="3"/>
    <x v="2"/>
    <x v="4659"/>
  </r>
  <r>
    <s v="Standard Class"/>
    <x v="1"/>
    <s v="United States"/>
    <s v="Brentwood"/>
    <x v="1"/>
    <n v="94513"/>
    <x v="1"/>
    <x v="1"/>
    <x v="9"/>
    <n v="2518.29"/>
    <n v="9"/>
    <x v="0"/>
    <x v="6094"/>
  </r>
  <r>
    <s v="Standard Class"/>
    <x v="1"/>
    <s v="United States"/>
    <s v="Brentwood"/>
    <x v="1"/>
    <n v="94513"/>
    <x v="1"/>
    <x v="1"/>
    <x v="4"/>
    <n v="540.57000000000005"/>
    <n v="3"/>
    <x v="0"/>
    <x v="891"/>
  </r>
  <r>
    <s v="Standard Class"/>
    <x v="1"/>
    <s v="United States"/>
    <s v="Brentwood"/>
    <x v="1"/>
    <n v="94513"/>
    <x v="1"/>
    <x v="1"/>
    <x v="8"/>
    <n v="221.05600000000001"/>
    <n v="8"/>
    <x v="2"/>
    <x v="6095"/>
  </r>
  <r>
    <s v="First Class"/>
    <x v="1"/>
    <s v="United States"/>
    <s v="San Diego"/>
    <x v="1"/>
    <n v="92037"/>
    <x v="1"/>
    <x v="0"/>
    <x v="1"/>
    <n v="81.424000000000007"/>
    <n v="2"/>
    <x v="2"/>
    <x v="127"/>
  </r>
  <r>
    <s v="First Class"/>
    <x v="1"/>
    <s v="United States"/>
    <s v="San Diego"/>
    <x v="1"/>
    <n v="92037"/>
    <x v="1"/>
    <x v="1"/>
    <x v="4"/>
    <n v="134.80000000000001"/>
    <n v="10"/>
    <x v="0"/>
    <x v="6096"/>
  </r>
  <r>
    <s v="Standard Class"/>
    <x v="0"/>
    <s v="United States"/>
    <s v="Dallas"/>
    <x v="5"/>
    <n v="75081"/>
    <x v="2"/>
    <x v="1"/>
    <x v="8"/>
    <n v="39.582000000000001"/>
    <n v="9"/>
    <x v="3"/>
    <x v="6097"/>
  </r>
  <r>
    <s v="Standard Class"/>
    <x v="0"/>
    <s v="United States"/>
    <s v="Dallas"/>
    <x v="5"/>
    <n v="75081"/>
    <x v="2"/>
    <x v="1"/>
    <x v="14"/>
    <n v="44.688000000000002"/>
    <n v="7"/>
    <x v="2"/>
    <x v="6098"/>
  </r>
  <r>
    <s v="Standard Class"/>
    <x v="0"/>
    <s v="United States"/>
    <s v="Dallas"/>
    <x v="5"/>
    <n v="75081"/>
    <x v="2"/>
    <x v="1"/>
    <x v="6"/>
    <n v="31.744"/>
    <n v="2"/>
    <x v="2"/>
    <x v="6099"/>
  </r>
  <r>
    <s v="Standard Class"/>
    <x v="0"/>
    <s v="United States"/>
    <s v="Dallas"/>
    <x v="5"/>
    <n v="75081"/>
    <x v="2"/>
    <x v="1"/>
    <x v="8"/>
    <n v="40.98"/>
    <n v="5"/>
    <x v="3"/>
    <x v="6100"/>
  </r>
  <r>
    <s v="Standard Class"/>
    <x v="0"/>
    <s v="United States"/>
    <s v="Dallas"/>
    <x v="5"/>
    <n v="75081"/>
    <x v="2"/>
    <x v="1"/>
    <x v="8"/>
    <n v="3.1680000000000001"/>
    <n v="3"/>
    <x v="3"/>
    <x v="6101"/>
  </r>
  <r>
    <s v="Standard Class"/>
    <x v="0"/>
    <s v="United States"/>
    <s v="El Paso"/>
    <x v="5"/>
    <n v="79907"/>
    <x v="2"/>
    <x v="1"/>
    <x v="13"/>
    <n v="18.84"/>
    <n v="5"/>
    <x v="2"/>
    <x v="6102"/>
  </r>
  <r>
    <s v="Standard Class"/>
    <x v="0"/>
    <s v="United States"/>
    <s v="El Paso"/>
    <x v="5"/>
    <n v="79907"/>
    <x v="2"/>
    <x v="0"/>
    <x v="1"/>
    <n v="362.25"/>
    <n v="6"/>
    <x v="4"/>
    <x v="232"/>
  </r>
  <r>
    <s v="Standard Class"/>
    <x v="0"/>
    <s v="United States"/>
    <s v="El Paso"/>
    <x v="5"/>
    <n v="79907"/>
    <x v="2"/>
    <x v="0"/>
    <x v="5"/>
    <n v="63.552"/>
    <n v="6"/>
    <x v="7"/>
    <x v="6103"/>
  </r>
  <r>
    <s v="Standard Class"/>
    <x v="0"/>
    <s v="United States"/>
    <s v="El Paso"/>
    <x v="5"/>
    <n v="79907"/>
    <x v="2"/>
    <x v="1"/>
    <x v="4"/>
    <n v="129.55199999999999"/>
    <n v="3"/>
    <x v="2"/>
    <x v="6104"/>
  </r>
  <r>
    <s v="Standard Class"/>
    <x v="0"/>
    <s v="United States"/>
    <s v="New York City"/>
    <x v="15"/>
    <n v="10035"/>
    <x v="3"/>
    <x v="1"/>
    <x v="8"/>
    <n v="5.984"/>
    <n v="2"/>
    <x v="2"/>
    <x v="6105"/>
  </r>
  <r>
    <s v="Standard Class"/>
    <x v="0"/>
    <s v="United States"/>
    <s v="New York City"/>
    <x v="15"/>
    <n v="10035"/>
    <x v="3"/>
    <x v="2"/>
    <x v="7"/>
    <n v="861.76"/>
    <n v="4"/>
    <x v="0"/>
    <x v="6106"/>
  </r>
  <r>
    <s v="Standard Class"/>
    <x v="1"/>
    <s v="United States"/>
    <s v="Revere"/>
    <x v="31"/>
    <n v="2151"/>
    <x v="3"/>
    <x v="1"/>
    <x v="4"/>
    <n v="66.959999999999994"/>
    <n v="4"/>
    <x v="0"/>
    <x v="6107"/>
  </r>
  <r>
    <s v="Standard Class"/>
    <x v="1"/>
    <s v="United States"/>
    <s v="Revere"/>
    <x v="31"/>
    <n v="2151"/>
    <x v="3"/>
    <x v="1"/>
    <x v="8"/>
    <n v="6.24"/>
    <n v="2"/>
    <x v="0"/>
    <x v="905"/>
  </r>
  <r>
    <s v="Standard Class"/>
    <x v="1"/>
    <s v="United States"/>
    <s v="Chico"/>
    <x v="1"/>
    <n v="95928"/>
    <x v="1"/>
    <x v="0"/>
    <x v="1"/>
    <n v="435.16800000000001"/>
    <n v="4"/>
    <x v="2"/>
    <x v="5863"/>
  </r>
  <r>
    <s v="Standard Class"/>
    <x v="1"/>
    <s v="United States"/>
    <s v="Chico"/>
    <x v="1"/>
    <n v="95928"/>
    <x v="1"/>
    <x v="1"/>
    <x v="13"/>
    <n v="14.9"/>
    <n v="5"/>
    <x v="0"/>
    <x v="6108"/>
  </r>
  <r>
    <s v="Standard Class"/>
    <x v="1"/>
    <s v="United States"/>
    <s v="Chico"/>
    <x v="1"/>
    <n v="95928"/>
    <x v="1"/>
    <x v="1"/>
    <x v="9"/>
    <n v="15.8"/>
    <n v="4"/>
    <x v="0"/>
    <x v="6109"/>
  </r>
  <r>
    <s v="Standard Class"/>
    <x v="1"/>
    <s v="United States"/>
    <s v="Chico"/>
    <x v="1"/>
    <n v="95928"/>
    <x v="1"/>
    <x v="0"/>
    <x v="5"/>
    <n v="72.900000000000006"/>
    <n v="5"/>
    <x v="0"/>
    <x v="2144"/>
  </r>
  <r>
    <s v="Standard Class"/>
    <x v="1"/>
    <s v="United States"/>
    <s v="Chico"/>
    <x v="1"/>
    <n v="95928"/>
    <x v="1"/>
    <x v="0"/>
    <x v="3"/>
    <n v="206.352"/>
    <n v="3"/>
    <x v="2"/>
    <x v="6110"/>
  </r>
  <r>
    <s v="Standard Class"/>
    <x v="1"/>
    <s v="United States"/>
    <s v="Chico"/>
    <x v="1"/>
    <n v="95928"/>
    <x v="1"/>
    <x v="2"/>
    <x v="7"/>
    <n v="7.992"/>
    <n v="1"/>
    <x v="2"/>
    <x v="3088"/>
  </r>
  <r>
    <s v="Second Class"/>
    <x v="1"/>
    <s v="United States"/>
    <s v="Miramar"/>
    <x v="2"/>
    <n v="33023"/>
    <x v="0"/>
    <x v="1"/>
    <x v="4"/>
    <n v="81.36"/>
    <n v="5"/>
    <x v="2"/>
    <x v="6111"/>
  </r>
  <r>
    <s v="Second Class"/>
    <x v="1"/>
    <s v="United States"/>
    <s v="Miramar"/>
    <x v="2"/>
    <n v="33023"/>
    <x v="0"/>
    <x v="1"/>
    <x v="8"/>
    <n v="20.231999999999999"/>
    <n v="8"/>
    <x v="6"/>
    <x v="6112"/>
  </r>
  <r>
    <s v="Second Class"/>
    <x v="1"/>
    <s v="United States"/>
    <s v="Miramar"/>
    <x v="2"/>
    <n v="33023"/>
    <x v="0"/>
    <x v="1"/>
    <x v="9"/>
    <n v="389.05599999999998"/>
    <n v="4"/>
    <x v="2"/>
    <x v="6113"/>
  </r>
  <r>
    <s v="Second Class"/>
    <x v="1"/>
    <s v="United States"/>
    <s v="Miramar"/>
    <x v="2"/>
    <n v="33023"/>
    <x v="0"/>
    <x v="1"/>
    <x v="10"/>
    <n v="20.736000000000001"/>
    <n v="4"/>
    <x v="2"/>
    <x v="570"/>
  </r>
  <r>
    <s v="Second Class"/>
    <x v="1"/>
    <s v="United States"/>
    <s v="Miramar"/>
    <x v="2"/>
    <n v="33023"/>
    <x v="0"/>
    <x v="1"/>
    <x v="10"/>
    <n v="41.472000000000001"/>
    <n v="8"/>
    <x v="2"/>
    <x v="780"/>
  </r>
  <r>
    <s v="Standard Class"/>
    <x v="1"/>
    <s v="United States"/>
    <s v="Los Angeles"/>
    <x v="1"/>
    <n v="90049"/>
    <x v="1"/>
    <x v="1"/>
    <x v="10"/>
    <n v="33.36"/>
    <n v="4"/>
    <x v="0"/>
    <x v="6114"/>
  </r>
  <r>
    <s v="First Class"/>
    <x v="1"/>
    <s v="United States"/>
    <s v="Denver"/>
    <x v="22"/>
    <n v="80219"/>
    <x v="1"/>
    <x v="0"/>
    <x v="0"/>
    <n v="90.882000000000005"/>
    <n v="3"/>
    <x v="6"/>
    <x v="6115"/>
  </r>
  <r>
    <s v="First Class"/>
    <x v="1"/>
    <s v="United States"/>
    <s v="Denver"/>
    <x v="22"/>
    <n v="80219"/>
    <x v="1"/>
    <x v="2"/>
    <x v="7"/>
    <n v="15.992000000000001"/>
    <n v="1"/>
    <x v="2"/>
    <x v="6116"/>
  </r>
  <r>
    <s v="First Class"/>
    <x v="1"/>
    <s v="United States"/>
    <s v="Denver"/>
    <x v="22"/>
    <n v="80219"/>
    <x v="1"/>
    <x v="0"/>
    <x v="1"/>
    <n v="120.78400000000001"/>
    <n v="1"/>
    <x v="2"/>
    <x v="6117"/>
  </r>
  <r>
    <s v="Standard Class"/>
    <x v="1"/>
    <s v="United States"/>
    <s v="Philadelphia"/>
    <x v="9"/>
    <n v="19134"/>
    <x v="3"/>
    <x v="2"/>
    <x v="7"/>
    <n v="519.79200000000003"/>
    <n v="4"/>
    <x v="10"/>
    <x v="6118"/>
  </r>
  <r>
    <s v="Standard Class"/>
    <x v="1"/>
    <s v="United States"/>
    <s v="Philadelphia"/>
    <x v="9"/>
    <n v="19134"/>
    <x v="3"/>
    <x v="2"/>
    <x v="11"/>
    <n v="31.175999999999998"/>
    <n v="3"/>
    <x v="2"/>
    <x v="6119"/>
  </r>
  <r>
    <s v="Standard Class"/>
    <x v="1"/>
    <s v="United States"/>
    <s v="Philadelphia"/>
    <x v="9"/>
    <n v="19134"/>
    <x v="3"/>
    <x v="1"/>
    <x v="10"/>
    <n v="10.368"/>
    <n v="2"/>
    <x v="2"/>
    <x v="572"/>
  </r>
  <r>
    <s v="Standard Class"/>
    <x v="1"/>
    <s v="United States"/>
    <s v="Philadelphia"/>
    <x v="9"/>
    <n v="19134"/>
    <x v="3"/>
    <x v="1"/>
    <x v="8"/>
    <n v="2.7240000000000002"/>
    <n v="2"/>
    <x v="6"/>
    <x v="6120"/>
  </r>
  <r>
    <s v="Standard Class"/>
    <x v="1"/>
    <s v="United States"/>
    <s v="Philadelphia"/>
    <x v="9"/>
    <n v="19134"/>
    <x v="3"/>
    <x v="0"/>
    <x v="5"/>
    <n v="254.352"/>
    <n v="3"/>
    <x v="2"/>
    <x v="232"/>
  </r>
  <r>
    <s v="Standard Class"/>
    <x v="1"/>
    <s v="United States"/>
    <s v="Philadelphia"/>
    <x v="9"/>
    <n v="19134"/>
    <x v="3"/>
    <x v="1"/>
    <x v="8"/>
    <n v="3.762"/>
    <n v="3"/>
    <x v="6"/>
    <x v="6121"/>
  </r>
  <r>
    <s v="Standard Class"/>
    <x v="1"/>
    <s v="United States"/>
    <s v="Philadelphia"/>
    <x v="9"/>
    <n v="19134"/>
    <x v="3"/>
    <x v="1"/>
    <x v="10"/>
    <n v="10.272"/>
    <n v="3"/>
    <x v="2"/>
    <x v="1583"/>
  </r>
  <r>
    <s v="Standard Class"/>
    <x v="0"/>
    <s v="United States"/>
    <s v="Jackson"/>
    <x v="35"/>
    <n v="39212"/>
    <x v="0"/>
    <x v="2"/>
    <x v="7"/>
    <n v="659.97"/>
    <n v="3"/>
    <x v="0"/>
    <x v="6122"/>
  </r>
  <r>
    <s v="Standard Class"/>
    <x v="0"/>
    <s v="United States"/>
    <s v="Jackson"/>
    <x v="35"/>
    <n v="39212"/>
    <x v="0"/>
    <x v="2"/>
    <x v="7"/>
    <n v="113.73"/>
    <n v="3"/>
    <x v="0"/>
    <x v="4942"/>
  </r>
  <r>
    <s v="Standard Class"/>
    <x v="2"/>
    <s v="United States"/>
    <s v="Los Angeles"/>
    <x v="1"/>
    <n v="90045"/>
    <x v="1"/>
    <x v="1"/>
    <x v="8"/>
    <n v="5.1040000000000001"/>
    <n v="1"/>
    <x v="2"/>
    <x v="6123"/>
  </r>
  <r>
    <s v="Standard Class"/>
    <x v="0"/>
    <s v="United States"/>
    <s v="Houston"/>
    <x v="5"/>
    <n v="77095"/>
    <x v="2"/>
    <x v="1"/>
    <x v="10"/>
    <n v="16.448"/>
    <n v="2"/>
    <x v="2"/>
    <x v="3119"/>
  </r>
  <r>
    <s v="First Class"/>
    <x v="0"/>
    <s v="United States"/>
    <s v="Clifton"/>
    <x v="30"/>
    <n v="7011"/>
    <x v="3"/>
    <x v="1"/>
    <x v="9"/>
    <n v="81.92"/>
    <n v="4"/>
    <x v="0"/>
    <x v="1101"/>
  </r>
  <r>
    <s v="First Class"/>
    <x v="0"/>
    <s v="United States"/>
    <s v="Clifton"/>
    <x v="30"/>
    <n v="7011"/>
    <x v="3"/>
    <x v="0"/>
    <x v="5"/>
    <n v="254.9"/>
    <n v="5"/>
    <x v="0"/>
    <x v="6124"/>
  </r>
  <r>
    <s v="Second Class"/>
    <x v="1"/>
    <s v="United States"/>
    <s v="Chicago"/>
    <x v="10"/>
    <n v="60623"/>
    <x v="2"/>
    <x v="1"/>
    <x v="13"/>
    <n v="15.12"/>
    <n v="5"/>
    <x v="2"/>
    <x v="1183"/>
  </r>
  <r>
    <s v="Second Class"/>
    <x v="1"/>
    <s v="United States"/>
    <s v="Chicago"/>
    <x v="10"/>
    <n v="60623"/>
    <x v="2"/>
    <x v="1"/>
    <x v="6"/>
    <n v="7.8719999999999999"/>
    <n v="3"/>
    <x v="2"/>
    <x v="3385"/>
  </r>
  <r>
    <s v="First Class"/>
    <x v="0"/>
    <s v="United States"/>
    <s v="Seattle"/>
    <x v="4"/>
    <n v="98115"/>
    <x v="1"/>
    <x v="1"/>
    <x v="8"/>
    <n v="8.32"/>
    <n v="5"/>
    <x v="2"/>
    <x v="5359"/>
  </r>
  <r>
    <s v="Second Class"/>
    <x v="0"/>
    <s v="United States"/>
    <s v="Long Beach"/>
    <x v="15"/>
    <n v="11561"/>
    <x v="3"/>
    <x v="2"/>
    <x v="7"/>
    <n v="89.95"/>
    <n v="5"/>
    <x v="0"/>
    <x v="5976"/>
  </r>
  <r>
    <s v="Standard Class"/>
    <x v="2"/>
    <s v="United States"/>
    <s v="Sheboygan"/>
    <x v="6"/>
    <n v="53081"/>
    <x v="2"/>
    <x v="1"/>
    <x v="2"/>
    <n v="25.2"/>
    <n v="4"/>
    <x v="0"/>
    <x v="2711"/>
  </r>
  <r>
    <s v="Standard Class"/>
    <x v="2"/>
    <s v="United States"/>
    <s v="Sheboygan"/>
    <x v="6"/>
    <n v="53081"/>
    <x v="2"/>
    <x v="1"/>
    <x v="2"/>
    <n v="37.590000000000003"/>
    <n v="3"/>
    <x v="0"/>
    <x v="3509"/>
  </r>
  <r>
    <s v="Standard Class"/>
    <x v="2"/>
    <s v="United States"/>
    <s v="Sheboygan"/>
    <x v="6"/>
    <n v="53081"/>
    <x v="2"/>
    <x v="1"/>
    <x v="4"/>
    <n v="14.97"/>
    <n v="1"/>
    <x v="0"/>
    <x v="2991"/>
  </r>
  <r>
    <s v="Standard Class"/>
    <x v="2"/>
    <s v="United States"/>
    <s v="Sheboygan"/>
    <x v="6"/>
    <n v="53081"/>
    <x v="2"/>
    <x v="2"/>
    <x v="11"/>
    <n v="1.98"/>
    <n v="2"/>
    <x v="0"/>
    <x v="6125"/>
  </r>
  <r>
    <s v="First Class"/>
    <x v="0"/>
    <s v="United States"/>
    <s v="Boca Raton"/>
    <x v="2"/>
    <n v="33433"/>
    <x v="0"/>
    <x v="1"/>
    <x v="8"/>
    <n v="39.936"/>
    <n v="4"/>
    <x v="6"/>
    <x v="6126"/>
  </r>
  <r>
    <s v="First Class"/>
    <x v="0"/>
    <s v="United States"/>
    <s v="Boca Raton"/>
    <x v="2"/>
    <n v="33433"/>
    <x v="0"/>
    <x v="2"/>
    <x v="11"/>
    <n v="18.463999999999999"/>
    <n v="2"/>
    <x v="2"/>
    <x v="6127"/>
  </r>
  <r>
    <s v="Second Class"/>
    <x v="0"/>
    <s v="United States"/>
    <s v="Aurora"/>
    <x v="22"/>
    <n v="80013"/>
    <x v="1"/>
    <x v="1"/>
    <x v="8"/>
    <n v="4.8959999999999999"/>
    <n v="3"/>
    <x v="6"/>
    <x v="328"/>
  </r>
  <r>
    <s v="Second Class"/>
    <x v="0"/>
    <s v="United States"/>
    <s v="Aurora"/>
    <x v="22"/>
    <n v="80013"/>
    <x v="1"/>
    <x v="0"/>
    <x v="0"/>
    <n v="145.76400000000001"/>
    <n v="6"/>
    <x v="6"/>
    <x v="6128"/>
  </r>
  <r>
    <s v="Second Class"/>
    <x v="0"/>
    <s v="United States"/>
    <s v="Aurora"/>
    <x v="22"/>
    <n v="80013"/>
    <x v="1"/>
    <x v="1"/>
    <x v="8"/>
    <n v="9.6120000000000001"/>
    <n v="6"/>
    <x v="6"/>
    <x v="6129"/>
  </r>
  <r>
    <s v="First Class"/>
    <x v="2"/>
    <s v="United States"/>
    <s v="San Diego"/>
    <x v="1"/>
    <n v="92037"/>
    <x v="1"/>
    <x v="2"/>
    <x v="11"/>
    <n v="199.75"/>
    <n v="5"/>
    <x v="0"/>
    <x v="6130"/>
  </r>
  <r>
    <s v="First Class"/>
    <x v="2"/>
    <s v="United States"/>
    <s v="San Diego"/>
    <x v="1"/>
    <n v="92037"/>
    <x v="1"/>
    <x v="0"/>
    <x v="3"/>
    <n v="1673.184"/>
    <n v="12"/>
    <x v="2"/>
    <x v="6131"/>
  </r>
  <r>
    <s v="First Class"/>
    <x v="1"/>
    <s v="United States"/>
    <s v="Seattle"/>
    <x v="4"/>
    <n v="98105"/>
    <x v="1"/>
    <x v="0"/>
    <x v="5"/>
    <n v="12.18"/>
    <n v="7"/>
    <x v="0"/>
    <x v="6132"/>
  </r>
  <r>
    <s v="First Class"/>
    <x v="1"/>
    <s v="United States"/>
    <s v="Seattle"/>
    <x v="4"/>
    <n v="98105"/>
    <x v="1"/>
    <x v="1"/>
    <x v="9"/>
    <n v="57.68"/>
    <n v="4"/>
    <x v="0"/>
    <x v="6133"/>
  </r>
  <r>
    <s v="Standard Class"/>
    <x v="0"/>
    <s v="United States"/>
    <s v="Dubuque"/>
    <x v="23"/>
    <n v="52001"/>
    <x v="2"/>
    <x v="2"/>
    <x v="7"/>
    <n v="263.95999999999998"/>
    <n v="4"/>
    <x v="0"/>
    <x v="6134"/>
  </r>
  <r>
    <s v="First Class"/>
    <x v="0"/>
    <s v="United States"/>
    <s v="Los Angeles"/>
    <x v="1"/>
    <n v="90032"/>
    <x v="1"/>
    <x v="2"/>
    <x v="11"/>
    <n v="299.94"/>
    <n v="6"/>
    <x v="0"/>
    <x v="6135"/>
  </r>
  <r>
    <s v="First Class"/>
    <x v="0"/>
    <s v="United States"/>
    <s v="Los Angeles"/>
    <x v="1"/>
    <n v="90032"/>
    <x v="1"/>
    <x v="1"/>
    <x v="14"/>
    <n v="25.76"/>
    <n v="7"/>
    <x v="0"/>
    <x v="6136"/>
  </r>
  <r>
    <s v="First Class"/>
    <x v="0"/>
    <s v="United States"/>
    <s v="Lowell"/>
    <x v="31"/>
    <n v="1852"/>
    <x v="3"/>
    <x v="2"/>
    <x v="7"/>
    <n v="271.89999999999998"/>
    <n v="2"/>
    <x v="0"/>
    <x v="6137"/>
  </r>
  <r>
    <s v="First Class"/>
    <x v="0"/>
    <s v="United States"/>
    <s v="Lowell"/>
    <x v="31"/>
    <n v="1852"/>
    <x v="3"/>
    <x v="0"/>
    <x v="5"/>
    <n v="45.84"/>
    <n v="3"/>
    <x v="0"/>
    <x v="6138"/>
  </r>
  <r>
    <s v="First Class"/>
    <x v="0"/>
    <s v="United States"/>
    <s v="Lowell"/>
    <x v="31"/>
    <n v="1852"/>
    <x v="3"/>
    <x v="0"/>
    <x v="5"/>
    <n v="9.82"/>
    <n v="2"/>
    <x v="0"/>
    <x v="3343"/>
  </r>
  <r>
    <s v="Standard Class"/>
    <x v="0"/>
    <s v="United States"/>
    <s v="Marysville"/>
    <x v="4"/>
    <n v="98270"/>
    <x v="1"/>
    <x v="1"/>
    <x v="13"/>
    <n v="93.36"/>
    <n v="12"/>
    <x v="0"/>
    <x v="6139"/>
  </r>
  <r>
    <s v="Standard Class"/>
    <x v="0"/>
    <s v="United States"/>
    <s v="Oklahoma City"/>
    <x v="26"/>
    <n v="73120"/>
    <x v="2"/>
    <x v="1"/>
    <x v="4"/>
    <n v="541.24"/>
    <n v="4"/>
    <x v="0"/>
    <x v="6140"/>
  </r>
  <r>
    <s v="Standard Class"/>
    <x v="0"/>
    <s v="United States"/>
    <s v="Oklahoma City"/>
    <x v="26"/>
    <n v="73120"/>
    <x v="2"/>
    <x v="1"/>
    <x v="10"/>
    <n v="106.32"/>
    <n v="3"/>
    <x v="0"/>
    <x v="2056"/>
  </r>
  <r>
    <s v="Standard Class"/>
    <x v="0"/>
    <s v="United States"/>
    <s v="Oklahoma City"/>
    <x v="26"/>
    <n v="73120"/>
    <x v="2"/>
    <x v="0"/>
    <x v="1"/>
    <n v="1323.9"/>
    <n v="5"/>
    <x v="0"/>
    <x v="6141"/>
  </r>
  <r>
    <s v="Second Class"/>
    <x v="1"/>
    <s v="United States"/>
    <s v="Philadelphia"/>
    <x v="9"/>
    <n v="19134"/>
    <x v="3"/>
    <x v="1"/>
    <x v="10"/>
    <n v="126.624"/>
    <n v="6"/>
    <x v="2"/>
    <x v="6142"/>
  </r>
  <r>
    <s v="First Class"/>
    <x v="0"/>
    <s v="United States"/>
    <s v="Aurora"/>
    <x v="22"/>
    <n v="80013"/>
    <x v="1"/>
    <x v="2"/>
    <x v="7"/>
    <n v="125.944"/>
    <n v="7"/>
    <x v="2"/>
    <x v="6143"/>
  </r>
  <r>
    <s v="Same Day"/>
    <x v="0"/>
    <s v="United States"/>
    <s v="New York City"/>
    <x v="15"/>
    <n v="10009"/>
    <x v="3"/>
    <x v="1"/>
    <x v="8"/>
    <n v="663.92"/>
    <n v="5"/>
    <x v="2"/>
    <x v="6144"/>
  </r>
  <r>
    <s v="Same Day"/>
    <x v="0"/>
    <s v="United States"/>
    <s v="New York City"/>
    <x v="15"/>
    <n v="10009"/>
    <x v="3"/>
    <x v="2"/>
    <x v="11"/>
    <n v="120"/>
    <n v="8"/>
    <x v="0"/>
    <x v="3389"/>
  </r>
  <r>
    <s v="Same Day"/>
    <x v="0"/>
    <s v="United States"/>
    <s v="New York City"/>
    <x v="15"/>
    <n v="10009"/>
    <x v="3"/>
    <x v="1"/>
    <x v="13"/>
    <n v="3.29"/>
    <n v="1"/>
    <x v="0"/>
    <x v="6145"/>
  </r>
  <r>
    <s v="Same Day"/>
    <x v="0"/>
    <s v="United States"/>
    <s v="New York City"/>
    <x v="15"/>
    <n v="10009"/>
    <x v="3"/>
    <x v="0"/>
    <x v="5"/>
    <n v="18.84"/>
    <n v="3"/>
    <x v="0"/>
    <x v="618"/>
  </r>
  <r>
    <s v="First Class"/>
    <x v="2"/>
    <s v="United States"/>
    <s v="Lancaster"/>
    <x v="24"/>
    <n v="43130"/>
    <x v="3"/>
    <x v="0"/>
    <x v="5"/>
    <n v="60.671999999999997"/>
    <n v="6"/>
    <x v="2"/>
    <x v="6146"/>
  </r>
  <r>
    <s v="First Class"/>
    <x v="2"/>
    <s v="United States"/>
    <s v="Lancaster"/>
    <x v="24"/>
    <n v="43130"/>
    <x v="3"/>
    <x v="1"/>
    <x v="6"/>
    <n v="30.815999999999999"/>
    <n v="9"/>
    <x v="2"/>
    <x v="973"/>
  </r>
  <r>
    <s v="Second Class"/>
    <x v="1"/>
    <s v="United States"/>
    <s v="Modesto"/>
    <x v="1"/>
    <n v="95351"/>
    <x v="1"/>
    <x v="2"/>
    <x v="7"/>
    <n v="52.792000000000002"/>
    <n v="1"/>
    <x v="2"/>
    <x v="5872"/>
  </r>
  <r>
    <s v="First Class"/>
    <x v="0"/>
    <s v="United States"/>
    <s v="Saint Louis"/>
    <x v="25"/>
    <n v="63116"/>
    <x v="2"/>
    <x v="1"/>
    <x v="9"/>
    <n v="83.9"/>
    <n v="10"/>
    <x v="0"/>
    <x v="6147"/>
  </r>
  <r>
    <s v="First Class"/>
    <x v="0"/>
    <s v="United States"/>
    <s v="Saint Louis"/>
    <x v="25"/>
    <n v="63116"/>
    <x v="2"/>
    <x v="1"/>
    <x v="10"/>
    <n v="11.76"/>
    <n v="2"/>
    <x v="0"/>
    <x v="3887"/>
  </r>
  <r>
    <s v="Standard Class"/>
    <x v="1"/>
    <s v="United States"/>
    <s v="Dallas"/>
    <x v="5"/>
    <n v="75217"/>
    <x v="2"/>
    <x v="1"/>
    <x v="9"/>
    <n v="4.992"/>
    <n v="3"/>
    <x v="3"/>
    <x v="6148"/>
  </r>
  <r>
    <s v="Standard Class"/>
    <x v="1"/>
    <s v="United States"/>
    <s v="Dallas"/>
    <x v="5"/>
    <n v="75217"/>
    <x v="2"/>
    <x v="1"/>
    <x v="12"/>
    <n v="87.92"/>
    <n v="5"/>
    <x v="2"/>
    <x v="6149"/>
  </r>
  <r>
    <s v="Standard Class"/>
    <x v="1"/>
    <s v="United States"/>
    <s v="Dallas"/>
    <x v="5"/>
    <n v="75217"/>
    <x v="2"/>
    <x v="0"/>
    <x v="1"/>
    <n v="657.93"/>
    <n v="5"/>
    <x v="4"/>
    <x v="3111"/>
  </r>
  <r>
    <s v="Standard Class"/>
    <x v="1"/>
    <s v="United States"/>
    <s v="Dallas"/>
    <x v="5"/>
    <n v="75217"/>
    <x v="2"/>
    <x v="1"/>
    <x v="8"/>
    <n v="1.044"/>
    <n v="1"/>
    <x v="3"/>
    <x v="6150"/>
  </r>
  <r>
    <s v="Second Class"/>
    <x v="1"/>
    <s v="United States"/>
    <s v="New York City"/>
    <x v="15"/>
    <n v="10035"/>
    <x v="3"/>
    <x v="0"/>
    <x v="5"/>
    <n v="210.68"/>
    <n v="2"/>
    <x v="0"/>
    <x v="6151"/>
  </r>
  <r>
    <s v="Second Class"/>
    <x v="1"/>
    <s v="United States"/>
    <s v="New York City"/>
    <x v="15"/>
    <n v="10035"/>
    <x v="3"/>
    <x v="1"/>
    <x v="4"/>
    <n v="78.8"/>
    <n v="1"/>
    <x v="0"/>
    <x v="6152"/>
  </r>
  <r>
    <s v="Second Class"/>
    <x v="1"/>
    <s v="United States"/>
    <s v="New York City"/>
    <x v="15"/>
    <n v="10035"/>
    <x v="3"/>
    <x v="2"/>
    <x v="11"/>
    <n v="19.989999999999998"/>
    <n v="1"/>
    <x v="0"/>
    <x v="86"/>
  </r>
  <r>
    <s v="Second Class"/>
    <x v="1"/>
    <s v="United States"/>
    <s v="New York City"/>
    <x v="15"/>
    <n v="10035"/>
    <x v="3"/>
    <x v="1"/>
    <x v="4"/>
    <n v="772.68"/>
    <n v="4"/>
    <x v="0"/>
    <x v="4923"/>
  </r>
  <r>
    <s v="Standard Class"/>
    <x v="0"/>
    <s v="United States"/>
    <s v="San Antonio"/>
    <x v="5"/>
    <n v="78207"/>
    <x v="2"/>
    <x v="2"/>
    <x v="11"/>
    <n v="106.08"/>
    <n v="6"/>
    <x v="2"/>
    <x v="6153"/>
  </r>
  <r>
    <s v="Standard Class"/>
    <x v="0"/>
    <s v="United States"/>
    <s v="Amarillo"/>
    <x v="5"/>
    <n v="79109"/>
    <x v="2"/>
    <x v="0"/>
    <x v="5"/>
    <n v="23.076000000000001"/>
    <n v="3"/>
    <x v="7"/>
    <x v="6154"/>
  </r>
  <r>
    <s v="Standard Class"/>
    <x v="0"/>
    <s v="United States"/>
    <s v="Amarillo"/>
    <x v="5"/>
    <n v="79109"/>
    <x v="2"/>
    <x v="1"/>
    <x v="10"/>
    <n v="25.92"/>
    <n v="5"/>
    <x v="2"/>
    <x v="1430"/>
  </r>
  <r>
    <s v="First Class"/>
    <x v="0"/>
    <s v="United States"/>
    <s v="Houston"/>
    <x v="5"/>
    <n v="77041"/>
    <x v="2"/>
    <x v="1"/>
    <x v="10"/>
    <n v="47.951999999999998"/>
    <n v="3"/>
    <x v="2"/>
    <x v="3008"/>
  </r>
  <r>
    <s v="First Class"/>
    <x v="0"/>
    <s v="United States"/>
    <s v="Houston"/>
    <x v="5"/>
    <n v="77041"/>
    <x v="2"/>
    <x v="1"/>
    <x v="8"/>
    <n v="0.98399999999999999"/>
    <n v="2"/>
    <x v="3"/>
    <x v="4051"/>
  </r>
  <r>
    <s v="First Class"/>
    <x v="0"/>
    <s v="United States"/>
    <s v="Houston"/>
    <x v="5"/>
    <n v="77041"/>
    <x v="2"/>
    <x v="0"/>
    <x v="5"/>
    <n v="75.384"/>
    <n v="9"/>
    <x v="7"/>
    <x v="6155"/>
  </r>
  <r>
    <s v="First Class"/>
    <x v="0"/>
    <s v="United States"/>
    <s v="Houston"/>
    <x v="5"/>
    <n v="77041"/>
    <x v="2"/>
    <x v="1"/>
    <x v="2"/>
    <n v="4.6079999999999997"/>
    <n v="2"/>
    <x v="2"/>
    <x v="907"/>
  </r>
  <r>
    <s v="First Class"/>
    <x v="0"/>
    <s v="United States"/>
    <s v="Lawrence"/>
    <x v="31"/>
    <n v="1841"/>
    <x v="3"/>
    <x v="1"/>
    <x v="8"/>
    <n v="37.68"/>
    <n v="6"/>
    <x v="0"/>
    <x v="6156"/>
  </r>
  <r>
    <s v="Standard Class"/>
    <x v="1"/>
    <s v="United States"/>
    <s v="Columbus"/>
    <x v="32"/>
    <n v="31907"/>
    <x v="0"/>
    <x v="1"/>
    <x v="9"/>
    <n v="41.91"/>
    <n v="3"/>
    <x v="0"/>
    <x v="6157"/>
  </r>
  <r>
    <s v="Second Class"/>
    <x v="0"/>
    <s v="United States"/>
    <s v="Los Angeles"/>
    <x v="1"/>
    <n v="90032"/>
    <x v="1"/>
    <x v="0"/>
    <x v="0"/>
    <n v="435.99900000000002"/>
    <n v="3"/>
    <x v="11"/>
    <x v="2312"/>
  </r>
  <r>
    <s v="Second Class"/>
    <x v="1"/>
    <s v="United States"/>
    <s v="Seattle"/>
    <x v="4"/>
    <n v="98115"/>
    <x v="1"/>
    <x v="0"/>
    <x v="1"/>
    <n v="388.70400000000001"/>
    <n v="6"/>
    <x v="2"/>
    <x v="6158"/>
  </r>
  <r>
    <s v="Second Class"/>
    <x v="1"/>
    <s v="United States"/>
    <s v="Seattle"/>
    <x v="4"/>
    <n v="98115"/>
    <x v="1"/>
    <x v="1"/>
    <x v="4"/>
    <n v="572.58000000000004"/>
    <n v="6"/>
    <x v="0"/>
    <x v="736"/>
  </r>
  <r>
    <s v="Second Class"/>
    <x v="1"/>
    <s v="United States"/>
    <s v="Seattle"/>
    <x v="4"/>
    <n v="98115"/>
    <x v="1"/>
    <x v="2"/>
    <x v="11"/>
    <n v="33.18"/>
    <n v="2"/>
    <x v="0"/>
    <x v="6159"/>
  </r>
  <r>
    <s v="Standard Class"/>
    <x v="2"/>
    <s v="United States"/>
    <s v="Cambridge"/>
    <x v="31"/>
    <n v="2138"/>
    <x v="3"/>
    <x v="2"/>
    <x v="11"/>
    <n v="63.88"/>
    <n v="4"/>
    <x v="0"/>
    <x v="443"/>
  </r>
  <r>
    <s v="Standard Class"/>
    <x v="2"/>
    <s v="United States"/>
    <s v="Cambridge"/>
    <x v="31"/>
    <n v="2138"/>
    <x v="3"/>
    <x v="0"/>
    <x v="5"/>
    <n v="26.72"/>
    <n v="1"/>
    <x v="0"/>
    <x v="6160"/>
  </r>
  <r>
    <s v="Second Class"/>
    <x v="0"/>
    <s v="United States"/>
    <s v="Salt Lake City"/>
    <x v="7"/>
    <n v="84106"/>
    <x v="1"/>
    <x v="1"/>
    <x v="8"/>
    <n v="295.05599999999998"/>
    <n v="9"/>
    <x v="2"/>
    <x v="6161"/>
  </r>
  <r>
    <s v="Standard Class"/>
    <x v="0"/>
    <s v="United States"/>
    <s v="New York City"/>
    <x v="15"/>
    <n v="10035"/>
    <x v="3"/>
    <x v="1"/>
    <x v="9"/>
    <n v="393.25"/>
    <n v="5"/>
    <x v="0"/>
    <x v="6162"/>
  </r>
  <r>
    <s v="Second Class"/>
    <x v="0"/>
    <s v="United States"/>
    <s v="Cuyahoga Falls"/>
    <x v="24"/>
    <n v="44221"/>
    <x v="3"/>
    <x v="1"/>
    <x v="8"/>
    <n v="2.214"/>
    <n v="3"/>
    <x v="6"/>
    <x v="4051"/>
  </r>
  <r>
    <s v="Second Class"/>
    <x v="0"/>
    <s v="United States"/>
    <s v="Wilmington"/>
    <x v="3"/>
    <n v="28403"/>
    <x v="0"/>
    <x v="1"/>
    <x v="10"/>
    <n v="16.271999999999998"/>
    <n v="3"/>
    <x v="2"/>
    <x v="6163"/>
  </r>
  <r>
    <s v="Standard Class"/>
    <x v="1"/>
    <s v="United States"/>
    <s v="New York City"/>
    <x v="15"/>
    <n v="10035"/>
    <x v="3"/>
    <x v="1"/>
    <x v="9"/>
    <n v="706.86"/>
    <n v="7"/>
    <x v="0"/>
    <x v="4299"/>
  </r>
  <r>
    <s v="Standard Class"/>
    <x v="1"/>
    <s v="United States"/>
    <s v="Philadelphia"/>
    <x v="9"/>
    <n v="19140"/>
    <x v="3"/>
    <x v="1"/>
    <x v="8"/>
    <n v="5.97"/>
    <n v="5"/>
    <x v="6"/>
    <x v="4076"/>
  </r>
  <r>
    <s v="Standard Class"/>
    <x v="1"/>
    <s v="United States"/>
    <s v="Philadelphia"/>
    <x v="9"/>
    <n v="19140"/>
    <x v="3"/>
    <x v="0"/>
    <x v="5"/>
    <n v="21.184000000000001"/>
    <n v="1"/>
    <x v="2"/>
    <x v="6164"/>
  </r>
  <r>
    <s v="Standard Class"/>
    <x v="1"/>
    <s v="United States"/>
    <s v="Philadelphia"/>
    <x v="9"/>
    <n v="19140"/>
    <x v="3"/>
    <x v="1"/>
    <x v="9"/>
    <n v="41.375999999999998"/>
    <n v="6"/>
    <x v="2"/>
    <x v="6165"/>
  </r>
  <r>
    <s v="Second Class"/>
    <x v="1"/>
    <s v="United States"/>
    <s v="New York City"/>
    <x v="15"/>
    <n v="10009"/>
    <x v="3"/>
    <x v="1"/>
    <x v="6"/>
    <n v="17.940000000000001"/>
    <n v="3"/>
    <x v="0"/>
    <x v="2926"/>
  </r>
  <r>
    <s v="Standard Class"/>
    <x v="1"/>
    <s v="United States"/>
    <s v="Philadelphia"/>
    <x v="9"/>
    <n v="19134"/>
    <x v="3"/>
    <x v="1"/>
    <x v="8"/>
    <n v="2.6549999999999998"/>
    <n v="1"/>
    <x v="6"/>
    <x v="6166"/>
  </r>
  <r>
    <s v="Standard Class"/>
    <x v="0"/>
    <s v="United States"/>
    <s v="Los Angeles"/>
    <x v="1"/>
    <n v="90049"/>
    <x v="1"/>
    <x v="1"/>
    <x v="4"/>
    <n v="892.35"/>
    <n v="5"/>
    <x v="0"/>
    <x v="6167"/>
  </r>
  <r>
    <s v="Standard Class"/>
    <x v="0"/>
    <s v="United States"/>
    <s v="Los Angeles"/>
    <x v="1"/>
    <n v="90049"/>
    <x v="1"/>
    <x v="0"/>
    <x v="0"/>
    <n v="307.666"/>
    <n v="2"/>
    <x v="11"/>
    <x v="6168"/>
  </r>
  <r>
    <s v="Standard Class"/>
    <x v="0"/>
    <s v="United States"/>
    <s v="Los Angeles"/>
    <x v="1"/>
    <n v="90049"/>
    <x v="1"/>
    <x v="1"/>
    <x v="4"/>
    <n v="728.82"/>
    <n v="9"/>
    <x v="0"/>
    <x v="433"/>
  </r>
  <r>
    <s v="Standard Class"/>
    <x v="0"/>
    <s v="United States"/>
    <s v="Los Angeles"/>
    <x v="1"/>
    <n v="90049"/>
    <x v="1"/>
    <x v="1"/>
    <x v="8"/>
    <n v="41.36"/>
    <n v="5"/>
    <x v="2"/>
    <x v="6169"/>
  </r>
  <r>
    <s v="Standard Class"/>
    <x v="0"/>
    <s v="United States"/>
    <s v="Los Angeles"/>
    <x v="1"/>
    <n v="90049"/>
    <x v="1"/>
    <x v="2"/>
    <x v="7"/>
    <n v="43.176000000000002"/>
    <n v="3"/>
    <x v="2"/>
    <x v="2697"/>
  </r>
  <r>
    <s v="Standard Class"/>
    <x v="0"/>
    <s v="United States"/>
    <s v="Los Angeles"/>
    <x v="1"/>
    <n v="90049"/>
    <x v="1"/>
    <x v="0"/>
    <x v="5"/>
    <n v="4.16"/>
    <n v="2"/>
    <x v="0"/>
    <x v="6170"/>
  </r>
  <r>
    <s v="Standard Class"/>
    <x v="1"/>
    <s v="United States"/>
    <s v="Long Beach"/>
    <x v="15"/>
    <n v="11561"/>
    <x v="3"/>
    <x v="1"/>
    <x v="10"/>
    <n v="61.4"/>
    <n v="5"/>
    <x v="0"/>
    <x v="4175"/>
  </r>
  <r>
    <s v="Standard Class"/>
    <x v="1"/>
    <s v="United States"/>
    <s v="Long Beach"/>
    <x v="15"/>
    <n v="11561"/>
    <x v="3"/>
    <x v="1"/>
    <x v="8"/>
    <n v="24.448"/>
    <n v="2"/>
    <x v="2"/>
    <x v="682"/>
  </r>
  <r>
    <s v="First Class"/>
    <x v="0"/>
    <s v="United States"/>
    <s v="Rochester"/>
    <x v="15"/>
    <n v="14609"/>
    <x v="3"/>
    <x v="2"/>
    <x v="7"/>
    <n v="263.95999999999998"/>
    <n v="4"/>
    <x v="0"/>
    <x v="2564"/>
  </r>
  <r>
    <s v="First Class"/>
    <x v="0"/>
    <s v="United States"/>
    <s v="Rochester"/>
    <x v="15"/>
    <n v="14609"/>
    <x v="3"/>
    <x v="2"/>
    <x v="7"/>
    <n v="359.97"/>
    <n v="3"/>
    <x v="0"/>
    <x v="6171"/>
  </r>
  <r>
    <s v="First Class"/>
    <x v="0"/>
    <s v="United States"/>
    <s v="Rochester"/>
    <x v="15"/>
    <n v="14609"/>
    <x v="3"/>
    <x v="1"/>
    <x v="10"/>
    <n v="12.96"/>
    <n v="2"/>
    <x v="0"/>
    <x v="91"/>
  </r>
  <r>
    <s v="First Class"/>
    <x v="0"/>
    <s v="United States"/>
    <s v="Rochester"/>
    <x v="15"/>
    <n v="14609"/>
    <x v="3"/>
    <x v="1"/>
    <x v="4"/>
    <n v="116.82"/>
    <n v="3"/>
    <x v="0"/>
    <x v="6172"/>
  </r>
  <r>
    <s v="First Class"/>
    <x v="0"/>
    <s v="United States"/>
    <s v="Rochester"/>
    <x v="15"/>
    <n v="14609"/>
    <x v="3"/>
    <x v="1"/>
    <x v="8"/>
    <n v="276.78399999999999"/>
    <n v="2"/>
    <x v="2"/>
    <x v="5560"/>
  </r>
  <r>
    <s v="Standard Class"/>
    <x v="1"/>
    <s v="United States"/>
    <s v="San Francisco"/>
    <x v="1"/>
    <n v="94109"/>
    <x v="1"/>
    <x v="2"/>
    <x v="11"/>
    <n v="239.97"/>
    <n v="3"/>
    <x v="0"/>
    <x v="6173"/>
  </r>
  <r>
    <s v="Standard Class"/>
    <x v="1"/>
    <s v="United States"/>
    <s v="San Francisco"/>
    <x v="1"/>
    <n v="94109"/>
    <x v="1"/>
    <x v="0"/>
    <x v="5"/>
    <n v="16.02"/>
    <n v="6"/>
    <x v="0"/>
    <x v="6174"/>
  </r>
  <r>
    <s v="Standard Class"/>
    <x v="0"/>
    <s v="United States"/>
    <s v="Huntsville"/>
    <x v="5"/>
    <n v="77340"/>
    <x v="2"/>
    <x v="1"/>
    <x v="4"/>
    <n v="454.56"/>
    <n v="5"/>
    <x v="2"/>
    <x v="6175"/>
  </r>
  <r>
    <s v="Standard Class"/>
    <x v="0"/>
    <s v="United States"/>
    <s v="Huntsville"/>
    <x v="5"/>
    <n v="77340"/>
    <x v="2"/>
    <x v="0"/>
    <x v="5"/>
    <n v="141.41999999999999"/>
    <n v="5"/>
    <x v="7"/>
    <x v="6176"/>
  </r>
  <r>
    <s v="Standard Class"/>
    <x v="0"/>
    <s v="United States"/>
    <s v="Huntsville"/>
    <x v="5"/>
    <n v="77340"/>
    <x v="2"/>
    <x v="0"/>
    <x v="1"/>
    <n v="310.74400000000003"/>
    <n v="4"/>
    <x v="4"/>
    <x v="2110"/>
  </r>
  <r>
    <s v="Standard Class"/>
    <x v="0"/>
    <s v="United States"/>
    <s v="Huntsville"/>
    <x v="5"/>
    <n v="77340"/>
    <x v="2"/>
    <x v="1"/>
    <x v="6"/>
    <n v="12.736000000000001"/>
    <n v="4"/>
    <x v="2"/>
    <x v="6177"/>
  </r>
  <r>
    <s v="Standard Class"/>
    <x v="0"/>
    <s v="United States"/>
    <s v="Huntsville"/>
    <x v="5"/>
    <n v="77340"/>
    <x v="2"/>
    <x v="1"/>
    <x v="8"/>
    <n v="6.47"/>
    <n v="5"/>
    <x v="3"/>
    <x v="6178"/>
  </r>
  <r>
    <s v="Standard Class"/>
    <x v="0"/>
    <s v="United States"/>
    <s v="Huntsville"/>
    <x v="5"/>
    <n v="77340"/>
    <x v="2"/>
    <x v="1"/>
    <x v="8"/>
    <n v="13.747999999999999"/>
    <n v="14"/>
    <x v="3"/>
    <x v="6179"/>
  </r>
  <r>
    <s v="Standard Class"/>
    <x v="0"/>
    <s v="United States"/>
    <s v="Huntsville"/>
    <x v="5"/>
    <n v="77340"/>
    <x v="2"/>
    <x v="1"/>
    <x v="9"/>
    <n v="15.224"/>
    <n v="2"/>
    <x v="3"/>
    <x v="6180"/>
  </r>
  <r>
    <s v="Standard Class"/>
    <x v="1"/>
    <s v="United States"/>
    <s v="East Point"/>
    <x v="32"/>
    <n v="30344"/>
    <x v="0"/>
    <x v="0"/>
    <x v="5"/>
    <n v="27.42"/>
    <n v="3"/>
    <x v="0"/>
    <x v="6181"/>
  </r>
  <r>
    <s v="Standard Class"/>
    <x v="1"/>
    <s v="United States"/>
    <s v="East Point"/>
    <x v="32"/>
    <n v="30344"/>
    <x v="0"/>
    <x v="1"/>
    <x v="8"/>
    <n v="165.98"/>
    <n v="1"/>
    <x v="0"/>
    <x v="6182"/>
  </r>
  <r>
    <s v="Standard Class"/>
    <x v="1"/>
    <s v="United States"/>
    <s v="East Point"/>
    <x v="32"/>
    <n v="30344"/>
    <x v="0"/>
    <x v="2"/>
    <x v="11"/>
    <n v="75"/>
    <n v="3"/>
    <x v="0"/>
    <x v="6183"/>
  </r>
  <r>
    <s v="Standard Class"/>
    <x v="2"/>
    <s v="United States"/>
    <s v="New York City"/>
    <x v="15"/>
    <n v="10009"/>
    <x v="3"/>
    <x v="1"/>
    <x v="8"/>
    <n v="134.27199999999999"/>
    <n v="8"/>
    <x v="2"/>
    <x v="6184"/>
  </r>
  <r>
    <s v="Standard Class"/>
    <x v="1"/>
    <s v="United States"/>
    <s v="Springfield"/>
    <x v="21"/>
    <n v="97477"/>
    <x v="1"/>
    <x v="1"/>
    <x v="2"/>
    <n v="146.54400000000001"/>
    <n v="6"/>
    <x v="2"/>
    <x v="6185"/>
  </r>
  <r>
    <s v="Standard Class"/>
    <x v="1"/>
    <s v="United States"/>
    <s v="Springfield"/>
    <x v="21"/>
    <n v="97477"/>
    <x v="1"/>
    <x v="1"/>
    <x v="10"/>
    <n v="131.904"/>
    <n v="3"/>
    <x v="2"/>
    <x v="585"/>
  </r>
  <r>
    <s v="Standard Class"/>
    <x v="1"/>
    <s v="United States"/>
    <s v="Springfield"/>
    <x v="21"/>
    <n v="97477"/>
    <x v="1"/>
    <x v="1"/>
    <x v="9"/>
    <n v="203.88"/>
    <n v="5"/>
    <x v="2"/>
    <x v="6186"/>
  </r>
  <r>
    <s v="Standard Class"/>
    <x v="1"/>
    <s v="United States"/>
    <s v="Springfield"/>
    <x v="21"/>
    <n v="97477"/>
    <x v="1"/>
    <x v="1"/>
    <x v="8"/>
    <n v="14.301"/>
    <n v="7"/>
    <x v="6"/>
    <x v="5121"/>
  </r>
  <r>
    <s v="Standard Class"/>
    <x v="1"/>
    <s v="United States"/>
    <s v="Springfield"/>
    <x v="21"/>
    <n v="97477"/>
    <x v="1"/>
    <x v="1"/>
    <x v="4"/>
    <n v="718.64"/>
    <n v="10"/>
    <x v="2"/>
    <x v="6187"/>
  </r>
  <r>
    <s v="Standard Class"/>
    <x v="2"/>
    <s v="United States"/>
    <s v="Arlington"/>
    <x v="17"/>
    <n v="22204"/>
    <x v="0"/>
    <x v="0"/>
    <x v="5"/>
    <n v="61.1"/>
    <n v="5"/>
    <x v="0"/>
    <x v="6188"/>
  </r>
  <r>
    <s v="Standard Class"/>
    <x v="0"/>
    <s v="United States"/>
    <s v="Wilmington"/>
    <x v="3"/>
    <n v="28403"/>
    <x v="0"/>
    <x v="1"/>
    <x v="9"/>
    <n v="28.08"/>
    <n v="3"/>
    <x v="2"/>
    <x v="6189"/>
  </r>
  <r>
    <s v="Second Class"/>
    <x v="1"/>
    <s v="United States"/>
    <s v="Yuma"/>
    <x v="16"/>
    <n v="85364"/>
    <x v="1"/>
    <x v="1"/>
    <x v="6"/>
    <n v="10.496"/>
    <n v="4"/>
    <x v="2"/>
    <x v="6190"/>
  </r>
  <r>
    <s v="Standard Class"/>
    <x v="0"/>
    <s v="United States"/>
    <s v="San Bernardino"/>
    <x v="1"/>
    <n v="92404"/>
    <x v="1"/>
    <x v="1"/>
    <x v="8"/>
    <n v="39.92"/>
    <n v="2"/>
    <x v="2"/>
    <x v="6191"/>
  </r>
  <r>
    <s v="First Class"/>
    <x v="1"/>
    <s v="United States"/>
    <s v="Baltimore"/>
    <x v="39"/>
    <n v="21215"/>
    <x v="3"/>
    <x v="1"/>
    <x v="9"/>
    <n v="77.58"/>
    <n v="9"/>
    <x v="0"/>
    <x v="6192"/>
  </r>
  <r>
    <s v="Standard Class"/>
    <x v="2"/>
    <s v="United States"/>
    <s v="Seattle"/>
    <x v="4"/>
    <n v="98103"/>
    <x v="1"/>
    <x v="1"/>
    <x v="4"/>
    <n v="269.36"/>
    <n v="7"/>
    <x v="0"/>
    <x v="6193"/>
  </r>
  <r>
    <s v="Standard Class"/>
    <x v="0"/>
    <s v="United States"/>
    <s v="San Francisco"/>
    <x v="1"/>
    <n v="94110"/>
    <x v="1"/>
    <x v="1"/>
    <x v="2"/>
    <n v="5.76"/>
    <n v="2"/>
    <x v="0"/>
    <x v="2136"/>
  </r>
  <r>
    <s v="Second Class"/>
    <x v="2"/>
    <s v="United States"/>
    <s v="New York City"/>
    <x v="15"/>
    <n v="10035"/>
    <x v="3"/>
    <x v="1"/>
    <x v="6"/>
    <n v="109.9"/>
    <n v="5"/>
    <x v="0"/>
    <x v="6194"/>
  </r>
  <r>
    <s v="Second Class"/>
    <x v="0"/>
    <s v="United States"/>
    <s v="Seattle"/>
    <x v="4"/>
    <n v="98115"/>
    <x v="1"/>
    <x v="0"/>
    <x v="5"/>
    <n v="23.88"/>
    <n v="3"/>
    <x v="0"/>
    <x v="1790"/>
  </r>
  <r>
    <s v="Second Class"/>
    <x v="0"/>
    <s v="United States"/>
    <s v="Seattle"/>
    <x v="4"/>
    <n v="98115"/>
    <x v="1"/>
    <x v="1"/>
    <x v="10"/>
    <n v="26.2"/>
    <n v="4"/>
    <x v="0"/>
    <x v="6195"/>
  </r>
  <r>
    <s v="Second Class"/>
    <x v="0"/>
    <s v="United States"/>
    <s v="Seattle"/>
    <x v="4"/>
    <n v="98115"/>
    <x v="1"/>
    <x v="1"/>
    <x v="10"/>
    <n v="12.96"/>
    <n v="2"/>
    <x v="0"/>
    <x v="91"/>
  </r>
  <r>
    <s v="Second Class"/>
    <x v="0"/>
    <s v="United States"/>
    <s v="Seattle"/>
    <x v="4"/>
    <n v="98115"/>
    <x v="1"/>
    <x v="2"/>
    <x v="11"/>
    <n v="234.95"/>
    <n v="5"/>
    <x v="0"/>
    <x v="6196"/>
  </r>
  <r>
    <s v="Standard Class"/>
    <x v="0"/>
    <s v="United States"/>
    <s v="Albuquerque"/>
    <x v="27"/>
    <n v="87105"/>
    <x v="1"/>
    <x v="1"/>
    <x v="4"/>
    <n v="118.25"/>
    <n v="5"/>
    <x v="0"/>
    <x v="3216"/>
  </r>
  <r>
    <s v="Standard Class"/>
    <x v="0"/>
    <s v="United States"/>
    <s v="Albuquerque"/>
    <x v="27"/>
    <n v="87105"/>
    <x v="1"/>
    <x v="1"/>
    <x v="10"/>
    <n v="4.28"/>
    <n v="1"/>
    <x v="0"/>
    <x v="748"/>
  </r>
  <r>
    <s v="First Class"/>
    <x v="2"/>
    <s v="United States"/>
    <s v="Los Angeles"/>
    <x v="1"/>
    <n v="90045"/>
    <x v="1"/>
    <x v="2"/>
    <x v="11"/>
    <n v="26.85"/>
    <n v="3"/>
    <x v="0"/>
    <x v="4517"/>
  </r>
  <r>
    <s v="First Class"/>
    <x v="2"/>
    <s v="United States"/>
    <s v="Los Angeles"/>
    <x v="1"/>
    <n v="90045"/>
    <x v="1"/>
    <x v="2"/>
    <x v="15"/>
    <n v="3357.6"/>
    <n v="3"/>
    <x v="2"/>
    <x v="6197"/>
  </r>
  <r>
    <s v="Standard Class"/>
    <x v="0"/>
    <s v="United States"/>
    <s v="Los Angeles"/>
    <x v="1"/>
    <n v="90045"/>
    <x v="1"/>
    <x v="1"/>
    <x v="2"/>
    <n v="8.26"/>
    <n v="2"/>
    <x v="0"/>
    <x v="349"/>
  </r>
  <r>
    <s v="Standard Class"/>
    <x v="0"/>
    <s v="United States"/>
    <s v="Los Angeles"/>
    <x v="1"/>
    <n v="90045"/>
    <x v="1"/>
    <x v="2"/>
    <x v="15"/>
    <n v="2973.32"/>
    <n v="7"/>
    <x v="2"/>
    <x v="6198"/>
  </r>
  <r>
    <s v="Standard Class"/>
    <x v="0"/>
    <s v="United States"/>
    <s v="Los Angeles"/>
    <x v="1"/>
    <n v="90045"/>
    <x v="1"/>
    <x v="1"/>
    <x v="4"/>
    <n v="104.79"/>
    <n v="7"/>
    <x v="0"/>
    <x v="360"/>
  </r>
  <r>
    <s v="Standard Class"/>
    <x v="0"/>
    <s v="United States"/>
    <s v="Los Angeles"/>
    <x v="1"/>
    <n v="90045"/>
    <x v="1"/>
    <x v="2"/>
    <x v="7"/>
    <n v="775.72799999999995"/>
    <n v="6"/>
    <x v="2"/>
    <x v="6199"/>
  </r>
  <r>
    <s v="First Class"/>
    <x v="2"/>
    <s v="United States"/>
    <s v="Houston"/>
    <x v="5"/>
    <n v="77041"/>
    <x v="2"/>
    <x v="0"/>
    <x v="0"/>
    <n v="89.066400000000002"/>
    <n v="1"/>
    <x v="8"/>
    <x v="6200"/>
  </r>
  <r>
    <s v="First Class"/>
    <x v="2"/>
    <s v="United States"/>
    <s v="Houston"/>
    <x v="5"/>
    <n v="77041"/>
    <x v="2"/>
    <x v="1"/>
    <x v="6"/>
    <n v="175.44"/>
    <n v="6"/>
    <x v="2"/>
    <x v="6201"/>
  </r>
  <r>
    <s v="First Class"/>
    <x v="2"/>
    <s v="United States"/>
    <s v="Houston"/>
    <x v="5"/>
    <n v="77041"/>
    <x v="2"/>
    <x v="2"/>
    <x v="7"/>
    <n v="438.33600000000001"/>
    <n v="4"/>
    <x v="2"/>
    <x v="1493"/>
  </r>
  <r>
    <s v="Standard Class"/>
    <x v="0"/>
    <s v="United States"/>
    <s v="Philadelphia"/>
    <x v="9"/>
    <n v="19140"/>
    <x v="3"/>
    <x v="0"/>
    <x v="1"/>
    <n v="215.54400000000001"/>
    <n v="4"/>
    <x v="4"/>
    <x v="6202"/>
  </r>
  <r>
    <s v="Standard Class"/>
    <x v="0"/>
    <s v="United States"/>
    <s v="Chicago"/>
    <x v="10"/>
    <n v="60623"/>
    <x v="2"/>
    <x v="1"/>
    <x v="12"/>
    <n v="55.584000000000003"/>
    <n v="6"/>
    <x v="2"/>
    <x v="4103"/>
  </r>
  <r>
    <s v="Standard Class"/>
    <x v="0"/>
    <s v="United States"/>
    <s v="Chicago"/>
    <x v="10"/>
    <n v="60623"/>
    <x v="2"/>
    <x v="0"/>
    <x v="1"/>
    <n v="127.386"/>
    <n v="2"/>
    <x v="4"/>
    <x v="6203"/>
  </r>
  <r>
    <s v="Second Class"/>
    <x v="0"/>
    <s v="United States"/>
    <s v="San Angelo"/>
    <x v="5"/>
    <n v="76903"/>
    <x v="2"/>
    <x v="0"/>
    <x v="1"/>
    <n v="248.43"/>
    <n v="5"/>
    <x v="4"/>
    <x v="6204"/>
  </r>
  <r>
    <s v="Second Class"/>
    <x v="0"/>
    <s v="United States"/>
    <s v="San Angelo"/>
    <x v="5"/>
    <n v="76903"/>
    <x v="2"/>
    <x v="1"/>
    <x v="9"/>
    <n v="11.648"/>
    <n v="4"/>
    <x v="3"/>
    <x v="6205"/>
  </r>
  <r>
    <s v="Second Class"/>
    <x v="0"/>
    <s v="United States"/>
    <s v="San Angelo"/>
    <x v="5"/>
    <n v="76903"/>
    <x v="2"/>
    <x v="0"/>
    <x v="1"/>
    <n v="85.245999999999995"/>
    <n v="2"/>
    <x v="4"/>
    <x v="5837"/>
  </r>
  <r>
    <s v="Second Class"/>
    <x v="1"/>
    <s v="United States"/>
    <s v="Pasadena"/>
    <x v="5"/>
    <n v="77506"/>
    <x v="2"/>
    <x v="1"/>
    <x v="6"/>
    <n v="20.64"/>
    <n v="5"/>
    <x v="2"/>
    <x v="1008"/>
  </r>
  <r>
    <s v="Standard Class"/>
    <x v="1"/>
    <s v="United States"/>
    <s v="Los Angeles"/>
    <x v="1"/>
    <n v="90049"/>
    <x v="1"/>
    <x v="0"/>
    <x v="5"/>
    <n v="148.02000000000001"/>
    <n v="3"/>
    <x v="0"/>
    <x v="6206"/>
  </r>
  <r>
    <s v="Same Day"/>
    <x v="1"/>
    <s v="United States"/>
    <s v="Garden City"/>
    <x v="41"/>
    <n v="67846"/>
    <x v="2"/>
    <x v="1"/>
    <x v="4"/>
    <n v="33.29"/>
    <n v="1"/>
    <x v="0"/>
    <x v="3647"/>
  </r>
  <r>
    <s v="Standard Class"/>
    <x v="0"/>
    <s v="United States"/>
    <s v="Los Angeles"/>
    <x v="1"/>
    <n v="90045"/>
    <x v="1"/>
    <x v="1"/>
    <x v="10"/>
    <n v="204.95"/>
    <n v="5"/>
    <x v="0"/>
    <x v="3194"/>
  </r>
  <r>
    <s v="Standard Class"/>
    <x v="0"/>
    <s v="United States"/>
    <s v="Chicago"/>
    <x v="10"/>
    <n v="60653"/>
    <x v="2"/>
    <x v="0"/>
    <x v="1"/>
    <n v="526.34400000000005"/>
    <n v="4"/>
    <x v="4"/>
    <x v="6207"/>
  </r>
  <r>
    <s v="Standard Class"/>
    <x v="0"/>
    <s v="United States"/>
    <s v="San Francisco"/>
    <x v="1"/>
    <n v="94110"/>
    <x v="1"/>
    <x v="0"/>
    <x v="5"/>
    <n v="41.96"/>
    <n v="2"/>
    <x v="0"/>
    <x v="109"/>
  </r>
  <r>
    <s v="Standard Class"/>
    <x v="0"/>
    <s v="United States"/>
    <s v="San Francisco"/>
    <x v="1"/>
    <n v="94110"/>
    <x v="1"/>
    <x v="0"/>
    <x v="1"/>
    <n v="451.15199999999999"/>
    <n v="3"/>
    <x v="2"/>
    <x v="232"/>
  </r>
  <r>
    <s v="Standard Class"/>
    <x v="0"/>
    <s v="United States"/>
    <s v="San Francisco"/>
    <x v="1"/>
    <n v="94110"/>
    <x v="1"/>
    <x v="1"/>
    <x v="8"/>
    <n v="31.504000000000001"/>
    <n v="11"/>
    <x v="2"/>
    <x v="6208"/>
  </r>
  <r>
    <s v="Standard Class"/>
    <x v="0"/>
    <s v="United States"/>
    <s v="Philadelphia"/>
    <x v="9"/>
    <n v="19134"/>
    <x v="3"/>
    <x v="1"/>
    <x v="12"/>
    <n v="30.672000000000001"/>
    <n v="3"/>
    <x v="2"/>
    <x v="6209"/>
  </r>
  <r>
    <s v="Standard Class"/>
    <x v="0"/>
    <s v="United States"/>
    <s v="Philadelphia"/>
    <x v="9"/>
    <n v="19134"/>
    <x v="3"/>
    <x v="2"/>
    <x v="16"/>
    <n v="1079.9760000000001"/>
    <n v="4"/>
    <x v="10"/>
    <x v="6210"/>
  </r>
  <r>
    <s v="Standard Class"/>
    <x v="0"/>
    <s v="United States"/>
    <s v="Modesto"/>
    <x v="1"/>
    <n v="95351"/>
    <x v="1"/>
    <x v="0"/>
    <x v="1"/>
    <n v="161.56800000000001"/>
    <n v="2"/>
    <x v="2"/>
    <x v="226"/>
  </r>
  <r>
    <s v="Standard Class"/>
    <x v="0"/>
    <s v="United States"/>
    <s v="Houston"/>
    <x v="5"/>
    <n v="77070"/>
    <x v="2"/>
    <x v="1"/>
    <x v="8"/>
    <n v="2.9340000000000002"/>
    <n v="3"/>
    <x v="3"/>
    <x v="1030"/>
  </r>
  <r>
    <s v="Standard Class"/>
    <x v="0"/>
    <s v="United States"/>
    <s v="Houston"/>
    <x v="5"/>
    <n v="77070"/>
    <x v="2"/>
    <x v="2"/>
    <x v="11"/>
    <n v="18.527999999999999"/>
    <n v="2"/>
    <x v="2"/>
    <x v="6211"/>
  </r>
  <r>
    <s v="Standard Class"/>
    <x v="0"/>
    <s v="United States"/>
    <s v="Houston"/>
    <x v="5"/>
    <n v="77070"/>
    <x v="2"/>
    <x v="1"/>
    <x v="4"/>
    <n v="670.75199999999995"/>
    <n v="3"/>
    <x v="2"/>
    <x v="6212"/>
  </r>
  <r>
    <s v="Standard Class"/>
    <x v="0"/>
    <s v="United States"/>
    <s v="Chicago"/>
    <x v="10"/>
    <n v="60610"/>
    <x v="2"/>
    <x v="0"/>
    <x v="5"/>
    <n v="64.959999999999994"/>
    <n v="5"/>
    <x v="7"/>
    <x v="6213"/>
  </r>
  <r>
    <s v="First Class"/>
    <x v="1"/>
    <s v="United States"/>
    <s v="Riverside"/>
    <x v="1"/>
    <n v="92503"/>
    <x v="1"/>
    <x v="2"/>
    <x v="11"/>
    <n v="41.94"/>
    <n v="2"/>
    <x v="0"/>
    <x v="5871"/>
  </r>
  <r>
    <s v="First Class"/>
    <x v="1"/>
    <s v="United States"/>
    <s v="Riverside"/>
    <x v="1"/>
    <n v="92503"/>
    <x v="1"/>
    <x v="1"/>
    <x v="10"/>
    <n v="11.96"/>
    <n v="2"/>
    <x v="0"/>
    <x v="1452"/>
  </r>
  <r>
    <s v="First Class"/>
    <x v="1"/>
    <s v="United States"/>
    <s v="Riverside"/>
    <x v="1"/>
    <n v="92503"/>
    <x v="1"/>
    <x v="1"/>
    <x v="6"/>
    <n v="13.12"/>
    <n v="4"/>
    <x v="0"/>
    <x v="3059"/>
  </r>
  <r>
    <s v="First Class"/>
    <x v="1"/>
    <s v="United States"/>
    <s v="Riverside"/>
    <x v="1"/>
    <n v="92503"/>
    <x v="1"/>
    <x v="1"/>
    <x v="4"/>
    <n v="535.41"/>
    <n v="3"/>
    <x v="0"/>
    <x v="3853"/>
  </r>
  <r>
    <s v="Standard Class"/>
    <x v="1"/>
    <s v="United States"/>
    <s v="Dallas"/>
    <x v="5"/>
    <n v="75081"/>
    <x v="2"/>
    <x v="0"/>
    <x v="5"/>
    <n v="72.78"/>
    <n v="3"/>
    <x v="7"/>
    <x v="6214"/>
  </r>
  <r>
    <s v="Standard Class"/>
    <x v="0"/>
    <s v="United States"/>
    <s v="Los Angeles"/>
    <x v="1"/>
    <n v="90008"/>
    <x v="1"/>
    <x v="1"/>
    <x v="10"/>
    <n v="36.840000000000003"/>
    <n v="3"/>
    <x v="0"/>
    <x v="4343"/>
  </r>
  <r>
    <s v="Standard Class"/>
    <x v="0"/>
    <s v="United States"/>
    <s v="Los Angeles"/>
    <x v="1"/>
    <n v="90008"/>
    <x v="1"/>
    <x v="1"/>
    <x v="2"/>
    <n v="87.71"/>
    <n v="7"/>
    <x v="0"/>
    <x v="2206"/>
  </r>
  <r>
    <s v="Standard Class"/>
    <x v="1"/>
    <s v="United States"/>
    <s v="Lakeland"/>
    <x v="2"/>
    <n v="33801"/>
    <x v="0"/>
    <x v="0"/>
    <x v="3"/>
    <n v="562.29250000000002"/>
    <n v="7"/>
    <x v="1"/>
    <x v="6215"/>
  </r>
  <r>
    <s v="Standard Class"/>
    <x v="2"/>
    <s v="United States"/>
    <s v="New York City"/>
    <x v="15"/>
    <n v="10035"/>
    <x v="3"/>
    <x v="0"/>
    <x v="5"/>
    <n v="56.52"/>
    <n v="9"/>
    <x v="0"/>
    <x v="6216"/>
  </r>
  <r>
    <s v="Standard Class"/>
    <x v="2"/>
    <s v="United States"/>
    <s v="Philadelphia"/>
    <x v="9"/>
    <n v="19140"/>
    <x v="3"/>
    <x v="1"/>
    <x v="6"/>
    <n v="11.263999999999999"/>
    <n v="8"/>
    <x v="2"/>
    <x v="5514"/>
  </r>
  <r>
    <s v="Standard Class"/>
    <x v="2"/>
    <s v="United States"/>
    <s v="Philadelphia"/>
    <x v="9"/>
    <n v="19140"/>
    <x v="3"/>
    <x v="1"/>
    <x v="4"/>
    <n v="284.08"/>
    <n v="10"/>
    <x v="2"/>
    <x v="6217"/>
  </r>
  <r>
    <s v="Standard Class"/>
    <x v="2"/>
    <s v="United States"/>
    <s v="Philadelphia"/>
    <x v="9"/>
    <n v="19140"/>
    <x v="3"/>
    <x v="1"/>
    <x v="10"/>
    <n v="18.495999999999999"/>
    <n v="4"/>
    <x v="2"/>
    <x v="6050"/>
  </r>
  <r>
    <s v="Standard Class"/>
    <x v="0"/>
    <s v="United States"/>
    <s v="San Diego"/>
    <x v="1"/>
    <n v="92037"/>
    <x v="1"/>
    <x v="1"/>
    <x v="2"/>
    <n v="14.73"/>
    <n v="3"/>
    <x v="0"/>
    <x v="3941"/>
  </r>
  <r>
    <s v="Standard Class"/>
    <x v="0"/>
    <s v="United States"/>
    <s v="San Diego"/>
    <x v="1"/>
    <n v="92037"/>
    <x v="1"/>
    <x v="1"/>
    <x v="4"/>
    <n v="186.54"/>
    <n v="3"/>
    <x v="0"/>
    <x v="3943"/>
  </r>
  <r>
    <s v="Standard Class"/>
    <x v="0"/>
    <s v="United States"/>
    <s v="San Diego"/>
    <x v="1"/>
    <n v="92037"/>
    <x v="1"/>
    <x v="0"/>
    <x v="3"/>
    <n v="557.72799999999995"/>
    <n v="4"/>
    <x v="2"/>
    <x v="6218"/>
  </r>
  <r>
    <s v="Standard Class"/>
    <x v="0"/>
    <s v="United States"/>
    <s v="San Diego"/>
    <x v="1"/>
    <n v="92037"/>
    <x v="1"/>
    <x v="2"/>
    <x v="7"/>
    <n v="159.96799999999999"/>
    <n v="4"/>
    <x v="2"/>
    <x v="6219"/>
  </r>
  <r>
    <s v="Standard Class"/>
    <x v="0"/>
    <s v="United States"/>
    <s v="Lawton"/>
    <x v="26"/>
    <n v="73505"/>
    <x v="2"/>
    <x v="1"/>
    <x v="9"/>
    <n v="471.9"/>
    <n v="6"/>
    <x v="0"/>
    <x v="6220"/>
  </r>
  <r>
    <s v="Standard Class"/>
    <x v="0"/>
    <s v="United States"/>
    <s v="Lawton"/>
    <x v="26"/>
    <n v="73505"/>
    <x v="2"/>
    <x v="1"/>
    <x v="6"/>
    <n v="3.52"/>
    <n v="2"/>
    <x v="0"/>
    <x v="5552"/>
  </r>
  <r>
    <s v="Standard Class"/>
    <x v="0"/>
    <s v="United States"/>
    <s v="Salem"/>
    <x v="17"/>
    <n v="24153"/>
    <x v="0"/>
    <x v="1"/>
    <x v="10"/>
    <n v="49.12"/>
    <n v="4"/>
    <x v="0"/>
    <x v="346"/>
  </r>
  <r>
    <s v="Standard Class"/>
    <x v="2"/>
    <s v="United States"/>
    <s v="Santa Ana"/>
    <x v="1"/>
    <n v="92704"/>
    <x v="1"/>
    <x v="1"/>
    <x v="2"/>
    <n v="20.16"/>
    <n v="7"/>
    <x v="0"/>
    <x v="763"/>
  </r>
  <r>
    <s v="First Class"/>
    <x v="1"/>
    <s v="United States"/>
    <s v="Rapid City"/>
    <x v="44"/>
    <n v="57701"/>
    <x v="2"/>
    <x v="1"/>
    <x v="8"/>
    <n v="10.68"/>
    <n v="2"/>
    <x v="0"/>
    <x v="6221"/>
  </r>
  <r>
    <s v="First Class"/>
    <x v="1"/>
    <s v="United States"/>
    <s v="Rapid City"/>
    <x v="44"/>
    <n v="57701"/>
    <x v="2"/>
    <x v="0"/>
    <x v="0"/>
    <n v="141.96"/>
    <n v="2"/>
    <x v="0"/>
    <x v="1826"/>
  </r>
  <r>
    <s v="First Class"/>
    <x v="0"/>
    <s v="United States"/>
    <s v="Seattle"/>
    <x v="4"/>
    <n v="98115"/>
    <x v="1"/>
    <x v="1"/>
    <x v="4"/>
    <n v="32.479999999999997"/>
    <n v="2"/>
    <x v="0"/>
    <x v="4659"/>
  </r>
  <r>
    <s v="First Class"/>
    <x v="0"/>
    <s v="United States"/>
    <s v="Seattle"/>
    <x v="4"/>
    <n v="98115"/>
    <x v="1"/>
    <x v="1"/>
    <x v="10"/>
    <n v="20.04"/>
    <n v="3"/>
    <x v="0"/>
    <x v="132"/>
  </r>
  <r>
    <s v="First Class"/>
    <x v="0"/>
    <s v="United States"/>
    <s v="Seattle"/>
    <x v="4"/>
    <n v="98115"/>
    <x v="1"/>
    <x v="2"/>
    <x v="16"/>
    <n v="13999.96"/>
    <n v="4"/>
    <x v="0"/>
    <x v="6222"/>
  </r>
  <r>
    <s v="Standard Class"/>
    <x v="0"/>
    <s v="United States"/>
    <s v="Middletown"/>
    <x v="29"/>
    <n v="6457"/>
    <x v="3"/>
    <x v="2"/>
    <x v="11"/>
    <n v="238"/>
    <n v="2"/>
    <x v="0"/>
    <x v="1764"/>
  </r>
  <r>
    <s v="Standard Class"/>
    <x v="0"/>
    <s v="United States"/>
    <s v="Middletown"/>
    <x v="29"/>
    <n v="6457"/>
    <x v="3"/>
    <x v="1"/>
    <x v="10"/>
    <n v="61.96"/>
    <n v="2"/>
    <x v="0"/>
    <x v="3938"/>
  </r>
  <r>
    <s v="Standard Class"/>
    <x v="0"/>
    <s v="United States"/>
    <s v="Baltimore"/>
    <x v="39"/>
    <n v="21215"/>
    <x v="3"/>
    <x v="0"/>
    <x v="3"/>
    <n v="239.37200000000001"/>
    <n v="2"/>
    <x v="4"/>
    <x v="6223"/>
  </r>
  <r>
    <s v="Standard Class"/>
    <x v="0"/>
    <s v="United States"/>
    <s v="San Diego"/>
    <x v="1"/>
    <n v="92105"/>
    <x v="1"/>
    <x v="2"/>
    <x v="11"/>
    <n v="595"/>
    <n v="5"/>
    <x v="0"/>
    <x v="2153"/>
  </r>
  <r>
    <s v="Standard Class"/>
    <x v="1"/>
    <s v="United States"/>
    <s v="Odessa"/>
    <x v="5"/>
    <n v="79762"/>
    <x v="2"/>
    <x v="1"/>
    <x v="10"/>
    <n v="16.032"/>
    <n v="3"/>
    <x v="2"/>
    <x v="6224"/>
  </r>
  <r>
    <s v="Standard Class"/>
    <x v="2"/>
    <s v="United States"/>
    <s v="Milford"/>
    <x v="29"/>
    <n v="6460"/>
    <x v="3"/>
    <x v="2"/>
    <x v="11"/>
    <n v="199.75"/>
    <n v="5"/>
    <x v="0"/>
    <x v="6130"/>
  </r>
  <r>
    <s v="Standard Class"/>
    <x v="0"/>
    <s v="United States"/>
    <s v="Belleville"/>
    <x v="30"/>
    <n v="7109"/>
    <x v="3"/>
    <x v="0"/>
    <x v="1"/>
    <n v="227.96"/>
    <n v="2"/>
    <x v="0"/>
    <x v="6225"/>
  </r>
  <r>
    <s v="Second Class"/>
    <x v="0"/>
    <s v="United States"/>
    <s v="New York City"/>
    <x v="15"/>
    <n v="10035"/>
    <x v="3"/>
    <x v="1"/>
    <x v="9"/>
    <n v="293.52"/>
    <n v="6"/>
    <x v="0"/>
    <x v="6226"/>
  </r>
  <r>
    <s v="Second Class"/>
    <x v="0"/>
    <s v="United States"/>
    <s v="New York City"/>
    <x v="15"/>
    <n v="10035"/>
    <x v="3"/>
    <x v="2"/>
    <x v="7"/>
    <n v="307.98"/>
    <n v="2"/>
    <x v="0"/>
    <x v="684"/>
  </r>
  <r>
    <s v="Standard Class"/>
    <x v="0"/>
    <s v="United States"/>
    <s v="San Diego"/>
    <x v="1"/>
    <n v="92105"/>
    <x v="1"/>
    <x v="0"/>
    <x v="5"/>
    <n v="96.96"/>
    <n v="6"/>
    <x v="0"/>
    <x v="6227"/>
  </r>
  <r>
    <s v="Standard Class"/>
    <x v="0"/>
    <s v="United States"/>
    <s v="San Diego"/>
    <x v="1"/>
    <n v="92105"/>
    <x v="1"/>
    <x v="1"/>
    <x v="8"/>
    <n v="117.488"/>
    <n v="7"/>
    <x v="2"/>
    <x v="4102"/>
  </r>
  <r>
    <s v="Standard Class"/>
    <x v="0"/>
    <s v="United States"/>
    <s v="San Diego"/>
    <x v="1"/>
    <n v="92105"/>
    <x v="1"/>
    <x v="1"/>
    <x v="8"/>
    <n v="11.952"/>
    <n v="3"/>
    <x v="2"/>
    <x v="3973"/>
  </r>
  <r>
    <s v="Standard Class"/>
    <x v="0"/>
    <s v="United States"/>
    <s v="San Diego"/>
    <x v="1"/>
    <n v="92105"/>
    <x v="1"/>
    <x v="0"/>
    <x v="0"/>
    <n v="512.49900000000002"/>
    <n v="3"/>
    <x v="11"/>
    <x v="6228"/>
  </r>
  <r>
    <s v="Standard Class"/>
    <x v="1"/>
    <s v="United States"/>
    <s v="San Francisco"/>
    <x v="1"/>
    <n v="94122"/>
    <x v="1"/>
    <x v="0"/>
    <x v="3"/>
    <n v="863.12800000000004"/>
    <n v="7"/>
    <x v="2"/>
    <x v="6229"/>
  </r>
  <r>
    <s v="Standard Class"/>
    <x v="2"/>
    <s v="United States"/>
    <s v="Seattle"/>
    <x v="4"/>
    <n v="98105"/>
    <x v="1"/>
    <x v="0"/>
    <x v="3"/>
    <n v="2036.86"/>
    <n v="7"/>
    <x v="0"/>
    <x v="6230"/>
  </r>
  <r>
    <s v="Standard Class"/>
    <x v="2"/>
    <s v="United States"/>
    <s v="Seattle"/>
    <x v="4"/>
    <n v="98105"/>
    <x v="1"/>
    <x v="0"/>
    <x v="1"/>
    <n v="449.56799999999998"/>
    <n v="2"/>
    <x v="2"/>
    <x v="6231"/>
  </r>
  <r>
    <s v="Standard Class"/>
    <x v="2"/>
    <s v="United States"/>
    <s v="Seattle"/>
    <x v="4"/>
    <n v="98105"/>
    <x v="1"/>
    <x v="2"/>
    <x v="11"/>
    <n v="108.96"/>
    <n v="3"/>
    <x v="0"/>
    <x v="6232"/>
  </r>
  <r>
    <s v="Standard Class"/>
    <x v="0"/>
    <s v="United States"/>
    <s v="Jackson"/>
    <x v="35"/>
    <n v="39212"/>
    <x v="0"/>
    <x v="1"/>
    <x v="6"/>
    <n v="264.18"/>
    <n v="7"/>
    <x v="0"/>
    <x v="6233"/>
  </r>
  <r>
    <s v="Standard Class"/>
    <x v="2"/>
    <s v="United States"/>
    <s v="Los Angeles"/>
    <x v="1"/>
    <n v="90049"/>
    <x v="1"/>
    <x v="1"/>
    <x v="2"/>
    <n v="2.88"/>
    <n v="1"/>
    <x v="0"/>
    <x v="721"/>
  </r>
  <r>
    <s v="Standard Class"/>
    <x v="2"/>
    <s v="United States"/>
    <s v="Los Angeles"/>
    <x v="1"/>
    <n v="90049"/>
    <x v="1"/>
    <x v="1"/>
    <x v="8"/>
    <n v="41.904000000000003"/>
    <n v="6"/>
    <x v="2"/>
    <x v="4895"/>
  </r>
  <r>
    <s v="Standard Class"/>
    <x v="2"/>
    <s v="United States"/>
    <s v="Los Angeles"/>
    <x v="1"/>
    <n v="90049"/>
    <x v="1"/>
    <x v="1"/>
    <x v="4"/>
    <n v="23.92"/>
    <n v="4"/>
    <x v="0"/>
    <x v="6234"/>
  </r>
  <r>
    <s v="Standard Class"/>
    <x v="1"/>
    <s v="United States"/>
    <s v="Chicago"/>
    <x v="10"/>
    <n v="60623"/>
    <x v="2"/>
    <x v="1"/>
    <x v="10"/>
    <n v="156.512"/>
    <n v="4"/>
    <x v="2"/>
    <x v="6235"/>
  </r>
  <r>
    <s v="First Class"/>
    <x v="2"/>
    <s v="United States"/>
    <s v="New York City"/>
    <x v="15"/>
    <n v="10035"/>
    <x v="3"/>
    <x v="1"/>
    <x v="4"/>
    <n v="128.34"/>
    <n v="6"/>
    <x v="0"/>
    <x v="6236"/>
  </r>
  <r>
    <s v="First Class"/>
    <x v="0"/>
    <s v="United States"/>
    <s v="Los Angeles"/>
    <x v="1"/>
    <n v="90008"/>
    <x v="1"/>
    <x v="2"/>
    <x v="11"/>
    <n v="474.95"/>
    <n v="5"/>
    <x v="0"/>
    <x v="6237"/>
  </r>
  <r>
    <s v="Standard Class"/>
    <x v="0"/>
    <s v="United States"/>
    <s v="Des Moines"/>
    <x v="4"/>
    <n v="98198"/>
    <x v="1"/>
    <x v="2"/>
    <x v="16"/>
    <n v="999.98"/>
    <n v="2"/>
    <x v="0"/>
    <x v="3472"/>
  </r>
  <r>
    <s v="Standard Class"/>
    <x v="0"/>
    <s v="United States"/>
    <s v="Springfield"/>
    <x v="21"/>
    <n v="97477"/>
    <x v="1"/>
    <x v="0"/>
    <x v="3"/>
    <n v="277.5"/>
    <n v="4"/>
    <x v="5"/>
    <x v="6238"/>
  </r>
  <r>
    <s v="Standard Class"/>
    <x v="0"/>
    <s v="United States"/>
    <s v="Philadelphia"/>
    <x v="9"/>
    <n v="19120"/>
    <x v="3"/>
    <x v="0"/>
    <x v="3"/>
    <n v="1252.704"/>
    <n v="8"/>
    <x v="10"/>
    <x v="6239"/>
  </r>
  <r>
    <s v="Standard Class"/>
    <x v="0"/>
    <s v="United States"/>
    <s v="Philadelphia"/>
    <x v="9"/>
    <n v="19120"/>
    <x v="3"/>
    <x v="2"/>
    <x v="7"/>
    <n v="110.97"/>
    <n v="5"/>
    <x v="10"/>
    <x v="6240"/>
  </r>
  <r>
    <s v="Standard Class"/>
    <x v="1"/>
    <s v="United States"/>
    <s v="Chicago"/>
    <x v="10"/>
    <n v="60653"/>
    <x v="2"/>
    <x v="0"/>
    <x v="5"/>
    <n v="22.608000000000001"/>
    <n v="3"/>
    <x v="7"/>
    <x v="1939"/>
  </r>
  <r>
    <s v="Standard Class"/>
    <x v="1"/>
    <s v="United States"/>
    <s v="Chicago"/>
    <x v="10"/>
    <n v="60653"/>
    <x v="2"/>
    <x v="0"/>
    <x v="5"/>
    <n v="1.8919999999999999"/>
    <n v="1"/>
    <x v="7"/>
    <x v="6241"/>
  </r>
  <r>
    <s v="Standard Class"/>
    <x v="1"/>
    <s v="United States"/>
    <s v="Chicago"/>
    <x v="10"/>
    <n v="60623"/>
    <x v="2"/>
    <x v="1"/>
    <x v="10"/>
    <n v="63.311999999999998"/>
    <n v="3"/>
    <x v="2"/>
    <x v="961"/>
  </r>
  <r>
    <s v="Second Class"/>
    <x v="0"/>
    <s v="United States"/>
    <s v="Chicago"/>
    <x v="10"/>
    <n v="60623"/>
    <x v="2"/>
    <x v="1"/>
    <x v="12"/>
    <n v="7.8239999999999998"/>
    <n v="1"/>
    <x v="2"/>
    <x v="1711"/>
  </r>
  <r>
    <s v="Second Class"/>
    <x v="0"/>
    <s v="United States"/>
    <s v="Chicago"/>
    <x v="10"/>
    <n v="60623"/>
    <x v="2"/>
    <x v="0"/>
    <x v="1"/>
    <n v="170.072"/>
    <n v="4"/>
    <x v="4"/>
    <x v="6242"/>
  </r>
  <r>
    <s v="Standard Class"/>
    <x v="1"/>
    <s v="United States"/>
    <s v="New York City"/>
    <x v="15"/>
    <n v="10024"/>
    <x v="3"/>
    <x v="1"/>
    <x v="10"/>
    <n v="62.82"/>
    <n v="9"/>
    <x v="0"/>
    <x v="6243"/>
  </r>
  <r>
    <s v="Second Class"/>
    <x v="0"/>
    <s v="United States"/>
    <s v="Rockville"/>
    <x v="39"/>
    <n v="20852"/>
    <x v="3"/>
    <x v="1"/>
    <x v="10"/>
    <n v="19.440000000000001"/>
    <n v="3"/>
    <x v="0"/>
    <x v="551"/>
  </r>
  <r>
    <s v="Second Class"/>
    <x v="0"/>
    <s v="United States"/>
    <s v="Rockville"/>
    <x v="39"/>
    <n v="20852"/>
    <x v="3"/>
    <x v="1"/>
    <x v="8"/>
    <n v="7.38"/>
    <n v="1"/>
    <x v="0"/>
    <x v="6244"/>
  </r>
  <r>
    <s v="Standard Class"/>
    <x v="0"/>
    <s v="United States"/>
    <s v="New York City"/>
    <x v="15"/>
    <n v="10011"/>
    <x v="3"/>
    <x v="1"/>
    <x v="10"/>
    <n v="38.880000000000003"/>
    <n v="6"/>
    <x v="0"/>
    <x v="812"/>
  </r>
  <r>
    <s v="Standard Class"/>
    <x v="0"/>
    <s v="United States"/>
    <s v="New York City"/>
    <x v="15"/>
    <n v="10011"/>
    <x v="3"/>
    <x v="0"/>
    <x v="5"/>
    <n v="187.76"/>
    <n v="4"/>
    <x v="0"/>
    <x v="5926"/>
  </r>
  <r>
    <s v="First Class"/>
    <x v="0"/>
    <s v="United States"/>
    <s v="Durham"/>
    <x v="3"/>
    <n v="27707"/>
    <x v="0"/>
    <x v="1"/>
    <x v="8"/>
    <n v="6.048"/>
    <n v="7"/>
    <x v="6"/>
    <x v="6245"/>
  </r>
  <r>
    <s v="First Class"/>
    <x v="0"/>
    <s v="United States"/>
    <s v="Durham"/>
    <x v="3"/>
    <n v="27707"/>
    <x v="0"/>
    <x v="1"/>
    <x v="9"/>
    <n v="98.352000000000004"/>
    <n v="3"/>
    <x v="2"/>
    <x v="6246"/>
  </r>
  <r>
    <s v="First Class"/>
    <x v="0"/>
    <s v="United States"/>
    <s v="Durham"/>
    <x v="3"/>
    <n v="27707"/>
    <x v="0"/>
    <x v="0"/>
    <x v="5"/>
    <n v="335.74400000000003"/>
    <n v="2"/>
    <x v="2"/>
    <x v="6247"/>
  </r>
  <r>
    <s v="Second Class"/>
    <x v="1"/>
    <s v="United States"/>
    <s v="Santa Barbara"/>
    <x v="1"/>
    <n v="93101"/>
    <x v="1"/>
    <x v="1"/>
    <x v="10"/>
    <n v="8.9600000000000009"/>
    <n v="2"/>
    <x v="0"/>
    <x v="4495"/>
  </r>
  <r>
    <s v="Standard Class"/>
    <x v="0"/>
    <s v="United States"/>
    <s v="Knoxville"/>
    <x v="18"/>
    <n v="37918"/>
    <x v="0"/>
    <x v="2"/>
    <x v="11"/>
    <n v="89.567999999999998"/>
    <n v="4"/>
    <x v="2"/>
    <x v="6248"/>
  </r>
  <r>
    <s v="Standard Class"/>
    <x v="0"/>
    <s v="United States"/>
    <s v="Knoxville"/>
    <x v="18"/>
    <n v="37918"/>
    <x v="0"/>
    <x v="1"/>
    <x v="6"/>
    <n v="71.959999999999994"/>
    <n v="5"/>
    <x v="2"/>
    <x v="5896"/>
  </r>
  <r>
    <s v="Standard Class"/>
    <x v="0"/>
    <s v="United States"/>
    <s v="Knoxville"/>
    <x v="18"/>
    <n v="37918"/>
    <x v="0"/>
    <x v="1"/>
    <x v="10"/>
    <n v="15.552"/>
    <n v="3"/>
    <x v="2"/>
    <x v="12"/>
  </r>
  <r>
    <s v="Standard Class"/>
    <x v="0"/>
    <s v="United States"/>
    <s v="Chicago"/>
    <x v="10"/>
    <n v="60610"/>
    <x v="2"/>
    <x v="1"/>
    <x v="8"/>
    <n v="10.43"/>
    <n v="5"/>
    <x v="3"/>
    <x v="5930"/>
  </r>
  <r>
    <s v="Standard Class"/>
    <x v="0"/>
    <s v="United States"/>
    <s v="Chicago"/>
    <x v="10"/>
    <n v="60610"/>
    <x v="2"/>
    <x v="1"/>
    <x v="4"/>
    <n v="72.784000000000006"/>
    <n v="1"/>
    <x v="2"/>
    <x v="74"/>
  </r>
  <r>
    <s v="Same Day"/>
    <x v="1"/>
    <s v="United States"/>
    <s v="New York City"/>
    <x v="15"/>
    <n v="10024"/>
    <x v="3"/>
    <x v="1"/>
    <x v="4"/>
    <n v="67.150000000000006"/>
    <n v="5"/>
    <x v="0"/>
    <x v="6249"/>
  </r>
  <r>
    <s v="Same Day"/>
    <x v="1"/>
    <s v="United States"/>
    <s v="New York City"/>
    <x v="15"/>
    <n v="10024"/>
    <x v="3"/>
    <x v="2"/>
    <x v="7"/>
    <n v="549.98"/>
    <n v="2"/>
    <x v="0"/>
    <x v="6250"/>
  </r>
  <r>
    <s v="Same Day"/>
    <x v="1"/>
    <s v="United States"/>
    <s v="New York City"/>
    <x v="15"/>
    <n v="10024"/>
    <x v="3"/>
    <x v="0"/>
    <x v="5"/>
    <n v="11.82"/>
    <n v="3"/>
    <x v="0"/>
    <x v="6251"/>
  </r>
  <r>
    <s v="Same Day"/>
    <x v="1"/>
    <s v="United States"/>
    <s v="New York City"/>
    <x v="15"/>
    <n v="10024"/>
    <x v="3"/>
    <x v="2"/>
    <x v="15"/>
    <n v="4643.8"/>
    <n v="4"/>
    <x v="0"/>
    <x v="6252"/>
  </r>
  <r>
    <s v="Same Day"/>
    <x v="1"/>
    <s v="United States"/>
    <s v="New York City"/>
    <x v="15"/>
    <n v="10024"/>
    <x v="3"/>
    <x v="0"/>
    <x v="1"/>
    <n v="577.76400000000001"/>
    <n v="2"/>
    <x v="9"/>
    <x v="6253"/>
  </r>
  <r>
    <s v="Standard Class"/>
    <x v="0"/>
    <s v="United States"/>
    <s v="Daytona Beach"/>
    <x v="2"/>
    <n v="32114"/>
    <x v="0"/>
    <x v="0"/>
    <x v="3"/>
    <n v="191.5155"/>
    <n v="1"/>
    <x v="1"/>
    <x v="6254"/>
  </r>
  <r>
    <s v="Standard Class"/>
    <x v="0"/>
    <s v="United States"/>
    <s v="Daytona Beach"/>
    <x v="2"/>
    <n v="32114"/>
    <x v="0"/>
    <x v="1"/>
    <x v="6"/>
    <n v="2.6240000000000001"/>
    <n v="1"/>
    <x v="2"/>
    <x v="379"/>
  </r>
  <r>
    <s v="Standard Class"/>
    <x v="0"/>
    <s v="United States"/>
    <s v="Nashville"/>
    <x v="18"/>
    <n v="37211"/>
    <x v="0"/>
    <x v="1"/>
    <x v="8"/>
    <n v="1369.7639999999999"/>
    <n v="6"/>
    <x v="6"/>
    <x v="6255"/>
  </r>
  <r>
    <s v="Standard Class"/>
    <x v="0"/>
    <s v="United States"/>
    <s v="Nashville"/>
    <x v="18"/>
    <n v="37211"/>
    <x v="0"/>
    <x v="1"/>
    <x v="4"/>
    <n v="294.36799999999999"/>
    <n v="4"/>
    <x v="2"/>
    <x v="6256"/>
  </r>
  <r>
    <s v="Standard Class"/>
    <x v="1"/>
    <s v="United States"/>
    <s v="Nashville"/>
    <x v="18"/>
    <n v="37211"/>
    <x v="0"/>
    <x v="1"/>
    <x v="9"/>
    <n v="81.567999999999998"/>
    <n v="2"/>
    <x v="2"/>
    <x v="6257"/>
  </r>
  <r>
    <s v="Standard Class"/>
    <x v="0"/>
    <s v="United States"/>
    <s v="Dallas"/>
    <x v="5"/>
    <n v="75220"/>
    <x v="2"/>
    <x v="0"/>
    <x v="5"/>
    <n v="44.46"/>
    <n v="5"/>
    <x v="7"/>
    <x v="6258"/>
  </r>
  <r>
    <s v="Standard Class"/>
    <x v="0"/>
    <s v="United States"/>
    <s v="Dallas"/>
    <x v="5"/>
    <n v="75220"/>
    <x v="2"/>
    <x v="1"/>
    <x v="4"/>
    <n v="314.08800000000002"/>
    <n v="3"/>
    <x v="2"/>
    <x v="6259"/>
  </r>
  <r>
    <s v="Standard Class"/>
    <x v="1"/>
    <s v="United States"/>
    <s v="Murfreesboro"/>
    <x v="18"/>
    <n v="37130"/>
    <x v="0"/>
    <x v="1"/>
    <x v="8"/>
    <n v="6.3360000000000003"/>
    <n v="4"/>
    <x v="6"/>
    <x v="6260"/>
  </r>
  <r>
    <s v="Standard Class"/>
    <x v="1"/>
    <s v="United States"/>
    <s v="Murfreesboro"/>
    <x v="18"/>
    <n v="37130"/>
    <x v="0"/>
    <x v="1"/>
    <x v="10"/>
    <n v="10.48"/>
    <n v="1"/>
    <x v="2"/>
    <x v="6261"/>
  </r>
  <r>
    <s v="Standard Class"/>
    <x v="1"/>
    <s v="United States"/>
    <s v="Murfreesboro"/>
    <x v="18"/>
    <n v="37130"/>
    <x v="0"/>
    <x v="1"/>
    <x v="8"/>
    <n v="2.4689999999999999"/>
    <n v="1"/>
    <x v="6"/>
    <x v="6262"/>
  </r>
  <r>
    <s v="Standard Class"/>
    <x v="1"/>
    <s v="United States"/>
    <s v="Murfreesboro"/>
    <x v="18"/>
    <n v="37130"/>
    <x v="0"/>
    <x v="1"/>
    <x v="8"/>
    <n v="3.2639999999999998"/>
    <n v="2"/>
    <x v="6"/>
    <x v="6263"/>
  </r>
  <r>
    <s v="Standard Class"/>
    <x v="0"/>
    <s v="United States"/>
    <s v="Dallas"/>
    <x v="5"/>
    <n v="75217"/>
    <x v="2"/>
    <x v="1"/>
    <x v="13"/>
    <n v="4.3440000000000003"/>
    <n v="3"/>
    <x v="2"/>
    <x v="1517"/>
  </r>
  <r>
    <s v="Standard Class"/>
    <x v="0"/>
    <s v="United States"/>
    <s v="Dallas"/>
    <x v="5"/>
    <n v="75217"/>
    <x v="2"/>
    <x v="0"/>
    <x v="5"/>
    <n v="31.776"/>
    <n v="3"/>
    <x v="7"/>
    <x v="6264"/>
  </r>
  <r>
    <s v="Standard Class"/>
    <x v="0"/>
    <s v="United States"/>
    <s v="Dallas"/>
    <x v="5"/>
    <n v="75217"/>
    <x v="2"/>
    <x v="1"/>
    <x v="2"/>
    <n v="4.9279999999999999"/>
    <n v="2"/>
    <x v="2"/>
    <x v="5079"/>
  </r>
  <r>
    <s v="Standard Class"/>
    <x v="0"/>
    <s v="United States"/>
    <s v="Dallas"/>
    <x v="5"/>
    <n v="75217"/>
    <x v="2"/>
    <x v="1"/>
    <x v="8"/>
    <n v="1.788"/>
    <n v="3"/>
    <x v="3"/>
    <x v="100"/>
  </r>
  <r>
    <s v="Standard Class"/>
    <x v="0"/>
    <s v="United States"/>
    <s v="Dallas"/>
    <x v="5"/>
    <n v="75217"/>
    <x v="2"/>
    <x v="1"/>
    <x v="13"/>
    <n v="15.071999999999999"/>
    <n v="4"/>
    <x v="2"/>
    <x v="6265"/>
  </r>
  <r>
    <s v="Standard Class"/>
    <x v="0"/>
    <s v="United States"/>
    <s v="Arlington"/>
    <x v="5"/>
    <n v="76017"/>
    <x v="2"/>
    <x v="1"/>
    <x v="4"/>
    <n v="12.624000000000001"/>
    <n v="2"/>
    <x v="2"/>
    <x v="5483"/>
  </r>
  <r>
    <s v="Standard Class"/>
    <x v="1"/>
    <s v="United States"/>
    <s v="Pasadena"/>
    <x v="1"/>
    <n v="91104"/>
    <x v="1"/>
    <x v="1"/>
    <x v="10"/>
    <n v="185.88"/>
    <n v="6"/>
    <x v="0"/>
    <x v="6266"/>
  </r>
  <r>
    <s v="Standard Class"/>
    <x v="1"/>
    <s v="United States"/>
    <s v="Pasadena"/>
    <x v="1"/>
    <n v="91104"/>
    <x v="1"/>
    <x v="1"/>
    <x v="10"/>
    <n v="12.96"/>
    <n v="2"/>
    <x v="0"/>
    <x v="91"/>
  </r>
  <r>
    <s v="Second Class"/>
    <x v="0"/>
    <s v="United States"/>
    <s v="Everett"/>
    <x v="31"/>
    <n v="2149"/>
    <x v="3"/>
    <x v="1"/>
    <x v="10"/>
    <n v="189.7"/>
    <n v="10"/>
    <x v="0"/>
    <x v="6267"/>
  </r>
  <r>
    <s v="Second Class"/>
    <x v="0"/>
    <s v="United States"/>
    <s v="Everett"/>
    <x v="31"/>
    <n v="2149"/>
    <x v="3"/>
    <x v="1"/>
    <x v="10"/>
    <n v="40.99"/>
    <n v="1"/>
    <x v="0"/>
    <x v="1053"/>
  </r>
  <r>
    <s v="Second Class"/>
    <x v="2"/>
    <s v="United States"/>
    <s v="Troy"/>
    <x v="15"/>
    <n v="12180"/>
    <x v="3"/>
    <x v="0"/>
    <x v="5"/>
    <n v="82.64"/>
    <n v="2"/>
    <x v="0"/>
    <x v="6268"/>
  </r>
  <r>
    <s v="Second Class"/>
    <x v="2"/>
    <s v="United States"/>
    <s v="Troy"/>
    <x v="15"/>
    <n v="12180"/>
    <x v="3"/>
    <x v="1"/>
    <x v="4"/>
    <n v="31.02"/>
    <n v="2"/>
    <x v="0"/>
    <x v="6269"/>
  </r>
  <r>
    <s v="Second Class"/>
    <x v="2"/>
    <s v="United States"/>
    <s v="Troy"/>
    <x v="15"/>
    <n v="12180"/>
    <x v="3"/>
    <x v="2"/>
    <x v="11"/>
    <n v="89.97"/>
    <n v="3"/>
    <x v="0"/>
    <x v="1368"/>
  </r>
  <r>
    <s v="Second Class"/>
    <x v="0"/>
    <s v="United States"/>
    <s v="Sandy Springs"/>
    <x v="32"/>
    <n v="30328"/>
    <x v="0"/>
    <x v="1"/>
    <x v="6"/>
    <n v="35.97"/>
    <n v="3"/>
    <x v="0"/>
    <x v="908"/>
  </r>
  <r>
    <s v="Second Class"/>
    <x v="0"/>
    <s v="United States"/>
    <s v="Sandy Springs"/>
    <x v="32"/>
    <n v="30328"/>
    <x v="0"/>
    <x v="0"/>
    <x v="0"/>
    <n v="1266.8599999999999"/>
    <n v="7"/>
    <x v="0"/>
    <x v="6270"/>
  </r>
  <r>
    <s v="Standard Class"/>
    <x v="0"/>
    <s v="United States"/>
    <s v="San Jose"/>
    <x v="1"/>
    <n v="95123"/>
    <x v="1"/>
    <x v="1"/>
    <x v="4"/>
    <n v="169.45"/>
    <n v="5"/>
    <x v="0"/>
    <x v="3740"/>
  </r>
  <r>
    <s v="Standard Class"/>
    <x v="0"/>
    <s v="United States"/>
    <s v="San Jose"/>
    <x v="1"/>
    <n v="95123"/>
    <x v="1"/>
    <x v="1"/>
    <x v="4"/>
    <n v="40.68"/>
    <n v="2"/>
    <x v="0"/>
    <x v="4487"/>
  </r>
  <r>
    <s v="Standard Class"/>
    <x v="0"/>
    <s v="United States"/>
    <s v="Jacksonville"/>
    <x v="2"/>
    <n v="32216"/>
    <x v="0"/>
    <x v="1"/>
    <x v="14"/>
    <n v="3.3279999999999998"/>
    <n v="2"/>
    <x v="2"/>
    <x v="6271"/>
  </r>
  <r>
    <s v="Standard Class"/>
    <x v="0"/>
    <s v="United States"/>
    <s v="Jacksonville"/>
    <x v="2"/>
    <n v="32216"/>
    <x v="0"/>
    <x v="0"/>
    <x v="3"/>
    <n v="933.26199999999994"/>
    <n v="4"/>
    <x v="1"/>
    <x v="6272"/>
  </r>
  <r>
    <s v="Standard Class"/>
    <x v="0"/>
    <s v="United States"/>
    <s v="Jacksonville"/>
    <x v="2"/>
    <n v="32216"/>
    <x v="0"/>
    <x v="0"/>
    <x v="1"/>
    <n v="2803.92"/>
    <n v="5"/>
    <x v="2"/>
    <x v="232"/>
  </r>
  <r>
    <s v="Same Day"/>
    <x v="0"/>
    <s v="United States"/>
    <s v="Jacksonville"/>
    <x v="2"/>
    <n v="32216"/>
    <x v="0"/>
    <x v="1"/>
    <x v="4"/>
    <n v="4.7679999999999998"/>
    <n v="2"/>
    <x v="2"/>
    <x v="421"/>
  </r>
  <r>
    <s v="Same Day"/>
    <x v="0"/>
    <s v="United States"/>
    <s v="Jacksonville"/>
    <x v="2"/>
    <n v="32216"/>
    <x v="0"/>
    <x v="1"/>
    <x v="10"/>
    <n v="6.6719999999999997"/>
    <n v="1"/>
    <x v="2"/>
    <x v="6273"/>
  </r>
  <r>
    <s v="Same Day"/>
    <x v="0"/>
    <s v="United States"/>
    <s v="Jacksonville"/>
    <x v="2"/>
    <n v="32216"/>
    <x v="0"/>
    <x v="1"/>
    <x v="6"/>
    <n v="4.4480000000000004"/>
    <n v="2"/>
    <x v="2"/>
    <x v="6274"/>
  </r>
  <r>
    <s v="Same Day"/>
    <x v="0"/>
    <s v="United States"/>
    <s v="Jacksonville"/>
    <x v="2"/>
    <n v="32216"/>
    <x v="0"/>
    <x v="0"/>
    <x v="5"/>
    <n v="43.936"/>
    <n v="4"/>
    <x v="2"/>
    <x v="6275"/>
  </r>
  <r>
    <s v="Standard Class"/>
    <x v="0"/>
    <s v="United States"/>
    <s v="New York City"/>
    <x v="15"/>
    <n v="10009"/>
    <x v="3"/>
    <x v="1"/>
    <x v="8"/>
    <n v="23.744"/>
    <n v="2"/>
    <x v="2"/>
    <x v="6276"/>
  </r>
  <r>
    <s v="Standard Class"/>
    <x v="0"/>
    <s v="United States"/>
    <s v="New York City"/>
    <x v="15"/>
    <n v="10009"/>
    <x v="3"/>
    <x v="2"/>
    <x v="11"/>
    <n v="357"/>
    <n v="3"/>
    <x v="0"/>
    <x v="6277"/>
  </r>
  <r>
    <s v="Standard Class"/>
    <x v="0"/>
    <s v="United States"/>
    <s v="San Francisco"/>
    <x v="1"/>
    <n v="94122"/>
    <x v="1"/>
    <x v="2"/>
    <x v="7"/>
    <n v="806.33600000000001"/>
    <n v="8"/>
    <x v="2"/>
    <x v="5153"/>
  </r>
  <r>
    <s v="Standard Class"/>
    <x v="0"/>
    <s v="United States"/>
    <s v="San Francisco"/>
    <x v="1"/>
    <n v="94122"/>
    <x v="1"/>
    <x v="0"/>
    <x v="5"/>
    <n v="85.44"/>
    <n v="3"/>
    <x v="0"/>
    <x v="6278"/>
  </r>
  <r>
    <s v="Standard Class"/>
    <x v="1"/>
    <s v="United States"/>
    <s v="Columbus"/>
    <x v="32"/>
    <n v="31907"/>
    <x v="0"/>
    <x v="1"/>
    <x v="4"/>
    <n v="344.91"/>
    <n v="3"/>
    <x v="0"/>
    <x v="3544"/>
  </r>
  <r>
    <s v="Same Day"/>
    <x v="2"/>
    <s v="United States"/>
    <s v="Aurora"/>
    <x v="10"/>
    <n v="60505"/>
    <x v="2"/>
    <x v="1"/>
    <x v="9"/>
    <n v="70.97"/>
    <n v="5"/>
    <x v="3"/>
    <x v="6279"/>
  </r>
  <r>
    <s v="Same Day"/>
    <x v="2"/>
    <s v="United States"/>
    <s v="Aurora"/>
    <x v="10"/>
    <n v="60505"/>
    <x v="2"/>
    <x v="1"/>
    <x v="6"/>
    <n v="36.783999999999999"/>
    <n v="2"/>
    <x v="2"/>
    <x v="3178"/>
  </r>
  <r>
    <s v="Second Class"/>
    <x v="2"/>
    <s v="United States"/>
    <s v="Philadelphia"/>
    <x v="9"/>
    <n v="19134"/>
    <x v="3"/>
    <x v="2"/>
    <x v="7"/>
    <n v="743.98800000000006"/>
    <n v="2"/>
    <x v="10"/>
    <x v="6280"/>
  </r>
  <r>
    <s v="Second Class"/>
    <x v="0"/>
    <s v="United States"/>
    <s v="Chicago"/>
    <x v="10"/>
    <n v="60653"/>
    <x v="2"/>
    <x v="1"/>
    <x v="8"/>
    <n v="11.212"/>
    <n v="2"/>
    <x v="3"/>
    <x v="6281"/>
  </r>
  <r>
    <s v="Second Class"/>
    <x v="0"/>
    <s v="United States"/>
    <s v="Chicago"/>
    <x v="10"/>
    <n v="60653"/>
    <x v="2"/>
    <x v="0"/>
    <x v="5"/>
    <n v="4.7119999999999997"/>
    <n v="2"/>
    <x v="7"/>
    <x v="6282"/>
  </r>
  <r>
    <s v="Second Class"/>
    <x v="0"/>
    <s v="United States"/>
    <s v="Chicago"/>
    <x v="10"/>
    <n v="60653"/>
    <x v="2"/>
    <x v="1"/>
    <x v="9"/>
    <n v="180.98"/>
    <n v="5"/>
    <x v="3"/>
    <x v="6283"/>
  </r>
  <r>
    <s v="Second Class"/>
    <x v="0"/>
    <s v="United States"/>
    <s v="Chicago"/>
    <x v="10"/>
    <n v="60653"/>
    <x v="2"/>
    <x v="1"/>
    <x v="4"/>
    <n v="60.415999999999997"/>
    <n v="2"/>
    <x v="2"/>
    <x v="1624"/>
  </r>
  <r>
    <s v="Standard Class"/>
    <x v="0"/>
    <s v="United States"/>
    <s v="Seattle"/>
    <x v="4"/>
    <n v="98103"/>
    <x v="1"/>
    <x v="2"/>
    <x v="16"/>
    <n v="299.99"/>
    <n v="1"/>
    <x v="0"/>
    <x v="3824"/>
  </r>
  <r>
    <s v="Standard Class"/>
    <x v="0"/>
    <s v="United States"/>
    <s v="Seattle"/>
    <x v="4"/>
    <n v="98103"/>
    <x v="1"/>
    <x v="1"/>
    <x v="10"/>
    <n v="192.16"/>
    <n v="4"/>
    <x v="0"/>
    <x v="2395"/>
  </r>
  <r>
    <s v="Standard Class"/>
    <x v="0"/>
    <s v="United States"/>
    <s v="Seattle"/>
    <x v="4"/>
    <n v="98103"/>
    <x v="1"/>
    <x v="2"/>
    <x v="7"/>
    <n v="242.624"/>
    <n v="8"/>
    <x v="2"/>
    <x v="6284"/>
  </r>
  <r>
    <s v="Standard Class"/>
    <x v="0"/>
    <s v="United States"/>
    <s v="Seattle"/>
    <x v="4"/>
    <n v="98103"/>
    <x v="1"/>
    <x v="1"/>
    <x v="4"/>
    <n v="46.74"/>
    <n v="3"/>
    <x v="0"/>
    <x v="496"/>
  </r>
  <r>
    <s v="Standard Class"/>
    <x v="0"/>
    <s v="United States"/>
    <s v="Seattle"/>
    <x v="4"/>
    <n v="98103"/>
    <x v="1"/>
    <x v="2"/>
    <x v="11"/>
    <n v="174.95"/>
    <n v="5"/>
    <x v="0"/>
    <x v="6285"/>
  </r>
  <r>
    <s v="Standard Class"/>
    <x v="0"/>
    <s v="United States"/>
    <s v="Seattle"/>
    <x v="4"/>
    <n v="98103"/>
    <x v="1"/>
    <x v="1"/>
    <x v="8"/>
    <n v="100.70399999999999"/>
    <n v="6"/>
    <x v="2"/>
    <x v="6286"/>
  </r>
  <r>
    <s v="Same Day"/>
    <x v="2"/>
    <s v="United States"/>
    <s v="Roseville"/>
    <x v="12"/>
    <n v="48066"/>
    <x v="2"/>
    <x v="1"/>
    <x v="10"/>
    <n v="368.91"/>
    <n v="9"/>
    <x v="0"/>
    <x v="1609"/>
  </r>
  <r>
    <s v="Same Day"/>
    <x v="2"/>
    <s v="United States"/>
    <s v="Roseville"/>
    <x v="12"/>
    <n v="48066"/>
    <x v="2"/>
    <x v="1"/>
    <x v="8"/>
    <n v="8.02"/>
    <n v="1"/>
    <x v="0"/>
    <x v="6287"/>
  </r>
  <r>
    <s v="Same Day"/>
    <x v="2"/>
    <s v="United States"/>
    <s v="Roseville"/>
    <x v="12"/>
    <n v="48066"/>
    <x v="2"/>
    <x v="1"/>
    <x v="4"/>
    <n v="171.04"/>
    <n v="4"/>
    <x v="0"/>
    <x v="6288"/>
  </r>
  <r>
    <s v="Standard Class"/>
    <x v="2"/>
    <s v="United States"/>
    <s v="Fayetteville"/>
    <x v="36"/>
    <n v="72701"/>
    <x v="0"/>
    <x v="1"/>
    <x v="10"/>
    <n v="19.440000000000001"/>
    <n v="3"/>
    <x v="0"/>
    <x v="551"/>
  </r>
  <r>
    <s v="Standard Class"/>
    <x v="0"/>
    <s v="United States"/>
    <s v="Jacksonville"/>
    <x v="3"/>
    <n v="28540"/>
    <x v="0"/>
    <x v="1"/>
    <x v="8"/>
    <n v="13.092000000000001"/>
    <n v="4"/>
    <x v="6"/>
    <x v="4139"/>
  </r>
  <r>
    <s v="Standard Class"/>
    <x v="0"/>
    <s v="United States"/>
    <s v="New York City"/>
    <x v="15"/>
    <n v="10035"/>
    <x v="3"/>
    <x v="1"/>
    <x v="9"/>
    <n v="122.94"/>
    <n v="3"/>
    <x v="0"/>
    <x v="6289"/>
  </r>
  <r>
    <s v="Standard Class"/>
    <x v="0"/>
    <s v="United States"/>
    <s v="New York City"/>
    <x v="15"/>
    <n v="10035"/>
    <x v="3"/>
    <x v="1"/>
    <x v="8"/>
    <n v="35.448"/>
    <n v="7"/>
    <x v="2"/>
    <x v="6290"/>
  </r>
  <r>
    <s v="Standard Class"/>
    <x v="0"/>
    <s v="United States"/>
    <s v="Dover"/>
    <x v="13"/>
    <n v="19901"/>
    <x v="3"/>
    <x v="2"/>
    <x v="7"/>
    <n v="19.98"/>
    <n v="2"/>
    <x v="0"/>
    <x v="6291"/>
  </r>
  <r>
    <s v="Standard Class"/>
    <x v="0"/>
    <s v="United States"/>
    <s v="Aurora"/>
    <x v="10"/>
    <n v="60505"/>
    <x v="2"/>
    <x v="0"/>
    <x v="3"/>
    <n v="69.375"/>
    <n v="1"/>
    <x v="5"/>
    <x v="6292"/>
  </r>
  <r>
    <s v="Standard Class"/>
    <x v="0"/>
    <s v="United States"/>
    <s v="Aurora"/>
    <x v="10"/>
    <n v="60505"/>
    <x v="2"/>
    <x v="1"/>
    <x v="14"/>
    <n v="31.68"/>
    <n v="4"/>
    <x v="2"/>
    <x v="2709"/>
  </r>
  <r>
    <s v="Standard Class"/>
    <x v="0"/>
    <s v="United States"/>
    <s v="Aurora"/>
    <x v="10"/>
    <n v="60505"/>
    <x v="2"/>
    <x v="2"/>
    <x v="7"/>
    <n v="2003.1679999999999"/>
    <n v="4"/>
    <x v="2"/>
    <x v="6293"/>
  </r>
  <r>
    <s v="Standard Class"/>
    <x v="0"/>
    <s v="United States"/>
    <s v="Aurora"/>
    <x v="10"/>
    <n v="60505"/>
    <x v="2"/>
    <x v="1"/>
    <x v="6"/>
    <n v="9.3439999999999994"/>
    <n v="2"/>
    <x v="2"/>
    <x v="6294"/>
  </r>
  <r>
    <s v="Standard Class"/>
    <x v="0"/>
    <s v="United States"/>
    <s v="New York City"/>
    <x v="15"/>
    <n v="10009"/>
    <x v="3"/>
    <x v="0"/>
    <x v="1"/>
    <n v="2563.056"/>
    <n v="8"/>
    <x v="9"/>
    <x v="6295"/>
  </r>
  <r>
    <s v="Standard Class"/>
    <x v="1"/>
    <s v="United States"/>
    <s v="El Cajon"/>
    <x v="1"/>
    <n v="92020"/>
    <x v="1"/>
    <x v="0"/>
    <x v="1"/>
    <n v="387.13600000000002"/>
    <n v="4"/>
    <x v="2"/>
    <x v="6296"/>
  </r>
  <r>
    <s v="Second Class"/>
    <x v="2"/>
    <s v="United States"/>
    <s v="Springfield"/>
    <x v="24"/>
    <n v="45503"/>
    <x v="3"/>
    <x v="1"/>
    <x v="6"/>
    <n v="3.4239999999999999"/>
    <n v="1"/>
    <x v="2"/>
    <x v="6297"/>
  </r>
  <r>
    <s v="Standard Class"/>
    <x v="1"/>
    <s v="United States"/>
    <s v="Mount Vernon"/>
    <x v="15"/>
    <n v="10550"/>
    <x v="3"/>
    <x v="1"/>
    <x v="4"/>
    <n v="1085.42"/>
    <n v="7"/>
    <x v="0"/>
    <x v="3244"/>
  </r>
  <r>
    <s v="Standard Class"/>
    <x v="2"/>
    <s v="United States"/>
    <s v="Lakewood"/>
    <x v="24"/>
    <n v="44107"/>
    <x v="3"/>
    <x v="1"/>
    <x v="10"/>
    <n v="43.055999999999997"/>
    <n v="9"/>
    <x v="2"/>
    <x v="6298"/>
  </r>
  <r>
    <s v="Standard Class"/>
    <x v="2"/>
    <s v="United States"/>
    <s v="Tampa"/>
    <x v="2"/>
    <n v="33614"/>
    <x v="0"/>
    <x v="1"/>
    <x v="8"/>
    <n v="3.762"/>
    <n v="3"/>
    <x v="6"/>
    <x v="6121"/>
  </r>
  <r>
    <s v="Standard Class"/>
    <x v="2"/>
    <s v="United States"/>
    <s v="Tampa"/>
    <x v="2"/>
    <n v="33614"/>
    <x v="0"/>
    <x v="1"/>
    <x v="8"/>
    <n v="34.86"/>
    <n v="2"/>
    <x v="6"/>
    <x v="6299"/>
  </r>
  <r>
    <s v="Standard Class"/>
    <x v="2"/>
    <s v="United States"/>
    <s v="Tampa"/>
    <x v="2"/>
    <n v="33614"/>
    <x v="0"/>
    <x v="1"/>
    <x v="4"/>
    <n v="432.45600000000002"/>
    <n v="3"/>
    <x v="2"/>
    <x v="6300"/>
  </r>
  <r>
    <s v="Standard Class"/>
    <x v="0"/>
    <s v="United States"/>
    <s v="Columbus"/>
    <x v="32"/>
    <n v="31907"/>
    <x v="0"/>
    <x v="1"/>
    <x v="4"/>
    <n v="675.06"/>
    <n v="3"/>
    <x v="0"/>
    <x v="6301"/>
  </r>
  <r>
    <s v="First Class"/>
    <x v="1"/>
    <s v="United States"/>
    <s v="Jacksonville"/>
    <x v="3"/>
    <n v="28540"/>
    <x v="0"/>
    <x v="1"/>
    <x v="12"/>
    <n v="65.231999999999999"/>
    <n v="3"/>
    <x v="2"/>
    <x v="6302"/>
  </r>
  <r>
    <s v="First Class"/>
    <x v="1"/>
    <s v="United States"/>
    <s v="Jacksonville"/>
    <x v="3"/>
    <n v="28540"/>
    <x v="0"/>
    <x v="0"/>
    <x v="1"/>
    <n v="207"/>
    <n v="3"/>
    <x v="2"/>
    <x v="1661"/>
  </r>
  <r>
    <s v="Second Class"/>
    <x v="2"/>
    <s v="United States"/>
    <s v="Saint Charles"/>
    <x v="10"/>
    <n v="60174"/>
    <x v="2"/>
    <x v="2"/>
    <x v="15"/>
    <n v="600.53"/>
    <n v="2"/>
    <x v="4"/>
    <x v="6303"/>
  </r>
  <r>
    <s v="Second Class"/>
    <x v="2"/>
    <s v="United States"/>
    <s v="Saint Charles"/>
    <x v="10"/>
    <n v="60174"/>
    <x v="2"/>
    <x v="1"/>
    <x v="6"/>
    <n v="59.904000000000003"/>
    <n v="2"/>
    <x v="2"/>
    <x v="3891"/>
  </r>
  <r>
    <s v="Second Class"/>
    <x v="2"/>
    <s v="United States"/>
    <s v="Saint Charles"/>
    <x v="10"/>
    <n v="60174"/>
    <x v="2"/>
    <x v="2"/>
    <x v="11"/>
    <n v="637.44000000000005"/>
    <n v="8"/>
    <x v="2"/>
    <x v="6304"/>
  </r>
  <r>
    <s v="Second Class"/>
    <x v="2"/>
    <s v="United States"/>
    <s v="Saint Charles"/>
    <x v="10"/>
    <n v="60174"/>
    <x v="2"/>
    <x v="0"/>
    <x v="5"/>
    <n v="51.756"/>
    <n v="3"/>
    <x v="7"/>
    <x v="6305"/>
  </r>
  <r>
    <s v="Standard Class"/>
    <x v="2"/>
    <s v="United States"/>
    <s v="Miami"/>
    <x v="2"/>
    <n v="33180"/>
    <x v="0"/>
    <x v="1"/>
    <x v="10"/>
    <n v="31.103999999999999"/>
    <n v="6"/>
    <x v="2"/>
    <x v="282"/>
  </r>
  <r>
    <s v="Standard Class"/>
    <x v="2"/>
    <s v="United States"/>
    <s v="Miami"/>
    <x v="2"/>
    <n v="33180"/>
    <x v="0"/>
    <x v="1"/>
    <x v="6"/>
    <n v="47.96"/>
    <n v="5"/>
    <x v="2"/>
    <x v="2029"/>
  </r>
  <r>
    <s v="Standard Class"/>
    <x v="2"/>
    <s v="United States"/>
    <s v="Miami"/>
    <x v="2"/>
    <n v="33180"/>
    <x v="0"/>
    <x v="2"/>
    <x v="11"/>
    <n v="158.928"/>
    <n v="7"/>
    <x v="2"/>
    <x v="2156"/>
  </r>
  <r>
    <s v="Standard Class"/>
    <x v="2"/>
    <s v="United States"/>
    <s v="Miami"/>
    <x v="2"/>
    <n v="33180"/>
    <x v="0"/>
    <x v="1"/>
    <x v="9"/>
    <n v="211.24799999999999"/>
    <n v="6"/>
    <x v="2"/>
    <x v="6306"/>
  </r>
  <r>
    <s v="Standard Class"/>
    <x v="2"/>
    <s v="United States"/>
    <s v="Miami"/>
    <x v="2"/>
    <n v="33180"/>
    <x v="0"/>
    <x v="1"/>
    <x v="14"/>
    <n v="5.5519999999999996"/>
    <n v="2"/>
    <x v="2"/>
    <x v="5618"/>
  </r>
  <r>
    <s v="Standard Class"/>
    <x v="2"/>
    <s v="United States"/>
    <s v="Miami"/>
    <x v="2"/>
    <n v="33180"/>
    <x v="0"/>
    <x v="1"/>
    <x v="2"/>
    <n v="2.952"/>
    <n v="1"/>
    <x v="2"/>
    <x v="6307"/>
  </r>
  <r>
    <s v="Standard Class"/>
    <x v="0"/>
    <s v="United States"/>
    <s v="Troy"/>
    <x v="24"/>
    <n v="45373"/>
    <x v="3"/>
    <x v="1"/>
    <x v="8"/>
    <n v="10.332000000000001"/>
    <n v="3"/>
    <x v="6"/>
    <x v="2443"/>
  </r>
  <r>
    <s v="Standard Class"/>
    <x v="1"/>
    <s v="United States"/>
    <s v="Seattle"/>
    <x v="4"/>
    <n v="98103"/>
    <x v="1"/>
    <x v="1"/>
    <x v="8"/>
    <n v="18.367999999999999"/>
    <n v="4"/>
    <x v="2"/>
    <x v="6308"/>
  </r>
  <r>
    <s v="Standard Class"/>
    <x v="0"/>
    <s v="United States"/>
    <s v="New York City"/>
    <x v="15"/>
    <n v="10011"/>
    <x v="3"/>
    <x v="2"/>
    <x v="7"/>
    <n v="299.89999999999998"/>
    <n v="2"/>
    <x v="0"/>
    <x v="1734"/>
  </r>
  <r>
    <s v="Standard Class"/>
    <x v="1"/>
    <s v="United States"/>
    <s v="Arlington"/>
    <x v="17"/>
    <n v="22204"/>
    <x v="0"/>
    <x v="1"/>
    <x v="12"/>
    <n v="26.55"/>
    <n v="9"/>
    <x v="0"/>
    <x v="6309"/>
  </r>
  <r>
    <s v="Standard Class"/>
    <x v="1"/>
    <s v="United States"/>
    <s v="Arlington"/>
    <x v="17"/>
    <n v="22204"/>
    <x v="0"/>
    <x v="2"/>
    <x v="11"/>
    <n v="111.98"/>
    <n v="2"/>
    <x v="0"/>
    <x v="6310"/>
  </r>
  <r>
    <s v="Standard Class"/>
    <x v="1"/>
    <s v="United States"/>
    <s v="Charlotte"/>
    <x v="3"/>
    <n v="28205"/>
    <x v="0"/>
    <x v="0"/>
    <x v="5"/>
    <n v="4.9279999999999999"/>
    <n v="2"/>
    <x v="2"/>
    <x v="2337"/>
  </r>
  <r>
    <s v="Standard Class"/>
    <x v="1"/>
    <s v="United States"/>
    <s v="Charlotte"/>
    <x v="3"/>
    <n v="28205"/>
    <x v="0"/>
    <x v="1"/>
    <x v="2"/>
    <n v="11.784000000000001"/>
    <n v="3"/>
    <x v="2"/>
    <x v="708"/>
  </r>
  <r>
    <s v="Standard Class"/>
    <x v="0"/>
    <s v="United States"/>
    <s v="Roseville"/>
    <x v="1"/>
    <n v="95661"/>
    <x v="1"/>
    <x v="1"/>
    <x v="6"/>
    <n v="7.98"/>
    <n v="3"/>
    <x v="0"/>
    <x v="3729"/>
  </r>
  <r>
    <s v="Standard Class"/>
    <x v="0"/>
    <s v="United States"/>
    <s v="Detroit"/>
    <x v="12"/>
    <n v="48234"/>
    <x v="2"/>
    <x v="1"/>
    <x v="12"/>
    <n v="180.96"/>
    <n v="2"/>
    <x v="0"/>
    <x v="2304"/>
  </r>
  <r>
    <s v="Standard Class"/>
    <x v="1"/>
    <s v="United States"/>
    <s v="Los Angeles"/>
    <x v="1"/>
    <n v="90036"/>
    <x v="1"/>
    <x v="2"/>
    <x v="11"/>
    <n v="1649.95"/>
    <n v="5"/>
    <x v="0"/>
    <x v="4441"/>
  </r>
  <r>
    <s v="Standard Class"/>
    <x v="1"/>
    <s v="United States"/>
    <s v="Los Angeles"/>
    <x v="1"/>
    <n v="90036"/>
    <x v="1"/>
    <x v="0"/>
    <x v="1"/>
    <n v="362.35199999999998"/>
    <n v="3"/>
    <x v="2"/>
    <x v="2882"/>
  </r>
  <r>
    <s v="Second Class"/>
    <x v="2"/>
    <s v="United States"/>
    <s v="San Francisco"/>
    <x v="1"/>
    <n v="94110"/>
    <x v="1"/>
    <x v="2"/>
    <x v="7"/>
    <n v="73.584000000000003"/>
    <n v="2"/>
    <x v="2"/>
    <x v="89"/>
  </r>
  <r>
    <s v="Standard Class"/>
    <x v="0"/>
    <s v="United States"/>
    <s v="Bakersfield"/>
    <x v="1"/>
    <n v="93309"/>
    <x v="1"/>
    <x v="0"/>
    <x v="3"/>
    <n v="486.36799999999999"/>
    <n v="4"/>
    <x v="2"/>
    <x v="6311"/>
  </r>
  <r>
    <s v="Standard Class"/>
    <x v="2"/>
    <s v="United States"/>
    <s v="Tulsa"/>
    <x v="26"/>
    <n v="74133"/>
    <x v="2"/>
    <x v="1"/>
    <x v="10"/>
    <n v="32.4"/>
    <n v="5"/>
    <x v="0"/>
    <x v="56"/>
  </r>
  <r>
    <s v="Standard Class"/>
    <x v="2"/>
    <s v="United States"/>
    <s v="Tulsa"/>
    <x v="26"/>
    <n v="74133"/>
    <x v="2"/>
    <x v="1"/>
    <x v="8"/>
    <n v="41.86"/>
    <n v="7"/>
    <x v="0"/>
    <x v="6312"/>
  </r>
  <r>
    <s v="Standard Class"/>
    <x v="2"/>
    <s v="United States"/>
    <s v="Tulsa"/>
    <x v="26"/>
    <n v="74133"/>
    <x v="2"/>
    <x v="1"/>
    <x v="8"/>
    <n v="77.56"/>
    <n v="2"/>
    <x v="0"/>
    <x v="4810"/>
  </r>
  <r>
    <s v="Same Day"/>
    <x v="2"/>
    <s v="United States"/>
    <s v="San Francisco"/>
    <x v="1"/>
    <n v="94122"/>
    <x v="1"/>
    <x v="1"/>
    <x v="6"/>
    <n v="37.17"/>
    <n v="9"/>
    <x v="0"/>
    <x v="976"/>
  </r>
  <r>
    <s v="Standard Class"/>
    <x v="0"/>
    <s v="United States"/>
    <s v="Houston"/>
    <x v="5"/>
    <n v="77036"/>
    <x v="2"/>
    <x v="1"/>
    <x v="4"/>
    <n v="137.352"/>
    <n v="3"/>
    <x v="2"/>
    <x v="6313"/>
  </r>
  <r>
    <s v="Standard Class"/>
    <x v="0"/>
    <s v="United States"/>
    <s v="Houston"/>
    <x v="5"/>
    <n v="77036"/>
    <x v="2"/>
    <x v="0"/>
    <x v="3"/>
    <n v="376.50900000000001"/>
    <n v="3"/>
    <x v="4"/>
    <x v="6314"/>
  </r>
  <r>
    <s v="Standard Class"/>
    <x v="0"/>
    <s v="United States"/>
    <s v="Columbus"/>
    <x v="32"/>
    <n v="31907"/>
    <x v="0"/>
    <x v="0"/>
    <x v="5"/>
    <n v="62.72"/>
    <n v="4"/>
    <x v="0"/>
    <x v="5430"/>
  </r>
  <r>
    <s v="Standard Class"/>
    <x v="0"/>
    <s v="United States"/>
    <s v="Columbus"/>
    <x v="32"/>
    <n v="31907"/>
    <x v="0"/>
    <x v="2"/>
    <x v="7"/>
    <n v="2939.93"/>
    <n v="7"/>
    <x v="0"/>
    <x v="6315"/>
  </r>
  <r>
    <s v="Standard Class"/>
    <x v="2"/>
    <s v="United States"/>
    <s v="League City"/>
    <x v="5"/>
    <n v="77573"/>
    <x v="2"/>
    <x v="0"/>
    <x v="1"/>
    <n v="512.35799999999995"/>
    <n v="3"/>
    <x v="4"/>
    <x v="6316"/>
  </r>
  <r>
    <s v="Standard Class"/>
    <x v="2"/>
    <s v="United States"/>
    <s v="League City"/>
    <x v="5"/>
    <n v="77573"/>
    <x v="2"/>
    <x v="1"/>
    <x v="13"/>
    <n v="3.488"/>
    <n v="2"/>
    <x v="2"/>
    <x v="4866"/>
  </r>
  <r>
    <s v="Standard Class"/>
    <x v="2"/>
    <s v="United States"/>
    <s v="League City"/>
    <x v="5"/>
    <n v="77573"/>
    <x v="2"/>
    <x v="1"/>
    <x v="6"/>
    <n v="22.288"/>
    <n v="7"/>
    <x v="2"/>
    <x v="6317"/>
  </r>
  <r>
    <s v="Standard Class"/>
    <x v="2"/>
    <s v="United States"/>
    <s v="League City"/>
    <x v="5"/>
    <n v="77573"/>
    <x v="2"/>
    <x v="1"/>
    <x v="10"/>
    <n v="16.032"/>
    <n v="3"/>
    <x v="2"/>
    <x v="6224"/>
  </r>
  <r>
    <s v="Standard Class"/>
    <x v="0"/>
    <s v="United States"/>
    <s v="Burlington"/>
    <x v="3"/>
    <n v="27217"/>
    <x v="0"/>
    <x v="1"/>
    <x v="6"/>
    <n v="1.752"/>
    <n v="1"/>
    <x v="2"/>
    <x v="6318"/>
  </r>
  <r>
    <s v="Standard Class"/>
    <x v="0"/>
    <s v="United States"/>
    <s v="Burlington"/>
    <x v="3"/>
    <n v="27217"/>
    <x v="0"/>
    <x v="1"/>
    <x v="6"/>
    <n v="20.992000000000001"/>
    <n v="8"/>
    <x v="2"/>
    <x v="6319"/>
  </r>
  <r>
    <s v="Standard Class"/>
    <x v="0"/>
    <s v="United States"/>
    <s v="New York City"/>
    <x v="15"/>
    <n v="10009"/>
    <x v="3"/>
    <x v="1"/>
    <x v="4"/>
    <n v="11.21"/>
    <n v="1"/>
    <x v="0"/>
    <x v="1116"/>
  </r>
  <r>
    <s v="First Class"/>
    <x v="0"/>
    <s v="United States"/>
    <s v="Dallas"/>
    <x v="5"/>
    <n v="75220"/>
    <x v="2"/>
    <x v="1"/>
    <x v="6"/>
    <n v="45.04"/>
    <n v="2"/>
    <x v="2"/>
    <x v="4282"/>
  </r>
  <r>
    <s v="Standard Class"/>
    <x v="0"/>
    <s v="United States"/>
    <s v="Houston"/>
    <x v="5"/>
    <n v="77095"/>
    <x v="2"/>
    <x v="1"/>
    <x v="8"/>
    <n v="15.624000000000001"/>
    <n v="2"/>
    <x v="3"/>
    <x v="6320"/>
  </r>
  <r>
    <s v="Standard Class"/>
    <x v="0"/>
    <s v="United States"/>
    <s v="Long Beach"/>
    <x v="15"/>
    <n v="11561"/>
    <x v="3"/>
    <x v="1"/>
    <x v="9"/>
    <n v="8.74"/>
    <n v="2"/>
    <x v="0"/>
    <x v="5337"/>
  </r>
  <r>
    <s v="Standard Class"/>
    <x v="0"/>
    <s v="United States"/>
    <s v="Long Beach"/>
    <x v="15"/>
    <n v="11561"/>
    <x v="3"/>
    <x v="1"/>
    <x v="10"/>
    <n v="44.75"/>
    <n v="5"/>
    <x v="0"/>
    <x v="945"/>
  </r>
  <r>
    <s v="First Class"/>
    <x v="2"/>
    <s v="United States"/>
    <s v="Hialeah"/>
    <x v="2"/>
    <n v="33012"/>
    <x v="0"/>
    <x v="1"/>
    <x v="4"/>
    <n v="61.68"/>
    <n v="5"/>
    <x v="2"/>
    <x v="1179"/>
  </r>
  <r>
    <s v="First Class"/>
    <x v="2"/>
    <s v="United States"/>
    <s v="Hialeah"/>
    <x v="2"/>
    <n v="33012"/>
    <x v="0"/>
    <x v="2"/>
    <x v="7"/>
    <n v="158.376"/>
    <n v="3"/>
    <x v="2"/>
    <x v="3503"/>
  </r>
  <r>
    <s v="Second Class"/>
    <x v="1"/>
    <s v="United States"/>
    <s v="Aurora"/>
    <x v="10"/>
    <n v="60505"/>
    <x v="2"/>
    <x v="1"/>
    <x v="8"/>
    <n v="2.8639999999999999"/>
    <n v="4"/>
    <x v="3"/>
    <x v="6321"/>
  </r>
  <r>
    <s v="Second Class"/>
    <x v="1"/>
    <s v="United States"/>
    <s v="Aurora"/>
    <x v="10"/>
    <n v="60505"/>
    <x v="2"/>
    <x v="1"/>
    <x v="8"/>
    <n v="94.191999999999993"/>
    <n v="7"/>
    <x v="3"/>
    <x v="6322"/>
  </r>
  <r>
    <s v="Standard Class"/>
    <x v="0"/>
    <s v="United States"/>
    <s v="Belleville"/>
    <x v="30"/>
    <n v="7109"/>
    <x v="3"/>
    <x v="1"/>
    <x v="10"/>
    <n v="143.69999999999999"/>
    <n v="3"/>
    <x v="0"/>
    <x v="142"/>
  </r>
  <r>
    <s v="Standard Class"/>
    <x v="0"/>
    <s v="United States"/>
    <s v="Belleville"/>
    <x v="30"/>
    <n v="7109"/>
    <x v="3"/>
    <x v="1"/>
    <x v="10"/>
    <n v="6.48"/>
    <n v="1"/>
    <x v="0"/>
    <x v="90"/>
  </r>
  <r>
    <s v="Standard Class"/>
    <x v="0"/>
    <s v="United States"/>
    <s v="New York City"/>
    <x v="15"/>
    <n v="10024"/>
    <x v="3"/>
    <x v="2"/>
    <x v="11"/>
    <n v="7.88"/>
    <n v="4"/>
    <x v="0"/>
    <x v="6323"/>
  </r>
  <r>
    <s v="First Class"/>
    <x v="0"/>
    <s v="United States"/>
    <s v="Andover"/>
    <x v="31"/>
    <n v="1810"/>
    <x v="3"/>
    <x v="1"/>
    <x v="4"/>
    <n v="11.21"/>
    <n v="1"/>
    <x v="0"/>
    <x v="1116"/>
  </r>
  <r>
    <s v="First Class"/>
    <x v="0"/>
    <s v="United States"/>
    <s v="Andover"/>
    <x v="31"/>
    <n v="1810"/>
    <x v="3"/>
    <x v="0"/>
    <x v="1"/>
    <n v="354.9"/>
    <n v="5"/>
    <x v="0"/>
    <x v="4916"/>
  </r>
  <r>
    <s v="First Class"/>
    <x v="0"/>
    <s v="United States"/>
    <s v="Andover"/>
    <x v="31"/>
    <n v="1810"/>
    <x v="3"/>
    <x v="1"/>
    <x v="10"/>
    <n v="17.940000000000001"/>
    <n v="3"/>
    <x v="0"/>
    <x v="1526"/>
  </r>
  <r>
    <s v="First Class"/>
    <x v="0"/>
    <s v="United States"/>
    <s v="Andover"/>
    <x v="31"/>
    <n v="1810"/>
    <x v="3"/>
    <x v="1"/>
    <x v="8"/>
    <n v="51.8"/>
    <n v="4"/>
    <x v="0"/>
    <x v="6324"/>
  </r>
  <r>
    <s v="Second Class"/>
    <x v="2"/>
    <s v="United States"/>
    <s v="Newark"/>
    <x v="13"/>
    <n v="19711"/>
    <x v="3"/>
    <x v="1"/>
    <x v="8"/>
    <n v="299.52"/>
    <n v="9"/>
    <x v="0"/>
    <x v="6325"/>
  </r>
  <r>
    <s v="Standard Class"/>
    <x v="0"/>
    <s v="United States"/>
    <s v="Arlington"/>
    <x v="17"/>
    <n v="22204"/>
    <x v="0"/>
    <x v="1"/>
    <x v="6"/>
    <n v="7.7"/>
    <n v="2"/>
    <x v="0"/>
    <x v="6326"/>
  </r>
  <r>
    <s v="Standard Class"/>
    <x v="1"/>
    <s v="United States"/>
    <s v="Decatur"/>
    <x v="19"/>
    <n v="35601"/>
    <x v="0"/>
    <x v="1"/>
    <x v="10"/>
    <n v="23.92"/>
    <n v="4"/>
    <x v="0"/>
    <x v="101"/>
  </r>
  <r>
    <s v="Standard Class"/>
    <x v="1"/>
    <s v="United States"/>
    <s v="Decatur"/>
    <x v="19"/>
    <n v="35601"/>
    <x v="0"/>
    <x v="2"/>
    <x v="11"/>
    <n v="498"/>
    <n v="5"/>
    <x v="0"/>
    <x v="6327"/>
  </r>
  <r>
    <s v="Standard Class"/>
    <x v="1"/>
    <s v="United States"/>
    <s v="Hesperia"/>
    <x v="1"/>
    <n v="92345"/>
    <x v="1"/>
    <x v="0"/>
    <x v="1"/>
    <n v="436.70400000000001"/>
    <n v="6"/>
    <x v="2"/>
    <x v="6328"/>
  </r>
  <r>
    <s v="Standard Class"/>
    <x v="0"/>
    <s v="United States"/>
    <s v="Chesapeake"/>
    <x v="17"/>
    <n v="23320"/>
    <x v="0"/>
    <x v="1"/>
    <x v="10"/>
    <n v="32.4"/>
    <n v="5"/>
    <x v="0"/>
    <x v="56"/>
  </r>
  <r>
    <s v="First Class"/>
    <x v="0"/>
    <s v="United States"/>
    <s v="Los Angeles"/>
    <x v="1"/>
    <n v="90036"/>
    <x v="1"/>
    <x v="1"/>
    <x v="9"/>
    <n v="61.44"/>
    <n v="3"/>
    <x v="0"/>
    <x v="650"/>
  </r>
  <r>
    <s v="Standard Class"/>
    <x v="0"/>
    <s v="United States"/>
    <s v="Huntsville"/>
    <x v="19"/>
    <n v="35810"/>
    <x v="0"/>
    <x v="1"/>
    <x v="4"/>
    <n v="73.36"/>
    <n v="7"/>
    <x v="0"/>
    <x v="6329"/>
  </r>
  <r>
    <s v="Standard Class"/>
    <x v="0"/>
    <s v="United States"/>
    <s v="Knoxville"/>
    <x v="18"/>
    <n v="37918"/>
    <x v="0"/>
    <x v="1"/>
    <x v="2"/>
    <n v="59.2"/>
    <n v="5"/>
    <x v="2"/>
    <x v="1962"/>
  </r>
  <r>
    <s v="Standard Class"/>
    <x v="0"/>
    <s v="United States"/>
    <s v="Knoxville"/>
    <x v="18"/>
    <n v="37918"/>
    <x v="0"/>
    <x v="0"/>
    <x v="5"/>
    <n v="32.951999999999998"/>
    <n v="3"/>
    <x v="2"/>
    <x v="6330"/>
  </r>
  <r>
    <s v="Standard Class"/>
    <x v="0"/>
    <s v="United States"/>
    <s v="Knoxville"/>
    <x v="18"/>
    <n v="37918"/>
    <x v="0"/>
    <x v="0"/>
    <x v="1"/>
    <n v="218.376"/>
    <n v="3"/>
    <x v="2"/>
    <x v="6331"/>
  </r>
  <r>
    <s v="Standard Class"/>
    <x v="1"/>
    <s v="United States"/>
    <s v="Lawrence"/>
    <x v="31"/>
    <n v="1841"/>
    <x v="3"/>
    <x v="0"/>
    <x v="5"/>
    <n v="31.4"/>
    <n v="5"/>
    <x v="0"/>
    <x v="6332"/>
  </r>
  <r>
    <s v="Standard Class"/>
    <x v="1"/>
    <s v="United States"/>
    <s v="Lawrence"/>
    <x v="31"/>
    <n v="1841"/>
    <x v="3"/>
    <x v="0"/>
    <x v="5"/>
    <n v="9.48"/>
    <n v="1"/>
    <x v="0"/>
    <x v="3185"/>
  </r>
  <r>
    <s v="Standard Class"/>
    <x v="1"/>
    <s v="United States"/>
    <s v="Lawrence"/>
    <x v="31"/>
    <n v="1841"/>
    <x v="3"/>
    <x v="2"/>
    <x v="7"/>
    <n v="209.5"/>
    <n v="10"/>
    <x v="0"/>
    <x v="6333"/>
  </r>
  <r>
    <s v="Standard Class"/>
    <x v="1"/>
    <s v="United States"/>
    <s v="Lawrence"/>
    <x v="31"/>
    <n v="1841"/>
    <x v="3"/>
    <x v="0"/>
    <x v="5"/>
    <n v="24.3"/>
    <n v="5"/>
    <x v="0"/>
    <x v="6334"/>
  </r>
  <r>
    <s v="Standard Class"/>
    <x v="1"/>
    <s v="United States"/>
    <s v="Lawrence"/>
    <x v="31"/>
    <n v="1841"/>
    <x v="3"/>
    <x v="1"/>
    <x v="10"/>
    <n v="6.48"/>
    <n v="1"/>
    <x v="0"/>
    <x v="90"/>
  </r>
  <r>
    <s v="Standard Class"/>
    <x v="1"/>
    <s v="United States"/>
    <s v="Philadelphia"/>
    <x v="9"/>
    <n v="19134"/>
    <x v="3"/>
    <x v="0"/>
    <x v="5"/>
    <n v="32.448"/>
    <n v="2"/>
    <x v="2"/>
    <x v="2730"/>
  </r>
  <r>
    <s v="Standard Class"/>
    <x v="1"/>
    <s v="United States"/>
    <s v="Philadelphia"/>
    <x v="9"/>
    <n v="19134"/>
    <x v="3"/>
    <x v="1"/>
    <x v="8"/>
    <n v="26.388000000000002"/>
    <n v="4"/>
    <x v="6"/>
    <x v="6335"/>
  </r>
  <r>
    <s v="Standard Class"/>
    <x v="1"/>
    <s v="United States"/>
    <s v="Philadelphia"/>
    <x v="9"/>
    <n v="19134"/>
    <x v="3"/>
    <x v="0"/>
    <x v="3"/>
    <n v="373.47"/>
    <n v="5"/>
    <x v="10"/>
    <x v="6336"/>
  </r>
  <r>
    <s v="Standard Class"/>
    <x v="1"/>
    <s v="United States"/>
    <s v="Philadelphia"/>
    <x v="9"/>
    <n v="19134"/>
    <x v="3"/>
    <x v="1"/>
    <x v="8"/>
    <n v="64.2"/>
    <n v="5"/>
    <x v="6"/>
    <x v="6337"/>
  </r>
  <r>
    <s v="Standard Class"/>
    <x v="1"/>
    <s v="United States"/>
    <s v="Philadelphia"/>
    <x v="9"/>
    <n v="19134"/>
    <x v="3"/>
    <x v="1"/>
    <x v="13"/>
    <n v="8"/>
    <n v="2"/>
    <x v="2"/>
    <x v="6338"/>
  </r>
  <r>
    <s v="Standard Class"/>
    <x v="0"/>
    <s v="United States"/>
    <s v="Athens"/>
    <x v="32"/>
    <n v="30605"/>
    <x v="0"/>
    <x v="0"/>
    <x v="5"/>
    <n v="186.54"/>
    <n v="3"/>
    <x v="0"/>
    <x v="5496"/>
  </r>
  <r>
    <s v="Standard Class"/>
    <x v="0"/>
    <s v="United States"/>
    <s v="Great Falls"/>
    <x v="37"/>
    <n v="59405"/>
    <x v="1"/>
    <x v="1"/>
    <x v="4"/>
    <n v="87.08"/>
    <n v="7"/>
    <x v="0"/>
    <x v="6339"/>
  </r>
  <r>
    <s v="Standard Class"/>
    <x v="0"/>
    <s v="United States"/>
    <s v="Great Falls"/>
    <x v="37"/>
    <n v="59405"/>
    <x v="1"/>
    <x v="2"/>
    <x v="7"/>
    <n v="105.584"/>
    <n v="2"/>
    <x v="2"/>
    <x v="563"/>
  </r>
  <r>
    <s v="Standard Class"/>
    <x v="0"/>
    <s v="United States"/>
    <s v="Great Falls"/>
    <x v="37"/>
    <n v="59405"/>
    <x v="1"/>
    <x v="2"/>
    <x v="11"/>
    <n v="217.44"/>
    <n v="6"/>
    <x v="0"/>
    <x v="6340"/>
  </r>
  <r>
    <s v="Second Class"/>
    <x v="0"/>
    <s v="United States"/>
    <s v="El Paso"/>
    <x v="5"/>
    <n v="79907"/>
    <x v="2"/>
    <x v="1"/>
    <x v="6"/>
    <n v="31.744"/>
    <n v="2"/>
    <x v="2"/>
    <x v="6341"/>
  </r>
  <r>
    <s v="Second Class"/>
    <x v="0"/>
    <s v="United States"/>
    <s v="El Paso"/>
    <x v="5"/>
    <n v="79907"/>
    <x v="2"/>
    <x v="1"/>
    <x v="9"/>
    <n v="5.4320000000000004"/>
    <n v="2"/>
    <x v="3"/>
    <x v="6342"/>
  </r>
  <r>
    <s v="Second Class"/>
    <x v="0"/>
    <s v="United States"/>
    <s v="El Paso"/>
    <x v="5"/>
    <n v="79907"/>
    <x v="2"/>
    <x v="0"/>
    <x v="3"/>
    <n v="913.43"/>
    <n v="5"/>
    <x v="4"/>
    <x v="6343"/>
  </r>
  <r>
    <s v="Second Class"/>
    <x v="0"/>
    <s v="United States"/>
    <s v="El Paso"/>
    <x v="5"/>
    <n v="79907"/>
    <x v="2"/>
    <x v="1"/>
    <x v="4"/>
    <n v="372.14400000000001"/>
    <n v="3"/>
    <x v="2"/>
    <x v="6344"/>
  </r>
  <r>
    <s v="Standard Class"/>
    <x v="0"/>
    <s v="United States"/>
    <s v="Kissimmee"/>
    <x v="2"/>
    <n v="34741"/>
    <x v="0"/>
    <x v="2"/>
    <x v="7"/>
    <n v="751.98400000000004"/>
    <n v="2"/>
    <x v="2"/>
    <x v="6345"/>
  </r>
  <r>
    <s v="First Class"/>
    <x v="2"/>
    <s v="United States"/>
    <s v="Seattle"/>
    <x v="4"/>
    <n v="98105"/>
    <x v="1"/>
    <x v="2"/>
    <x v="7"/>
    <n v="604.76800000000003"/>
    <n v="4"/>
    <x v="2"/>
    <x v="6346"/>
  </r>
  <r>
    <s v="Second Class"/>
    <x v="1"/>
    <s v="United States"/>
    <s v="Santa Clara"/>
    <x v="1"/>
    <n v="95051"/>
    <x v="1"/>
    <x v="1"/>
    <x v="14"/>
    <n v="27.36"/>
    <n v="4"/>
    <x v="0"/>
    <x v="6347"/>
  </r>
  <r>
    <s v="Second Class"/>
    <x v="1"/>
    <s v="United States"/>
    <s v="Santa Clara"/>
    <x v="1"/>
    <n v="95051"/>
    <x v="1"/>
    <x v="1"/>
    <x v="10"/>
    <n v="20.56"/>
    <n v="2"/>
    <x v="0"/>
    <x v="6348"/>
  </r>
  <r>
    <s v="Second Class"/>
    <x v="1"/>
    <s v="United States"/>
    <s v="Santa Clara"/>
    <x v="1"/>
    <n v="95051"/>
    <x v="1"/>
    <x v="1"/>
    <x v="8"/>
    <n v="83.92"/>
    <n v="5"/>
    <x v="2"/>
    <x v="6349"/>
  </r>
  <r>
    <s v="Standard Class"/>
    <x v="0"/>
    <s v="United States"/>
    <s v="Los Angeles"/>
    <x v="1"/>
    <n v="90049"/>
    <x v="1"/>
    <x v="0"/>
    <x v="3"/>
    <n v="902.71199999999999"/>
    <n v="3"/>
    <x v="2"/>
    <x v="3842"/>
  </r>
  <r>
    <s v="Standard Class"/>
    <x v="2"/>
    <s v="United States"/>
    <s v="Fresno"/>
    <x v="1"/>
    <n v="93727"/>
    <x v="1"/>
    <x v="0"/>
    <x v="0"/>
    <n v="120.666"/>
    <n v="2"/>
    <x v="11"/>
    <x v="4643"/>
  </r>
  <r>
    <s v="First Class"/>
    <x v="0"/>
    <s v="United States"/>
    <s v="Fort Worth"/>
    <x v="5"/>
    <n v="76106"/>
    <x v="2"/>
    <x v="1"/>
    <x v="8"/>
    <n v="4.984"/>
    <n v="1"/>
    <x v="3"/>
    <x v="6350"/>
  </r>
  <r>
    <s v="Standard Class"/>
    <x v="2"/>
    <s v="United States"/>
    <s v="Seattle"/>
    <x v="4"/>
    <n v="98105"/>
    <x v="1"/>
    <x v="0"/>
    <x v="5"/>
    <n v="82.26"/>
    <n v="3"/>
    <x v="0"/>
    <x v="5130"/>
  </r>
  <r>
    <s v="First Class"/>
    <x v="0"/>
    <s v="United States"/>
    <s v="San Francisco"/>
    <x v="1"/>
    <n v="94110"/>
    <x v="1"/>
    <x v="1"/>
    <x v="4"/>
    <n v="29.74"/>
    <n v="1"/>
    <x v="0"/>
    <x v="6351"/>
  </r>
  <r>
    <s v="Standard Class"/>
    <x v="2"/>
    <s v="United States"/>
    <s v="San Francisco"/>
    <x v="1"/>
    <n v="94110"/>
    <x v="1"/>
    <x v="1"/>
    <x v="9"/>
    <n v="87.36"/>
    <n v="6"/>
    <x v="0"/>
    <x v="6352"/>
  </r>
  <r>
    <s v="Standard Class"/>
    <x v="2"/>
    <s v="United States"/>
    <s v="San Francisco"/>
    <x v="1"/>
    <n v="94110"/>
    <x v="1"/>
    <x v="1"/>
    <x v="8"/>
    <n v="56.16"/>
    <n v="6"/>
    <x v="2"/>
    <x v="6353"/>
  </r>
  <r>
    <s v="Standard Class"/>
    <x v="1"/>
    <s v="United States"/>
    <s v="Pompano Beach"/>
    <x v="2"/>
    <n v="33068"/>
    <x v="0"/>
    <x v="1"/>
    <x v="9"/>
    <n v="64.384"/>
    <n v="1"/>
    <x v="2"/>
    <x v="6354"/>
  </r>
  <r>
    <s v="Standard Class"/>
    <x v="1"/>
    <s v="United States"/>
    <s v="Houston"/>
    <x v="5"/>
    <n v="77095"/>
    <x v="2"/>
    <x v="1"/>
    <x v="4"/>
    <n v="64.784000000000006"/>
    <n v="1"/>
    <x v="2"/>
    <x v="1527"/>
  </r>
  <r>
    <s v="Standard Class"/>
    <x v="1"/>
    <s v="United States"/>
    <s v="Houston"/>
    <x v="5"/>
    <n v="77095"/>
    <x v="2"/>
    <x v="1"/>
    <x v="10"/>
    <n v="15.552"/>
    <n v="3"/>
    <x v="2"/>
    <x v="903"/>
  </r>
  <r>
    <s v="Standard Class"/>
    <x v="1"/>
    <s v="United States"/>
    <s v="Houston"/>
    <x v="5"/>
    <n v="77095"/>
    <x v="2"/>
    <x v="1"/>
    <x v="12"/>
    <n v="223.88800000000001"/>
    <n v="7"/>
    <x v="2"/>
    <x v="6355"/>
  </r>
  <r>
    <s v="Second Class"/>
    <x v="0"/>
    <s v="United States"/>
    <s v="Chicago"/>
    <x v="10"/>
    <n v="60653"/>
    <x v="2"/>
    <x v="1"/>
    <x v="10"/>
    <n v="10.896000000000001"/>
    <n v="3"/>
    <x v="2"/>
    <x v="6356"/>
  </r>
  <r>
    <s v="Second Class"/>
    <x v="0"/>
    <s v="United States"/>
    <s v="San Francisco"/>
    <x v="1"/>
    <n v="94109"/>
    <x v="1"/>
    <x v="2"/>
    <x v="7"/>
    <n v="84.784000000000006"/>
    <n v="2"/>
    <x v="2"/>
    <x v="569"/>
  </r>
  <r>
    <s v="Standard Class"/>
    <x v="1"/>
    <s v="United States"/>
    <s v="Houston"/>
    <x v="5"/>
    <n v="77036"/>
    <x v="2"/>
    <x v="0"/>
    <x v="1"/>
    <n v="241.5"/>
    <n v="4"/>
    <x v="4"/>
    <x v="232"/>
  </r>
  <r>
    <s v="First Class"/>
    <x v="2"/>
    <s v="United States"/>
    <s v="Shelton"/>
    <x v="29"/>
    <n v="6484"/>
    <x v="3"/>
    <x v="2"/>
    <x v="11"/>
    <n v="59.97"/>
    <n v="3"/>
    <x v="0"/>
    <x v="1610"/>
  </r>
  <r>
    <s v="First Class"/>
    <x v="2"/>
    <s v="United States"/>
    <s v="Shelton"/>
    <x v="29"/>
    <n v="6484"/>
    <x v="3"/>
    <x v="1"/>
    <x v="10"/>
    <n v="13.36"/>
    <n v="2"/>
    <x v="0"/>
    <x v="534"/>
  </r>
  <r>
    <s v="Standard Class"/>
    <x v="1"/>
    <s v="United States"/>
    <s v="Oakland"/>
    <x v="1"/>
    <n v="94601"/>
    <x v="1"/>
    <x v="1"/>
    <x v="8"/>
    <n v="11.808"/>
    <n v="3"/>
    <x v="2"/>
    <x v="5470"/>
  </r>
  <r>
    <s v="Standard Class"/>
    <x v="0"/>
    <s v="United States"/>
    <s v="Manchester"/>
    <x v="29"/>
    <n v="6040"/>
    <x v="3"/>
    <x v="1"/>
    <x v="4"/>
    <n v="16.239999999999998"/>
    <n v="1"/>
    <x v="0"/>
    <x v="984"/>
  </r>
  <r>
    <s v="Standard Class"/>
    <x v="0"/>
    <s v="United States"/>
    <s v="Manchester"/>
    <x v="29"/>
    <n v="6040"/>
    <x v="3"/>
    <x v="1"/>
    <x v="4"/>
    <n v="77.55"/>
    <n v="5"/>
    <x v="0"/>
    <x v="3864"/>
  </r>
  <r>
    <s v="Standard Class"/>
    <x v="1"/>
    <s v="United States"/>
    <s v="Orange"/>
    <x v="30"/>
    <n v="7050"/>
    <x v="3"/>
    <x v="1"/>
    <x v="9"/>
    <n v="76.12"/>
    <n v="2"/>
    <x v="0"/>
    <x v="575"/>
  </r>
  <r>
    <s v="First Class"/>
    <x v="2"/>
    <s v="United States"/>
    <s v="Akron"/>
    <x v="24"/>
    <n v="44312"/>
    <x v="3"/>
    <x v="1"/>
    <x v="13"/>
    <n v="17.184000000000001"/>
    <n v="6"/>
    <x v="2"/>
    <x v="6357"/>
  </r>
  <r>
    <s v="First Class"/>
    <x v="1"/>
    <s v="United States"/>
    <s v="Los Angeles"/>
    <x v="1"/>
    <n v="90032"/>
    <x v="1"/>
    <x v="1"/>
    <x v="10"/>
    <n v="11.76"/>
    <n v="2"/>
    <x v="0"/>
    <x v="3887"/>
  </r>
  <r>
    <s v="Standard Class"/>
    <x v="2"/>
    <s v="United States"/>
    <s v="Danbury"/>
    <x v="29"/>
    <n v="6810"/>
    <x v="3"/>
    <x v="0"/>
    <x v="5"/>
    <n v="27.46"/>
    <n v="2"/>
    <x v="0"/>
    <x v="1345"/>
  </r>
  <r>
    <s v="Second Class"/>
    <x v="0"/>
    <s v="United States"/>
    <s v="Franklin"/>
    <x v="31"/>
    <n v="2038"/>
    <x v="3"/>
    <x v="2"/>
    <x v="7"/>
    <n v="137.94"/>
    <n v="3"/>
    <x v="0"/>
    <x v="5638"/>
  </r>
  <r>
    <s v="Second Class"/>
    <x v="0"/>
    <s v="United States"/>
    <s v="Franklin"/>
    <x v="31"/>
    <n v="2038"/>
    <x v="3"/>
    <x v="0"/>
    <x v="5"/>
    <n v="111.15"/>
    <n v="5"/>
    <x v="0"/>
    <x v="5589"/>
  </r>
  <r>
    <s v="Second Class"/>
    <x v="0"/>
    <s v="United States"/>
    <s v="Franklin"/>
    <x v="31"/>
    <n v="2038"/>
    <x v="3"/>
    <x v="1"/>
    <x v="9"/>
    <n v="901.95"/>
    <n v="3"/>
    <x v="0"/>
    <x v="3704"/>
  </r>
  <r>
    <s v="Second Class"/>
    <x v="0"/>
    <s v="United States"/>
    <s v="Franklin"/>
    <x v="31"/>
    <n v="2038"/>
    <x v="3"/>
    <x v="0"/>
    <x v="3"/>
    <n v="366.00900000000001"/>
    <n v="3"/>
    <x v="4"/>
    <x v="6358"/>
  </r>
  <r>
    <s v="Same Day"/>
    <x v="0"/>
    <s v="United States"/>
    <s v="Wilmington"/>
    <x v="3"/>
    <n v="28403"/>
    <x v="0"/>
    <x v="1"/>
    <x v="10"/>
    <n v="310.68799999999999"/>
    <n v="7"/>
    <x v="2"/>
    <x v="6359"/>
  </r>
  <r>
    <s v="First Class"/>
    <x v="2"/>
    <s v="United States"/>
    <s v="Houston"/>
    <x v="5"/>
    <n v="77095"/>
    <x v="2"/>
    <x v="1"/>
    <x v="8"/>
    <n v="7.68"/>
    <n v="5"/>
    <x v="3"/>
    <x v="6360"/>
  </r>
  <r>
    <s v="Second Class"/>
    <x v="2"/>
    <s v="United States"/>
    <s v="Springfield"/>
    <x v="24"/>
    <n v="45503"/>
    <x v="3"/>
    <x v="0"/>
    <x v="1"/>
    <n v="155.37200000000001"/>
    <n v="2"/>
    <x v="4"/>
    <x v="5669"/>
  </r>
  <r>
    <s v="Standard Class"/>
    <x v="0"/>
    <s v="United States"/>
    <s v="Glendale"/>
    <x v="16"/>
    <n v="85301"/>
    <x v="1"/>
    <x v="1"/>
    <x v="4"/>
    <n v="10.744"/>
    <n v="1"/>
    <x v="2"/>
    <x v="1404"/>
  </r>
  <r>
    <s v="Second Class"/>
    <x v="0"/>
    <s v="United States"/>
    <s v="New York City"/>
    <x v="15"/>
    <n v="10009"/>
    <x v="3"/>
    <x v="1"/>
    <x v="8"/>
    <n v="232.4"/>
    <n v="5"/>
    <x v="2"/>
    <x v="2880"/>
  </r>
  <r>
    <s v="Second Class"/>
    <x v="0"/>
    <s v="United States"/>
    <s v="New York City"/>
    <x v="15"/>
    <n v="10009"/>
    <x v="3"/>
    <x v="0"/>
    <x v="1"/>
    <n v="164.64599999999999"/>
    <n v="3"/>
    <x v="9"/>
    <x v="6361"/>
  </r>
  <r>
    <s v="Second Class"/>
    <x v="0"/>
    <s v="United States"/>
    <s v="New York City"/>
    <x v="15"/>
    <n v="10009"/>
    <x v="3"/>
    <x v="1"/>
    <x v="10"/>
    <n v="22.68"/>
    <n v="2"/>
    <x v="0"/>
    <x v="6362"/>
  </r>
  <r>
    <s v="Standard Class"/>
    <x v="1"/>
    <s v="United States"/>
    <s v="Los Angeles"/>
    <x v="1"/>
    <n v="90036"/>
    <x v="1"/>
    <x v="1"/>
    <x v="10"/>
    <n v="105.52"/>
    <n v="4"/>
    <x v="0"/>
    <x v="153"/>
  </r>
  <r>
    <s v="Standard Class"/>
    <x v="1"/>
    <s v="United States"/>
    <s v="Newark"/>
    <x v="13"/>
    <n v="19711"/>
    <x v="3"/>
    <x v="0"/>
    <x v="5"/>
    <n v="83.92"/>
    <n v="4"/>
    <x v="0"/>
    <x v="204"/>
  </r>
  <r>
    <s v="Standard Class"/>
    <x v="1"/>
    <s v="United States"/>
    <s v="Newark"/>
    <x v="13"/>
    <n v="19711"/>
    <x v="3"/>
    <x v="2"/>
    <x v="11"/>
    <n v="141.9"/>
    <n v="5"/>
    <x v="0"/>
    <x v="6363"/>
  </r>
  <r>
    <s v="Standard Class"/>
    <x v="1"/>
    <s v="United States"/>
    <s v="Newark"/>
    <x v="13"/>
    <n v="19711"/>
    <x v="3"/>
    <x v="0"/>
    <x v="5"/>
    <n v="39.979999999999997"/>
    <n v="2"/>
    <x v="0"/>
    <x v="6364"/>
  </r>
  <r>
    <s v="Standard Class"/>
    <x v="1"/>
    <s v="United States"/>
    <s v="Newark"/>
    <x v="13"/>
    <n v="19711"/>
    <x v="3"/>
    <x v="1"/>
    <x v="6"/>
    <n v="28.91"/>
    <n v="7"/>
    <x v="0"/>
    <x v="6365"/>
  </r>
  <r>
    <s v="Standard Class"/>
    <x v="1"/>
    <s v="United States"/>
    <s v="Newark"/>
    <x v="13"/>
    <n v="19711"/>
    <x v="3"/>
    <x v="1"/>
    <x v="6"/>
    <n v="174.95"/>
    <n v="5"/>
    <x v="0"/>
    <x v="6366"/>
  </r>
  <r>
    <s v="Standard Class"/>
    <x v="2"/>
    <s v="United States"/>
    <s v="San Bernardino"/>
    <x v="1"/>
    <n v="92404"/>
    <x v="1"/>
    <x v="1"/>
    <x v="8"/>
    <n v="110.52800000000001"/>
    <n v="4"/>
    <x v="2"/>
    <x v="6367"/>
  </r>
  <r>
    <s v="Same Day"/>
    <x v="1"/>
    <s v="United States"/>
    <s v="Burlington"/>
    <x v="3"/>
    <n v="27217"/>
    <x v="0"/>
    <x v="0"/>
    <x v="3"/>
    <n v="630.024"/>
    <n v="4"/>
    <x v="10"/>
    <x v="6368"/>
  </r>
  <r>
    <s v="Second Class"/>
    <x v="0"/>
    <s v="United States"/>
    <s v="Salem"/>
    <x v="17"/>
    <n v="24153"/>
    <x v="0"/>
    <x v="1"/>
    <x v="6"/>
    <n v="27.86"/>
    <n v="7"/>
    <x v="0"/>
    <x v="6369"/>
  </r>
  <r>
    <s v="Standard Class"/>
    <x v="0"/>
    <s v="United States"/>
    <s v="Dallas"/>
    <x v="5"/>
    <n v="75217"/>
    <x v="2"/>
    <x v="0"/>
    <x v="3"/>
    <n v="933.40800000000002"/>
    <n v="4"/>
    <x v="4"/>
    <x v="6370"/>
  </r>
  <r>
    <s v="Standard Class"/>
    <x v="1"/>
    <s v="United States"/>
    <s v="Arlington"/>
    <x v="5"/>
    <n v="76017"/>
    <x v="2"/>
    <x v="1"/>
    <x v="10"/>
    <n v="51.84"/>
    <n v="10"/>
    <x v="2"/>
    <x v="6371"/>
  </r>
  <r>
    <s v="Standard Class"/>
    <x v="1"/>
    <s v="United States"/>
    <s v="Arlington"/>
    <x v="5"/>
    <n v="76017"/>
    <x v="2"/>
    <x v="2"/>
    <x v="11"/>
    <n v="165.6"/>
    <n v="3"/>
    <x v="2"/>
    <x v="6372"/>
  </r>
  <r>
    <s v="Standard Class"/>
    <x v="2"/>
    <s v="United States"/>
    <s v="Marion"/>
    <x v="23"/>
    <n v="52302"/>
    <x v="2"/>
    <x v="1"/>
    <x v="10"/>
    <n v="106.32"/>
    <n v="3"/>
    <x v="0"/>
    <x v="2056"/>
  </r>
  <r>
    <s v="First Class"/>
    <x v="2"/>
    <s v="United States"/>
    <s v="Seattle"/>
    <x v="4"/>
    <n v="98105"/>
    <x v="1"/>
    <x v="1"/>
    <x v="8"/>
    <n v="147.91999999999999"/>
    <n v="5"/>
    <x v="2"/>
    <x v="6373"/>
  </r>
  <r>
    <s v="First Class"/>
    <x v="2"/>
    <s v="United States"/>
    <s v="Seattle"/>
    <x v="4"/>
    <n v="98105"/>
    <x v="1"/>
    <x v="1"/>
    <x v="4"/>
    <n v="104.28"/>
    <n v="3"/>
    <x v="0"/>
    <x v="1525"/>
  </r>
  <r>
    <s v="First Class"/>
    <x v="2"/>
    <s v="United States"/>
    <s v="Seattle"/>
    <x v="4"/>
    <n v="98105"/>
    <x v="1"/>
    <x v="0"/>
    <x v="3"/>
    <n v="286.85000000000002"/>
    <n v="1"/>
    <x v="0"/>
    <x v="6374"/>
  </r>
  <r>
    <s v="First Class"/>
    <x v="2"/>
    <s v="United States"/>
    <s v="Seattle"/>
    <x v="4"/>
    <n v="98105"/>
    <x v="1"/>
    <x v="1"/>
    <x v="4"/>
    <n v="66.959999999999994"/>
    <n v="4"/>
    <x v="0"/>
    <x v="6107"/>
  </r>
  <r>
    <s v="First Class"/>
    <x v="2"/>
    <s v="United States"/>
    <s v="Seattle"/>
    <x v="4"/>
    <n v="98105"/>
    <x v="1"/>
    <x v="2"/>
    <x v="11"/>
    <n v="199.98"/>
    <n v="2"/>
    <x v="0"/>
    <x v="6375"/>
  </r>
  <r>
    <s v="Standard Class"/>
    <x v="0"/>
    <s v="United States"/>
    <s v="Lakewood"/>
    <x v="30"/>
    <n v="8701"/>
    <x v="3"/>
    <x v="2"/>
    <x v="11"/>
    <n v="45"/>
    <n v="3"/>
    <x v="0"/>
    <x v="47"/>
  </r>
  <r>
    <s v="Standard Class"/>
    <x v="0"/>
    <s v="United States"/>
    <s v="Lakewood"/>
    <x v="30"/>
    <n v="8701"/>
    <x v="3"/>
    <x v="1"/>
    <x v="13"/>
    <n v="17.899999999999999"/>
    <n v="5"/>
    <x v="0"/>
    <x v="6376"/>
  </r>
  <r>
    <s v="Standard Class"/>
    <x v="0"/>
    <s v="United States"/>
    <s v="Lakewood"/>
    <x v="30"/>
    <n v="8701"/>
    <x v="3"/>
    <x v="0"/>
    <x v="5"/>
    <n v="40.479999999999997"/>
    <n v="2"/>
    <x v="0"/>
    <x v="6377"/>
  </r>
  <r>
    <s v="Standard Class"/>
    <x v="0"/>
    <s v="United States"/>
    <s v="Lakewood"/>
    <x v="30"/>
    <n v="8701"/>
    <x v="3"/>
    <x v="0"/>
    <x v="0"/>
    <n v="2154.9"/>
    <n v="5"/>
    <x v="0"/>
    <x v="6378"/>
  </r>
  <r>
    <s v="First Class"/>
    <x v="1"/>
    <s v="United States"/>
    <s v="Cincinnati"/>
    <x v="24"/>
    <n v="45231"/>
    <x v="3"/>
    <x v="1"/>
    <x v="8"/>
    <n v="18.431999999999999"/>
    <n v="8"/>
    <x v="6"/>
    <x v="6379"/>
  </r>
  <r>
    <s v="Standard Class"/>
    <x v="0"/>
    <s v="United States"/>
    <s v="Thornton"/>
    <x v="22"/>
    <n v="80229"/>
    <x v="1"/>
    <x v="1"/>
    <x v="14"/>
    <n v="10.944000000000001"/>
    <n v="2"/>
    <x v="2"/>
    <x v="6380"/>
  </r>
  <r>
    <s v="First Class"/>
    <x v="0"/>
    <s v="United States"/>
    <s v="Roseville"/>
    <x v="12"/>
    <n v="48066"/>
    <x v="2"/>
    <x v="1"/>
    <x v="14"/>
    <n v="4.3600000000000003"/>
    <n v="2"/>
    <x v="0"/>
    <x v="6381"/>
  </r>
  <r>
    <s v="Standard Class"/>
    <x v="1"/>
    <s v="United States"/>
    <s v="Tempe"/>
    <x v="16"/>
    <n v="85281"/>
    <x v="1"/>
    <x v="2"/>
    <x v="11"/>
    <n v="62.351999999999997"/>
    <n v="6"/>
    <x v="2"/>
    <x v="6382"/>
  </r>
  <r>
    <s v="Second Class"/>
    <x v="0"/>
    <s v="United States"/>
    <s v="Reading"/>
    <x v="9"/>
    <n v="19601"/>
    <x v="3"/>
    <x v="0"/>
    <x v="5"/>
    <n v="303.92"/>
    <n v="5"/>
    <x v="2"/>
    <x v="6383"/>
  </r>
  <r>
    <s v="Standard Class"/>
    <x v="0"/>
    <s v="United States"/>
    <s v="Apple Valley"/>
    <x v="11"/>
    <n v="55124"/>
    <x v="2"/>
    <x v="1"/>
    <x v="4"/>
    <n v="129.30000000000001"/>
    <n v="2"/>
    <x v="0"/>
    <x v="2569"/>
  </r>
  <r>
    <s v="Standard Class"/>
    <x v="1"/>
    <s v="United States"/>
    <s v="Baltimore"/>
    <x v="39"/>
    <n v="21215"/>
    <x v="3"/>
    <x v="0"/>
    <x v="5"/>
    <n v="274.2"/>
    <n v="10"/>
    <x v="0"/>
    <x v="6384"/>
  </r>
  <r>
    <s v="Second Class"/>
    <x v="1"/>
    <s v="United States"/>
    <s v="Corpus Christi"/>
    <x v="5"/>
    <n v="78415"/>
    <x v="2"/>
    <x v="1"/>
    <x v="13"/>
    <n v="6.048"/>
    <n v="4"/>
    <x v="2"/>
    <x v="6385"/>
  </r>
  <r>
    <s v="Second Class"/>
    <x v="1"/>
    <s v="United States"/>
    <s v="Corpus Christi"/>
    <x v="5"/>
    <n v="78415"/>
    <x v="2"/>
    <x v="1"/>
    <x v="10"/>
    <n v="6.8479999999999999"/>
    <n v="2"/>
    <x v="2"/>
    <x v="2945"/>
  </r>
  <r>
    <s v="Second Class"/>
    <x v="1"/>
    <s v="United States"/>
    <s v="Corpus Christi"/>
    <x v="5"/>
    <n v="78415"/>
    <x v="2"/>
    <x v="0"/>
    <x v="5"/>
    <n v="9.9600000000000009"/>
    <n v="5"/>
    <x v="7"/>
    <x v="6386"/>
  </r>
  <r>
    <s v="Second Class"/>
    <x v="1"/>
    <s v="United States"/>
    <s v="Corpus Christi"/>
    <x v="5"/>
    <n v="78415"/>
    <x v="2"/>
    <x v="1"/>
    <x v="8"/>
    <n v="8.5519999999999996"/>
    <n v="2"/>
    <x v="3"/>
    <x v="6387"/>
  </r>
  <r>
    <s v="Standard Class"/>
    <x v="0"/>
    <s v="United States"/>
    <s v="Las Vegas"/>
    <x v="33"/>
    <n v="89115"/>
    <x v="1"/>
    <x v="1"/>
    <x v="8"/>
    <n v="45.584000000000003"/>
    <n v="11"/>
    <x v="2"/>
    <x v="6388"/>
  </r>
  <r>
    <s v="Standard Class"/>
    <x v="0"/>
    <s v="United States"/>
    <s v="Cleveland"/>
    <x v="24"/>
    <n v="44105"/>
    <x v="3"/>
    <x v="2"/>
    <x v="11"/>
    <n v="25.488"/>
    <n v="2"/>
    <x v="2"/>
    <x v="1191"/>
  </r>
  <r>
    <s v="Standard Class"/>
    <x v="0"/>
    <s v="United States"/>
    <s v="Seattle"/>
    <x v="4"/>
    <n v="98105"/>
    <x v="1"/>
    <x v="1"/>
    <x v="8"/>
    <n v="136.96"/>
    <n v="4"/>
    <x v="2"/>
    <x v="6389"/>
  </r>
  <r>
    <s v="Second Class"/>
    <x v="1"/>
    <s v="United States"/>
    <s v="Chicago"/>
    <x v="10"/>
    <n v="60623"/>
    <x v="2"/>
    <x v="2"/>
    <x v="7"/>
    <n v="49.616"/>
    <n v="2"/>
    <x v="2"/>
    <x v="5846"/>
  </r>
  <r>
    <s v="Second Class"/>
    <x v="2"/>
    <s v="United States"/>
    <s v="Columbus"/>
    <x v="24"/>
    <n v="43229"/>
    <x v="3"/>
    <x v="1"/>
    <x v="10"/>
    <n v="10.584"/>
    <n v="3"/>
    <x v="2"/>
    <x v="6390"/>
  </r>
  <r>
    <s v="Standard Class"/>
    <x v="0"/>
    <s v="United States"/>
    <s v="Tucson"/>
    <x v="16"/>
    <n v="85705"/>
    <x v="1"/>
    <x v="1"/>
    <x v="10"/>
    <n v="84.415999999999997"/>
    <n v="4"/>
    <x v="2"/>
    <x v="6391"/>
  </r>
  <r>
    <s v="Standard Class"/>
    <x v="2"/>
    <s v="United States"/>
    <s v="Philadelphia"/>
    <x v="9"/>
    <n v="19120"/>
    <x v="3"/>
    <x v="2"/>
    <x v="7"/>
    <n v="431.94"/>
    <n v="2"/>
    <x v="10"/>
    <x v="6392"/>
  </r>
  <r>
    <s v="Standard Class"/>
    <x v="2"/>
    <s v="United States"/>
    <s v="Philadelphia"/>
    <x v="9"/>
    <n v="19120"/>
    <x v="3"/>
    <x v="1"/>
    <x v="8"/>
    <n v="2.0430000000000001"/>
    <n v="1"/>
    <x v="6"/>
    <x v="6393"/>
  </r>
  <r>
    <s v="Standard Class"/>
    <x v="2"/>
    <s v="United States"/>
    <s v="Philadelphia"/>
    <x v="9"/>
    <n v="19120"/>
    <x v="3"/>
    <x v="2"/>
    <x v="7"/>
    <n v="68.238"/>
    <n v="3"/>
    <x v="10"/>
    <x v="6394"/>
  </r>
  <r>
    <s v="First Class"/>
    <x v="1"/>
    <s v="United States"/>
    <s v="Cranston"/>
    <x v="34"/>
    <n v="2920"/>
    <x v="3"/>
    <x v="0"/>
    <x v="3"/>
    <n v="240.744"/>
    <n v="4"/>
    <x v="4"/>
    <x v="6395"/>
  </r>
  <r>
    <s v="First Class"/>
    <x v="1"/>
    <s v="United States"/>
    <s v="Cranston"/>
    <x v="34"/>
    <n v="2920"/>
    <x v="3"/>
    <x v="0"/>
    <x v="5"/>
    <n v="35"/>
    <n v="4"/>
    <x v="0"/>
    <x v="5125"/>
  </r>
  <r>
    <s v="First Class"/>
    <x v="1"/>
    <s v="United States"/>
    <s v="Cranston"/>
    <x v="34"/>
    <n v="2920"/>
    <x v="3"/>
    <x v="0"/>
    <x v="5"/>
    <n v="210.68"/>
    <n v="2"/>
    <x v="0"/>
    <x v="6151"/>
  </r>
  <r>
    <s v="First Class"/>
    <x v="1"/>
    <s v="United States"/>
    <s v="Cranston"/>
    <x v="34"/>
    <n v="2920"/>
    <x v="3"/>
    <x v="0"/>
    <x v="3"/>
    <n v="637.89599999999996"/>
    <n v="3"/>
    <x v="4"/>
    <x v="3418"/>
  </r>
  <r>
    <s v="First Class"/>
    <x v="1"/>
    <s v="United States"/>
    <s v="Cranston"/>
    <x v="34"/>
    <n v="2920"/>
    <x v="3"/>
    <x v="1"/>
    <x v="10"/>
    <n v="43.44"/>
    <n v="8"/>
    <x v="0"/>
    <x v="6396"/>
  </r>
  <r>
    <s v="First Class"/>
    <x v="1"/>
    <s v="United States"/>
    <s v="Cranston"/>
    <x v="34"/>
    <n v="2920"/>
    <x v="3"/>
    <x v="1"/>
    <x v="9"/>
    <n v="2.2200000000000002"/>
    <n v="1"/>
    <x v="0"/>
    <x v="6397"/>
  </r>
  <r>
    <s v="First Class"/>
    <x v="0"/>
    <s v="United States"/>
    <s v="San Francisco"/>
    <x v="1"/>
    <n v="94122"/>
    <x v="1"/>
    <x v="2"/>
    <x v="7"/>
    <n v="1679.96"/>
    <n v="5"/>
    <x v="2"/>
    <x v="6398"/>
  </r>
  <r>
    <s v="Standard Class"/>
    <x v="1"/>
    <s v="United States"/>
    <s v="Houston"/>
    <x v="5"/>
    <n v="77070"/>
    <x v="2"/>
    <x v="0"/>
    <x v="1"/>
    <n v="344.37200000000001"/>
    <n v="4"/>
    <x v="4"/>
    <x v="6081"/>
  </r>
  <r>
    <s v="Standard Class"/>
    <x v="1"/>
    <s v="United States"/>
    <s v="Houston"/>
    <x v="5"/>
    <n v="77070"/>
    <x v="2"/>
    <x v="1"/>
    <x v="4"/>
    <n v="1554.9359999999999"/>
    <n v="3"/>
    <x v="2"/>
    <x v="6399"/>
  </r>
  <r>
    <s v="Standard Class"/>
    <x v="1"/>
    <s v="United States"/>
    <s v="Houston"/>
    <x v="5"/>
    <n v="77070"/>
    <x v="2"/>
    <x v="0"/>
    <x v="5"/>
    <n v="127.88"/>
    <n v="5"/>
    <x v="7"/>
    <x v="6400"/>
  </r>
  <r>
    <s v="Standard Class"/>
    <x v="1"/>
    <s v="United States"/>
    <s v="Los Angeles"/>
    <x v="1"/>
    <n v="90049"/>
    <x v="1"/>
    <x v="2"/>
    <x v="7"/>
    <n v="222.38399999999999"/>
    <n v="2"/>
    <x v="2"/>
    <x v="6401"/>
  </r>
  <r>
    <s v="Second Class"/>
    <x v="1"/>
    <s v="United States"/>
    <s v="Chicago"/>
    <x v="10"/>
    <n v="60653"/>
    <x v="2"/>
    <x v="0"/>
    <x v="1"/>
    <n v="106.869"/>
    <n v="3"/>
    <x v="4"/>
    <x v="6402"/>
  </r>
  <r>
    <s v="Second Class"/>
    <x v="1"/>
    <s v="United States"/>
    <s v="Chicago"/>
    <x v="10"/>
    <n v="60653"/>
    <x v="2"/>
    <x v="1"/>
    <x v="8"/>
    <n v="3.5640000000000001"/>
    <n v="3"/>
    <x v="3"/>
    <x v="3300"/>
  </r>
  <r>
    <s v="Standard Class"/>
    <x v="0"/>
    <s v="United States"/>
    <s v="Houston"/>
    <x v="5"/>
    <n v="77070"/>
    <x v="2"/>
    <x v="1"/>
    <x v="8"/>
    <n v="25.68"/>
    <n v="3"/>
    <x v="3"/>
    <x v="6403"/>
  </r>
  <r>
    <s v="Standard Class"/>
    <x v="0"/>
    <s v="United States"/>
    <s v="Houston"/>
    <x v="5"/>
    <n v="77070"/>
    <x v="2"/>
    <x v="1"/>
    <x v="8"/>
    <n v="12.384"/>
    <n v="3"/>
    <x v="3"/>
    <x v="6404"/>
  </r>
  <r>
    <s v="Standard Class"/>
    <x v="0"/>
    <s v="United States"/>
    <s v="Bristol"/>
    <x v="29"/>
    <n v="6010"/>
    <x v="3"/>
    <x v="1"/>
    <x v="8"/>
    <n v="25.3"/>
    <n v="5"/>
    <x v="0"/>
    <x v="3616"/>
  </r>
  <r>
    <s v="Standard Class"/>
    <x v="0"/>
    <s v="United States"/>
    <s v="Bristol"/>
    <x v="29"/>
    <n v="6010"/>
    <x v="3"/>
    <x v="1"/>
    <x v="4"/>
    <n v="95.94"/>
    <n v="3"/>
    <x v="0"/>
    <x v="1508"/>
  </r>
  <r>
    <s v="Second Class"/>
    <x v="0"/>
    <s v="United States"/>
    <s v="Holland"/>
    <x v="12"/>
    <n v="49423"/>
    <x v="2"/>
    <x v="1"/>
    <x v="2"/>
    <n v="7.5"/>
    <n v="2"/>
    <x v="0"/>
    <x v="6405"/>
  </r>
  <r>
    <s v="Standard Class"/>
    <x v="2"/>
    <s v="United States"/>
    <s v="Albuquerque"/>
    <x v="27"/>
    <n v="87105"/>
    <x v="1"/>
    <x v="2"/>
    <x v="7"/>
    <n v="302.37599999999998"/>
    <n v="3"/>
    <x v="2"/>
    <x v="216"/>
  </r>
  <r>
    <s v="Standard Class"/>
    <x v="0"/>
    <s v="United States"/>
    <s v="Louisville"/>
    <x v="22"/>
    <n v="80027"/>
    <x v="1"/>
    <x v="2"/>
    <x v="11"/>
    <n v="46.688000000000002"/>
    <n v="4"/>
    <x v="2"/>
    <x v="4330"/>
  </r>
  <r>
    <s v="Standard Class"/>
    <x v="0"/>
    <s v="United States"/>
    <s v="New York City"/>
    <x v="15"/>
    <n v="10024"/>
    <x v="3"/>
    <x v="1"/>
    <x v="4"/>
    <n v="17.940000000000001"/>
    <n v="3"/>
    <x v="0"/>
    <x v="4146"/>
  </r>
  <r>
    <s v="Standard Class"/>
    <x v="0"/>
    <s v="United States"/>
    <s v="Norwich"/>
    <x v="29"/>
    <n v="6360"/>
    <x v="3"/>
    <x v="1"/>
    <x v="9"/>
    <n v="370.14"/>
    <n v="3"/>
    <x v="0"/>
    <x v="6406"/>
  </r>
  <r>
    <s v="Standard Class"/>
    <x v="1"/>
    <s v="United States"/>
    <s v="San Francisco"/>
    <x v="1"/>
    <n v="94122"/>
    <x v="1"/>
    <x v="1"/>
    <x v="8"/>
    <n v="8.9280000000000008"/>
    <n v="2"/>
    <x v="2"/>
    <x v="6407"/>
  </r>
  <r>
    <s v="Standard Class"/>
    <x v="1"/>
    <s v="United States"/>
    <s v="Noblesville"/>
    <x v="14"/>
    <n v="46060"/>
    <x v="2"/>
    <x v="0"/>
    <x v="3"/>
    <n v="2678.94"/>
    <n v="6"/>
    <x v="0"/>
    <x v="6408"/>
  </r>
  <r>
    <s v="Standard Class"/>
    <x v="2"/>
    <s v="United States"/>
    <s v="Clarksville"/>
    <x v="18"/>
    <n v="37042"/>
    <x v="0"/>
    <x v="0"/>
    <x v="0"/>
    <n v="387.13600000000002"/>
    <n v="4"/>
    <x v="2"/>
    <x v="6409"/>
  </r>
  <r>
    <s v="Standard Class"/>
    <x v="2"/>
    <s v="United States"/>
    <s v="Clarksville"/>
    <x v="18"/>
    <n v="37042"/>
    <x v="0"/>
    <x v="2"/>
    <x v="11"/>
    <n v="45.408000000000001"/>
    <n v="2"/>
    <x v="2"/>
    <x v="6410"/>
  </r>
  <r>
    <s v="Standard Class"/>
    <x v="2"/>
    <s v="United States"/>
    <s v="Clarksville"/>
    <x v="18"/>
    <n v="37042"/>
    <x v="0"/>
    <x v="0"/>
    <x v="5"/>
    <n v="77.951999999999998"/>
    <n v="3"/>
    <x v="2"/>
    <x v="6411"/>
  </r>
  <r>
    <s v="Standard Class"/>
    <x v="2"/>
    <s v="United States"/>
    <s v="Clarksville"/>
    <x v="18"/>
    <n v="37042"/>
    <x v="0"/>
    <x v="1"/>
    <x v="2"/>
    <n v="3"/>
    <n v="1"/>
    <x v="2"/>
    <x v="3895"/>
  </r>
  <r>
    <s v="Second Class"/>
    <x v="0"/>
    <s v="United States"/>
    <s v="Hollywood"/>
    <x v="2"/>
    <n v="33021"/>
    <x v="0"/>
    <x v="1"/>
    <x v="4"/>
    <n v="9.952"/>
    <n v="1"/>
    <x v="2"/>
    <x v="6412"/>
  </r>
  <r>
    <s v="Standard Class"/>
    <x v="1"/>
    <s v="United States"/>
    <s v="York"/>
    <x v="9"/>
    <n v="17403"/>
    <x v="3"/>
    <x v="1"/>
    <x v="8"/>
    <n v="37.896000000000001"/>
    <n v="4"/>
    <x v="6"/>
    <x v="6413"/>
  </r>
  <r>
    <s v="Standard Class"/>
    <x v="1"/>
    <s v="United States"/>
    <s v="York"/>
    <x v="9"/>
    <n v="17403"/>
    <x v="3"/>
    <x v="1"/>
    <x v="10"/>
    <n v="65.584000000000003"/>
    <n v="2"/>
    <x v="2"/>
    <x v="5787"/>
  </r>
  <r>
    <s v="Standard Class"/>
    <x v="2"/>
    <s v="United States"/>
    <s v="Mesa"/>
    <x v="16"/>
    <n v="85204"/>
    <x v="1"/>
    <x v="1"/>
    <x v="10"/>
    <n v="44.783999999999999"/>
    <n v="1"/>
    <x v="2"/>
    <x v="6414"/>
  </r>
  <r>
    <s v="Same Day"/>
    <x v="1"/>
    <s v="United States"/>
    <s v="New York City"/>
    <x v="15"/>
    <n v="10024"/>
    <x v="3"/>
    <x v="2"/>
    <x v="15"/>
    <n v="1035.8"/>
    <n v="4"/>
    <x v="0"/>
    <x v="6415"/>
  </r>
  <r>
    <s v="Standard Class"/>
    <x v="2"/>
    <s v="United States"/>
    <s v="San Francisco"/>
    <x v="1"/>
    <n v="94110"/>
    <x v="1"/>
    <x v="1"/>
    <x v="6"/>
    <n v="5.76"/>
    <n v="2"/>
    <x v="0"/>
    <x v="907"/>
  </r>
  <r>
    <s v="Standard Class"/>
    <x v="0"/>
    <s v="United States"/>
    <s v="Los Angeles"/>
    <x v="1"/>
    <n v="90036"/>
    <x v="1"/>
    <x v="1"/>
    <x v="10"/>
    <n v="19.98"/>
    <n v="2"/>
    <x v="0"/>
    <x v="1060"/>
  </r>
  <r>
    <s v="Standard Class"/>
    <x v="0"/>
    <s v="United States"/>
    <s v="Omaha"/>
    <x v="8"/>
    <n v="68104"/>
    <x v="2"/>
    <x v="2"/>
    <x v="7"/>
    <n v="35.979999999999997"/>
    <n v="2"/>
    <x v="0"/>
    <x v="6416"/>
  </r>
  <r>
    <s v="Standard Class"/>
    <x v="2"/>
    <s v="United States"/>
    <s v="Philadelphia"/>
    <x v="9"/>
    <n v="19120"/>
    <x v="3"/>
    <x v="1"/>
    <x v="6"/>
    <n v="16.655999999999999"/>
    <n v="3"/>
    <x v="2"/>
    <x v="6417"/>
  </r>
  <r>
    <s v="Standard Class"/>
    <x v="1"/>
    <s v="United States"/>
    <s v="New York City"/>
    <x v="15"/>
    <n v="10024"/>
    <x v="3"/>
    <x v="1"/>
    <x v="2"/>
    <n v="20.7"/>
    <n v="2"/>
    <x v="0"/>
    <x v="354"/>
  </r>
  <r>
    <s v="Standard Class"/>
    <x v="0"/>
    <s v="United States"/>
    <s v="Grand Rapids"/>
    <x v="12"/>
    <n v="49505"/>
    <x v="2"/>
    <x v="1"/>
    <x v="8"/>
    <n v="83.7"/>
    <n v="5"/>
    <x v="0"/>
    <x v="6418"/>
  </r>
  <r>
    <s v="Same Day"/>
    <x v="0"/>
    <s v="United States"/>
    <s v="Seattle"/>
    <x v="4"/>
    <n v="98115"/>
    <x v="1"/>
    <x v="0"/>
    <x v="5"/>
    <n v="199.8"/>
    <n v="10"/>
    <x v="0"/>
    <x v="6419"/>
  </r>
  <r>
    <s v="Standard Class"/>
    <x v="2"/>
    <s v="United States"/>
    <s v="Fresno"/>
    <x v="1"/>
    <n v="93727"/>
    <x v="1"/>
    <x v="1"/>
    <x v="10"/>
    <n v="45.68"/>
    <n v="2"/>
    <x v="0"/>
    <x v="1957"/>
  </r>
  <r>
    <s v="Standard Class"/>
    <x v="2"/>
    <s v="United States"/>
    <s v="Fresno"/>
    <x v="1"/>
    <n v="93727"/>
    <x v="1"/>
    <x v="1"/>
    <x v="10"/>
    <n v="110.96"/>
    <n v="2"/>
    <x v="0"/>
    <x v="170"/>
  </r>
  <r>
    <s v="Standard Class"/>
    <x v="2"/>
    <s v="United States"/>
    <s v="Fresno"/>
    <x v="1"/>
    <n v="93727"/>
    <x v="1"/>
    <x v="1"/>
    <x v="10"/>
    <n v="11.94"/>
    <n v="3"/>
    <x v="0"/>
    <x v="6420"/>
  </r>
  <r>
    <s v="Second Class"/>
    <x v="0"/>
    <s v="United States"/>
    <s v="Arlington"/>
    <x v="17"/>
    <n v="22204"/>
    <x v="0"/>
    <x v="2"/>
    <x v="15"/>
    <n v="8749.9500000000007"/>
    <n v="5"/>
    <x v="0"/>
    <x v="6421"/>
  </r>
  <r>
    <s v="Second Class"/>
    <x v="0"/>
    <s v="United States"/>
    <s v="Arlington"/>
    <x v="17"/>
    <n v="22204"/>
    <x v="0"/>
    <x v="1"/>
    <x v="8"/>
    <n v="36.4"/>
    <n v="8"/>
    <x v="0"/>
    <x v="6422"/>
  </r>
  <r>
    <s v="Second Class"/>
    <x v="0"/>
    <s v="United States"/>
    <s v="Arlington"/>
    <x v="17"/>
    <n v="22204"/>
    <x v="0"/>
    <x v="0"/>
    <x v="5"/>
    <n v="18.690000000000001"/>
    <n v="7"/>
    <x v="0"/>
    <x v="6423"/>
  </r>
  <r>
    <s v="Standard Class"/>
    <x v="0"/>
    <s v="United States"/>
    <s v="Los Angeles"/>
    <x v="1"/>
    <n v="90049"/>
    <x v="1"/>
    <x v="1"/>
    <x v="13"/>
    <n v="5.94"/>
    <n v="3"/>
    <x v="0"/>
    <x v="6424"/>
  </r>
  <r>
    <s v="Standard Class"/>
    <x v="0"/>
    <s v="United States"/>
    <s v="Lubbock"/>
    <x v="5"/>
    <n v="79424"/>
    <x v="2"/>
    <x v="1"/>
    <x v="10"/>
    <n v="60.735999999999997"/>
    <n v="8"/>
    <x v="2"/>
    <x v="6425"/>
  </r>
  <r>
    <s v="Standard Class"/>
    <x v="0"/>
    <s v="United States"/>
    <s v="Lubbock"/>
    <x v="5"/>
    <n v="79424"/>
    <x v="2"/>
    <x v="2"/>
    <x v="16"/>
    <n v="479.976"/>
    <n v="3"/>
    <x v="2"/>
    <x v="6426"/>
  </r>
  <r>
    <s v="Standard Class"/>
    <x v="0"/>
    <s v="United States"/>
    <s v="Lubbock"/>
    <x v="5"/>
    <n v="79424"/>
    <x v="2"/>
    <x v="1"/>
    <x v="8"/>
    <n v="6.08"/>
    <n v="1"/>
    <x v="3"/>
    <x v="6427"/>
  </r>
  <r>
    <s v="Standard Class"/>
    <x v="1"/>
    <s v="United States"/>
    <s v="Longmont"/>
    <x v="22"/>
    <n v="80501"/>
    <x v="1"/>
    <x v="2"/>
    <x v="11"/>
    <n v="165.6"/>
    <n v="3"/>
    <x v="2"/>
    <x v="6372"/>
  </r>
  <r>
    <s v="Second Class"/>
    <x v="0"/>
    <s v="United States"/>
    <s v="Yonkers"/>
    <x v="15"/>
    <n v="10701"/>
    <x v="3"/>
    <x v="1"/>
    <x v="6"/>
    <n v="59.52"/>
    <n v="3"/>
    <x v="0"/>
    <x v="436"/>
  </r>
  <r>
    <s v="Second Class"/>
    <x v="0"/>
    <s v="United States"/>
    <s v="Yonkers"/>
    <x v="15"/>
    <n v="10701"/>
    <x v="3"/>
    <x v="2"/>
    <x v="11"/>
    <n v="479.97"/>
    <n v="3"/>
    <x v="0"/>
    <x v="6428"/>
  </r>
  <r>
    <s v="Second Class"/>
    <x v="0"/>
    <s v="United States"/>
    <s v="Yonkers"/>
    <x v="15"/>
    <n v="10701"/>
    <x v="3"/>
    <x v="1"/>
    <x v="14"/>
    <n v="18.62"/>
    <n v="2"/>
    <x v="0"/>
    <x v="6429"/>
  </r>
  <r>
    <s v="Second Class"/>
    <x v="0"/>
    <s v="United States"/>
    <s v="Yonkers"/>
    <x v="15"/>
    <n v="10701"/>
    <x v="3"/>
    <x v="1"/>
    <x v="8"/>
    <n v="49.631999999999998"/>
    <n v="6"/>
    <x v="2"/>
    <x v="6430"/>
  </r>
  <r>
    <s v="Second Class"/>
    <x v="0"/>
    <s v="United States"/>
    <s v="Yonkers"/>
    <x v="15"/>
    <n v="10701"/>
    <x v="3"/>
    <x v="1"/>
    <x v="10"/>
    <n v="97.82"/>
    <n v="2"/>
    <x v="0"/>
    <x v="629"/>
  </r>
  <r>
    <s v="Second Class"/>
    <x v="1"/>
    <s v="United States"/>
    <s v="Los Angeles"/>
    <x v="1"/>
    <n v="90045"/>
    <x v="1"/>
    <x v="2"/>
    <x v="7"/>
    <n v="15.984"/>
    <n v="2"/>
    <x v="2"/>
    <x v="4702"/>
  </r>
  <r>
    <s v="Second Class"/>
    <x v="1"/>
    <s v="United States"/>
    <s v="Los Angeles"/>
    <x v="1"/>
    <n v="90045"/>
    <x v="1"/>
    <x v="0"/>
    <x v="1"/>
    <n v="184.75200000000001"/>
    <n v="3"/>
    <x v="2"/>
    <x v="4817"/>
  </r>
  <r>
    <s v="Standard Class"/>
    <x v="2"/>
    <s v="United States"/>
    <s v="Los Angeles"/>
    <x v="1"/>
    <n v="90049"/>
    <x v="1"/>
    <x v="1"/>
    <x v="10"/>
    <n v="12.96"/>
    <n v="2"/>
    <x v="0"/>
    <x v="91"/>
  </r>
  <r>
    <s v="Standard Class"/>
    <x v="0"/>
    <s v="United States"/>
    <s v="Amarillo"/>
    <x v="5"/>
    <n v="79109"/>
    <x v="2"/>
    <x v="0"/>
    <x v="1"/>
    <n v="366.74400000000003"/>
    <n v="4"/>
    <x v="4"/>
    <x v="5502"/>
  </r>
  <r>
    <s v="Standard Class"/>
    <x v="2"/>
    <s v="United States"/>
    <s v="Dallas"/>
    <x v="5"/>
    <n v="75217"/>
    <x v="2"/>
    <x v="1"/>
    <x v="8"/>
    <n v="8.8559999999999999"/>
    <n v="9"/>
    <x v="3"/>
    <x v="6431"/>
  </r>
  <r>
    <s v="Standard Class"/>
    <x v="2"/>
    <s v="United States"/>
    <s v="Dallas"/>
    <x v="5"/>
    <n v="75217"/>
    <x v="2"/>
    <x v="2"/>
    <x v="11"/>
    <n v="27.96"/>
    <n v="5"/>
    <x v="2"/>
    <x v="6432"/>
  </r>
  <r>
    <s v="Standard Class"/>
    <x v="2"/>
    <s v="United States"/>
    <s v="Dallas"/>
    <x v="5"/>
    <n v="75217"/>
    <x v="2"/>
    <x v="1"/>
    <x v="12"/>
    <n v="146.352"/>
    <n v="3"/>
    <x v="2"/>
    <x v="6433"/>
  </r>
  <r>
    <s v="First Class"/>
    <x v="0"/>
    <s v="United States"/>
    <s v="Detroit"/>
    <x v="12"/>
    <n v="48205"/>
    <x v="2"/>
    <x v="2"/>
    <x v="11"/>
    <n v="175.23"/>
    <n v="11"/>
    <x v="0"/>
    <x v="6434"/>
  </r>
  <r>
    <s v="First Class"/>
    <x v="0"/>
    <s v="United States"/>
    <s v="Detroit"/>
    <x v="12"/>
    <n v="48205"/>
    <x v="2"/>
    <x v="2"/>
    <x v="7"/>
    <n v="125.99"/>
    <n v="1"/>
    <x v="0"/>
    <x v="6435"/>
  </r>
  <r>
    <s v="First Class"/>
    <x v="0"/>
    <s v="United States"/>
    <s v="Detroit"/>
    <x v="12"/>
    <n v="48205"/>
    <x v="2"/>
    <x v="1"/>
    <x v="8"/>
    <n v="23"/>
    <n v="2"/>
    <x v="0"/>
    <x v="139"/>
  </r>
  <r>
    <s v="Standard Class"/>
    <x v="0"/>
    <s v="United States"/>
    <s v="New York City"/>
    <x v="15"/>
    <n v="10035"/>
    <x v="3"/>
    <x v="1"/>
    <x v="8"/>
    <n v="25.584"/>
    <n v="2"/>
    <x v="2"/>
    <x v="2352"/>
  </r>
  <r>
    <s v="Standard Class"/>
    <x v="1"/>
    <s v="United States"/>
    <s v="Houston"/>
    <x v="5"/>
    <n v="77041"/>
    <x v="2"/>
    <x v="0"/>
    <x v="5"/>
    <n v="73.784000000000006"/>
    <n v="2"/>
    <x v="7"/>
    <x v="6436"/>
  </r>
  <r>
    <s v="Standard Class"/>
    <x v="1"/>
    <s v="United States"/>
    <s v="Orlando"/>
    <x v="2"/>
    <n v="32839"/>
    <x v="0"/>
    <x v="1"/>
    <x v="10"/>
    <n v="20.736000000000001"/>
    <n v="4"/>
    <x v="2"/>
    <x v="570"/>
  </r>
  <r>
    <s v="Standard Class"/>
    <x v="1"/>
    <s v="United States"/>
    <s v="Florence"/>
    <x v="0"/>
    <n v="41042"/>
    <x v="0"/>
    <x v="1"/>
    <x v="6"/>
    <n v="17.52"/>
    <n v="3"/>
    <x v="0"/>
    <x v="6437"/>
  </r>
  <r>
    <s v="Standard Class"/>
    <x v="1"/>
    <s v="United States"/>
    <s v="Florence"/>
    <x v="0"/>
    <n v="41042"/>
    <x v="0"/>
    <x v="1"/>
    <x v="6"/>
    <n v="35.76"/>
    <n v="12"/>
    <x v="0"/>
    <x v="6438"/>
  </r>
  <r>
    <s v="Standard Class"/>
    <x v="0"/>
    <s v="United States"/>
    <s v="New York City"/>
    <x v="15"/>
    <n v="10009"/>
    <x v="3"/>
    <x v="1"/>
    <x v="6"/>
    <n v="3.64"/>
    <n v="2"/>
    <x v="0"/>
    <x v="6439"/>
  </r>
  <r>
    <s v="Second Class"/>
    <x v="0"/>
    <s v="United States"/>
    <s v="Frisco"/>
    <x v="5"/>
    <n v="75034"/>
    <x v="2"/>
    <x v="0"/>
    <x v="5"/>
    <n v="30.335999999999999"/>
    <n v="6"/>
    <x v="7"/>
    <x v="6440"/>
  </r>
  <r>
    <s v="Standard Class"/>
    <x v="0"/>
    <s v="United States"/>
    <s v="Paterson"/>
    <x v="30"/>
    <n v="7501"/>
    <x v="3"/>
    <x v="0"/>
    <x v="5"/>
    <n v="12.99"/>
    <n v="1"/>
    <x v="0"/>
    <x v="2422"/>
  </r>
  <r>
    <s v="Standard Class"/>
    <x v="0"/>
    <s v="United States"/>
    <s v="Paterson"/>
    <x v="30"/>
    <n v="7501"/>
    <x v="3"/>
    <x v="0"/>
    <x v="1"/>
    <n v="182.22"/>
    <n v="3"/>
    <x v="0"/>
    <x v="6441"/>
  </r>
  <r>
    <s v="Standard Class"/>
    <x v="0"/>
    <s v="United States"/>
    <s v="Paterson"/>
    <x v="30"/>
    <n v="7501"/>
    <x v="3"/>
    <x v="0"/>
    <x v="1"/>
    <n v="302.94"/>
    <n v="3"/>
    <x v="0"/>
    <x v="4877"/>
  </r>
  <r>
    <s v="Standard Class"/>
    <x v="2"/>
    <s v="United States"/>
    <s v="Columbus"/>
    <x v="24"/>
    <n v="43229"/>
    <x v="3"/>
    <x v="0"/>
    <x v="5"/>
    <n v="54.991999999999997"/>
    <n v="14"/>
    <x v="2"/>
    <x v="6442"/>
  </r>
  <r>
    <s v="Standard Class"/>
    <x v="1"/>
    <s v="United States"/>
    <s v="Milwaukee"/>
    <x v="6"/>
    <n v="53209"/>
    <x v="2"/>
    <x v="2"/>
    <x v="7"/>
    <n v="12.99"/>
    <n v="1"/>
    <x v="0"/>
    <x v="6443"/>
  </r>
  <r>
    <s v="Standard Class"/>
    <x v="0"/>
    <s v="United States"/>
    <s v="San Francisco"/>
    <x v="1"/>
    <n v="94109"/>
    <x v="1"/>
    <x v="1"/>
    <x v="10"/>
    <n v="55.86"/>
    <n v="7"/>
    <x v="0"/>
    <x v="6444"/>
  </r>
  <r>
    <s v="Same Day"/>
    <x v="0"/>
    <s v="United States"/>
    <s v="Columbus"/>
    <x v="24"/>
    <n v="43229"/>
    <x v="3"/>
    <x v="2"/>
    <x v="7"/>
    <n v="44.375999999999998"/>
    <n v="2"/>
    <x v="10"/>
    <x v="6445"/>
  </r>
  <r>
    <s v="Same Day"/>
    <x v="0"/>
    <s v="United States"/>
    <s v="Columbus"/>
    <x v="24"/>
    <n v="43229"/>
    <x v="3"/>
    <x v="0"/>
    <x v="5"/>
    <n v="51.264000000000003"/>
    <n v="6"/>
    <x v="2"/>
    <x v="6446"/>
  </r>
  <r>
    <s v="Same Day"/>
    <x v="0"/>
    <s v="United States"/>
    <s v="Columbus"/>
    <x v="24"/>
    <n v="43229"/>
    <x v="3"/>
    <x v="1"/>
    <x v="8"/>
    <n v="5.1929999999999996"/>
    <n v="3"/>
    <x v="6"/>
    <x v="635"/>
  </r>
  <r>
    <s v="Same Day"/>
    <x v="0"/>
    <s v="United States"/>
    <s v="Columbus"/>
    <x v="24"/>
    <n v="43229"/>
    <x v="3"/>
    <x v="2"/>
    <x v="11"/>
    <n v="159.98400000000001"/>
    <n v="2"/>
    <x v="2"/>
    <x v="1348"/>
  </r>
  <r>
    <s v="Same Day"/>
    <x v="0"/>
    <s v="United States"/>
    <s v="Columbus"/>
    <x v="24"/>
    <n v="43229"/>
    <x v="3"/>
    <x v="1"/>
    <x v="4"/>
    <n v="54.223999999999997"/>
    <n v="2"/>
    <x v="2"/>
    <x v="322"/>
  </r>
  <r>
    <s v="Standard Class"/>
    <x v="2"/>
    <s v="United States"/>
    <s v="Los Angeles"/>
    <x v="1"/>
    <n v="90008"/>
    <x v="1"/>
    <x v="0"/>
    <x v="1"/>
    <n v="241.42400000000001"/>
    <n v="2"/>
    <x v="2"/>
    <x v="6447"/>
  </r>
  <r>
    <s v="Standard Class"/>
    <x v="0"/>
    <s v="United States"/>
    <s v="Detroit"/>
    <x v="12"/>
    <n v="48227"/>
    <x v="2"/>
    <x v="1"/>
    <x v="10"/>
    <n v="33.36"/>
    <n v="4"/>
    <x v="0"/>
    <x v="6114"/>
  </r>
  <r>
    <s v="Standard Class"/>
    <x v="0"/>
    <s v="United States"/>
    <s v="Detroit"/>
    <x v="12"/>
    <n v="48227"/>
    <x v="2"/>
    <x v="1"/>
    <x v="10"/>
    <n v="13.76"/>
    <n v="2"/>
    <x v="0"/>
    <x v="1329"/>
  </r>
  <r>
    <s v="Standard Class"/>
    <x v="0"/>
    <s v="United States"/>
    <s v="Detroit"/>
    <x v="12"/>
    <n v="48227"/>
    <x v="2"/>
    <x v="1"/>
    <x v="4"/>
    <n v="496.86"/>
    <n v="7"/>
    <x v="0"/>
    <x v="6448"/>
  </r>
  <r>
    <s v="Standard Class"/>
    <x v="0"/>
    <s v="United States"/>
    <s v="Detroit"/>
    <x v="12"/>
    <n v="48227"/>
    <x v="2"/>
    <x v="0"/>
    <x v="1"/>
    <n v="389.97"/>
    <n v="3"/>
    <x v="0"/>
    <x v="6449"/>
  </r>
  <r>
    <s v="Second Class"/>
    <x v="1"/>
    <s v="United States"/>
    <s v="Columbus"/>
    <x v="32"/>
    <n v="31907"/>
    <x v="0"/>
    <x v="1"/>
    <x v="2"/>
    <n v="9.82"/>
    <n v="2"/>
    <x v="0"/>
    <x v="785"/>
  </r>
  <r>
    <s v="Standard Class"/>
    <x v="0"/>
    <s v="United States"/>
    <s v="San Francisco"/>
    <x v="1"/>
    <n v="94122"/>
    <x v="1"/>
    <x v="2"/>
    <x v="11"/>
    <n v="56.4"/>
    <n v="3"/>
    <x v="0"/>
    <x v="6450"/>
  </r>
  <r>
    <s v="Standard Class"/>
    <x v="2"/>
    <s v="United States"/>
    <s v="Philadelphia"/>
    <x v="9"/>
    <n v="19143"/>
    <x v="3"/>
    <x v="1"/>
    <x v="8"/>
    <n v="18.312000000000001"/>
    <n v="4"/>
    <x v="6"/>
    <x v="5378"/>
  </r>
  <r>
    <s v="Standard Class"/>
    <x v="2"/>
    <s v="United States"/>
    <s v="Philadelphia"/>
    <x v="9"/>
    <n v="19143"/>
    <x v="3"/>
    <x v="1"/>
    <x v="10"/>
    <n v="25.92"/>
    <n v="5"/>
    <x v="2"/>
    <x v="1430"/>
  </r>
  <r>
    <s v="Standard Class"/>
    <x v="2"/>
    <s v="United States"/>
    <s v="Philadelphia"/>
    <x v="9"/>
    <n v="19143"/>
    <x v="3"/>
    <x v="1"/>
    <x v="6"/>
    <n v="8.016"/>
    <n v="3"/>
    <x v="2"/>
    <x v="2389"/>
  </r>
  <r>
    <s v="Standard Class"/>
    <x v="0"/>
    <s v="United States"/>
    <s v="Los Angeles"/>
    <x v="1"/>
    <n v="90008"/>
    <x v="1"/>
    <x v="2"/>
    <x v="16"/>
    <n v="479.98399999999998"/>
    <n v="2"/>
    <x v="2"/>
    <x v="2127"/>
  </r>
  <r>
    <s v="Standard Class"/>
    <x v="0"/>
    <s v="United States"/>
    <s v="Los Angeles"/>
    <x v="1"/>
    <n v="90008"/>
    <x v="1"/>
    <x v="1"/>
    <x v="8"/>
    <n v="30.84"/>
    <n v="5"/>
    <x v="2"/>
    <x v="6451"/>
  </r>
  <r>
    <s v="First Class"/>
    <x v="1"/>
    <s v="United States"/>
    <s v="Philadelphia"/>
    <x v="9"/>
    <n v="19140"/>
    <x v="3"/>
    <x v="1"/>
    <x v="4"/>
    <n v="33.567999999999998"/>
    <n v="2"/>
    <x v="2"/>
    <x v="6452"/>
  </r>
  <r>
    <s v="First Class"/>
    <x v="1"/>
    <s v="United States"/>
    <s v="Philadelphia"/>
    <x v="9"/>
    <n v="19140"/>
    <x v="3"/>
    <x v="0"/>
    <x v="1"/>
    <n v="422.625"/>
    <n v="7"/>
    <x v="4"/>
    <x v="232"/>
  </r>
  <r>
    <s v="Standard Class"/>
    <x v="0"/>
    <s v="United States"/>
    <s v="New York City"/>
    <x v="15"/>
    <n v="10035"/>
    <x v="3"/>
    <x v="2"/>
    <x v="11"/>
    <n v="199.98"/>
    <n v="2"/>
    <x v="0"/>
    <x v="4116"/>
  </r>
  <r>
    <s v="Standard Class"/>
    <x v="1"/>
    <s v="United States"/>
    <s v="Columbus"/>
    <x v="32"/>
    <n v="31907"/>
    <x v="0"/>
    <x v="0"/>
    <x v="5"/>
    <n v="20.239999999999998"/>
    <n v="1"/>
    <x v="0"/>
    <x v="6453"/>
  </r>
  <r>
    <s v="Standard Class"/>
    <x v="1"/>
    <s v="United States"/>
    <s v="Columbus"/>
    <x v="32"/>
    <n v="31907"/>
    <x v="0"/>
    <x v="0"/>
    <x v="5"/>
    <n v="39.92"/>
    <n v="4"/>
    <x v="0"/>
    <x v="3395"/>
  </r>
  <r>
    <s v="Standard Class"/>
    <x v="1"/>
    <s v="United States"/>
    <s v="Columbus"/>
    <x v="32"/>
    <n v="31907"/>
    <x v="0"/>
    <x v="1"/>
    <x v="8"/>
    <n v="32.54"/>
    <n v="2"/>
    <x v="0"/>
    <x v="3212"/>
  </r>
  <r>
    <s v="Standard Class"/>
    <x v="1"/>
    <s v="United States"/>
    <s v="Los Angeles"/>
    <x v="1"/>
    <n v="90049"/>
    <x v="1"/>
    <x v="2"/>
    <x v="11"/>
    <n v="39"/>
    <n v="3"/>
    <x v="0"/>
    <x v="6353"/>
  </r>
  <r>
    <s v="Standard Class"/>
    <x v="1"/>
    <s v="United States"/>
    <s v="Los Angeles"/>
    <x v="1"/>
    <n v="90049"/>
    <x v="1"/>
    <x v="1"/>
    <x v="2"/>
    <n v="12.6"/>
    <n v="4"/>
    <x v="0"/>
    <x v="2550"/>
  </r>
  <r>
    <s v="First Class"/>
    <x v="1"/>
    <s v="United States"/>
    <s v="Aurora"/>
    <x v="22"/>
    <n v="80013"/>
    <x v="1"/>
    <x v="0"/>
    <x v="5"/>
    <n v="24.64"/>
    <n v="4"/>
    <x v="2"/>
    <x v="6454"/>
  </r>
  <r>
    <s v="Standard Class"/>
    <x v="1"/>
    <s v="United States"/>
    <s v="Houston"/>
    <x v="5"/>
    <n v="77041"/>
    <x v="2"/>
    <x v="1"/>
    <x v="2"/>
    <n v="6.2640000000000002"/>
    <n v="3"/>
    <x v="2"/>
    <x v="308"/>
  </r>
  <r>
    <s v="Standard Class"/>
    <x v="1"/>
    <s v="United States"/>
    <s v="Houston"/>
    <x v="5"/>
    <n v="77041"/>
    <x v="2"/>
    <x v="1"/>
    <x v="13"/>
    <n v="14.432"/>
    <n v="4"/>
    <x v="2"/>
    <x v="6455"/>
  </r>
  <r>
    <s v="Standard Class"/>
    <x v="1"/>
    <s v="United States"/>
    <s v="Chicago"/>
    <x v="10"/>
    <n v="60623"/>
    <x v="2"/>
    <x v="2"/>
    <x v="16"/>
    <n v="719.976"/>
    <n v="3"/>
    <x v="2"/>
    <x v="6456"/>
  </r>
  <r>
    <s v="Standard Class"/>
    <x v="0"/>
    <s v="United States"/>
    <s v="Decatur"/>
    <x v="19"/>
    <n v="35601"/>
    <x v="0"/>
    <x v="2"/>
    <x v="11"/>
    <n v="239.92"/>
    <n v="8"/>
    <x v="0"/>
    <x v="6457"/>
  </r>
  <r>
    <s v="First Class"/>
    <x v="0"/>
    <s v="United States"/>
    <s v="Springfield"/>
    <x v="17"/>
    <n v="22153"/>
    <x v="0"/>
    <x v="0"/>
    <x v="3"/>
    <n v="1056.8599999999999"/>
    <n v="7"/>
    <x v="0"/>
    <x v="6458"/>
  </r>
  <r>
    <s v="Same Day"/>
    <x v="0"/>
    <s v="United States"/>
    <s v="Plantation"/>
    <x v="2"/>
    <n v="33317"/>
    <x v="0"/>
    <x v="2"/>
    <x v="11"/>
    <n v="447.94400000000002"/>
    <n v="7"/>
    <x v="2"/>
    <x v="3302"/>
  </r>
  <r>
    <s v="Same Day"/>
    <x v="0"/>
    <s v="United States"/>
    <s v="Plantation"/>
    <x v="2"/>
    <n v="33317"/>
    <x v="0"/>
    <x v="1"/>
    <x v="4"/>
    <n v="150.40799999999999"/>
    <n v="9"/>
    <x v="2"/>
    <x v="6459"/>
  </r>
  <r>
    <s v="Second Class"/>
    <x v="1"/>
    <s v="United States"/>
    <s v="Houston"/>
    <x v="5"/>
    <n v="77041"/>
    <x v="2"/>
    <x v="2"/>
    <x v="7"/>
    <n v="453.57600000000002"/>
    <n v="3"/>
    <x v="2"/>
    <x v="1433"/>
  </r>
  <r>
    <s v="Second Class"/>
    <x v="1"/>
    <s v="United States"/>
    <s v="Houston"/>
    <x v="5"/>
    <n v="77041"/>
    <x v="2"/>
    <x v="1"/>
    <x v="2"/>
    <n v="45.36"/>
    <n v="9"/>
    <x v="2"/>
    <x v="6460"/>
  </r>
  <r>
    <s v="Second Class"/>
    <x v="1"/>
    <s v="United States"/>
    <s v="Houston"/>
    <x v="5"/>
    <n v="77041"/>
    <x v="2"/>
    <x v="2"/>
    <x v="7"/>
    <n v="287.88"/>
    <n v="3"/>
    <x v="2"/>
    <x v="4829"/>
  </r>
  <r>
    <s v="Second Class"/>
    <x v="1"/>
    <s v="United States"/>
    <s v="Houston"/>
    <x v="5"/>
    <n v="77041"/>
    <x v="2"/>
    <x v="2"/>
    <x v="7"/>
    <n v="131.88"/>
    <n v="3"/>
    <x v="2"/>
    <x v="6461"/>
  </r>
  <r>
    <s v="Second Class"/>
    <x v="1"/>
    <s v="United States"/>
    <s v="Houston"/>
    <x v="5"/>
    <n v="77041"/>
    <x v="2"/>
    <x v="0"/>
    <x v="5"/>
    <n v="2.3279999999999998"/>
    <n v="2"/>
    <x v="7"/>
    <x v="1033"/>
  </r>
  <r>
    <s v="Second Class"/>
    <x v="1"/>
    <s v="United States"/>
    <s v="Milwaukee"/>
    <x v="6"/>
    <n v="53209"/>
    <x v="2"/>
    <x v="0"/>
    <x v="1"/>
    <n v="1454.9"/>
    <n v="5"/>
    <x v="0"/>
    <x v="6462"/>
  </r>
  <r>
    <s v="Standard Class"/>
    <x v="2"/>
    <s v="United States"/>
    <s v="Sanford"/>
    <x v="2"/>
    <n v="32771"/>
    <x v="0"/>
    <x v="1"/>
    <x v="8"/>
    <n v="4.8419999999999996"/>
    <n v="3"/>
    <x v="6"/>
    <x v="6463"/>
  </r>
  <r>
    <s v="Standard Class"/>
    <x v="2"/>
    <s v="United States"/>
    <s v="Sanford"/>
    <x v="2"/>
    <n v="32771"/>
    <x v="0"/>
    <x v="0"/>
    <x v="5"/>
    <n v="220.70400000000001"/>
    <n v="6"/>
    <x v="2"/>
    <x v="6464"/>
  </r>
  <r>
    <s v="First Class"/>
    <x v="0"/>
    <s v="United States"/>
    <s v="The Colony"/>
    <x v="5"/>
    <n v="75056"/>
    <x v="2"/>
    <x v="2"/>
    <x v="7"/>
    <n v="67.176000000000002"/>
    <n v="3"/>
    <x v="2"/>
    <x v="6075"/>
  </r>
  <r>
    <s v="First Class"/>
    <x v="0"/>
    <s v="United States"/>
    <s v="The Colony"/>
    <x v="5"/>
    <n v="75056"/>
    <x v="2"/>
    <x v="1"/>
    <x v="10"/>
    <n v="15.231999999999999"/>
    <n v="4"/>
    <x v="2"/>
    <x v="5973"/>
  </r>
  <r>
    <s v="First Class"/>
    <x v="0"/>
    <s v="United States"/>
    <s v="Troy"/>
    <x v="24"/>
    <n v="45373"/>
    <x v="3"/>
    <x v="1"/>
    <x v="10"/>
    <n v="31.103999999999999"/>
    <n v="6"/>
    <x v="2"/>
    <x v="282"/>
  </r>
  <r>
    <s v="Standard Class"/>
    <x v="1"/>
    <s v="United States"/>
    <s v="Hempstead"/>
    <x v="15"/>
    <n v="11550"/>
    <x v="3"/>
    <x v="1"/>
    <x v="8"/>
    <n v="968.74400000000003"/>
    <n v="7"/>
    <x v="2"/>
    <x v="6465"/>
  </r>
  <r>
    <s v="Standard Class"/>
    <x v="1"/>
    <s v="United States"/>
    <s v="Hempstead"/>
    <x v="15"/>
    <n v="11550"/>
    <x v="3"/>
    <x v="1"/>
    <x v="8"/>
    <n v="222.352"/>
    <n v="13"/>
    <x v="2"/>
    <x v="6466"/>
  </r>
  <r>
    <s v="Standard Class"/>
    <x v="1"/>
    <s v="United States"/>
    <s v="Hempstead"/>
    <x v="15"/>
    <n v="11550"/>
    <x v="3"/>
    <x v="2"/>
    <x v="16"/>
    <n v="479.98399999999998"/>
    <n v="2"/>
    <x v="2"/>
    <x v="3824"/>
  </r>
  <r>
    <s v="Same Day"/>
    <x v="2"/>
    <s v="United States"/>
    <s v="Dallas"/>
    <x v="5"/>
    <n v="75081"/>
    <x v="2"/>
    <x v="1"/>
    <x v="10"/>
    <n v="10.272"/>
    <n v="3"/>
    <x v="2"/>
    <x v="1583"/>
  </r>
  <r>
    <s v="Standard Class"/>
    <x v="0"/>
    <s v="United States"/>
    <s v="Houston"/>
    <x v="5"/>
    <n v="77041"/>
    <x v="2"/>
    <x v="2"/>
    <x v="15"/>
    <n v="998.85"/>
    <n v="5"/>
    <x v="10"/>
    <x v="6467"/>
  </r>
  <r>
    <s v="First Class"/>
    <x v="0"/>
    <s v="United States"/>
    <s v="New York City"/>
    <x v="15"/>
    <n v="10035"/>
    <x v="3"/>
    <x v="1"/>
    <x v="10"/>
    <n v="24.56"/>
    <n v="2"/>
    <x v="0"/>
    <x v="342"/>
  </r>
  <r>
    <s v="Same Day"/>
    <x v="2"/>
    <s v="United States"/>
    <s v="San Francisco"/>
    <x v="1"/>
    <n v="94110"/>
    <x v="1"/>
    <x v="1"/>
    <x v="13"/>
    <n v="5.67"/>
    <n v="3"/>
    <x v="0"/>
    <x v="2116"/>
  </r>
  <r>
    <s v="Second Class"/>
    <x v="0"/>
    <s v="United States"/>
    <s v="Port Saint Lucie"/>
    <x v="2"/>
    <n v="34952"/>
    <x v="0"/>
    <x v="1"/>
    <x v="9"/>
    <n v="14.336"/>
    <n v="4"/>
    <x v="2"/>
    <x v="6468"/>
  </r>
  <r>
    <s v="First Class"/>
    <x v="0"/>
    <s v="United States"/>
    <s v="Concord"/>
    <x v="38"/>
    <n v="3301"/>
    <x v="3"/>
    <x v="0"/>
    <x v="5"/>
    <n v="102.3"/>
    <n v="1"/>
    <x v="0"/>
    <x v="816"/>
  </r>
  <r>
    <s v="Standard Class"/>
    <x v="0"/>
    <s v="United States"/>
    <s v="Rochester"/>
    <x v="11"/>
    <n v="55901"/>
    <x v="2"/>
    <x v="0"/>
    <x v="3"/>
    <n v="607.52"/>
    <n v="2"/>
    <x v="0"/>
    <x v="6469"/>
  </r>
  <r>
    <s v="Standard Class"/>
    <x v="0"/>
    <s v="United States"/>
    <s v="Rochester"/>
    <x v="11"/>
    <n v="55901"/>
    <x v="2"/>
    <x v="1"/>
    <x v="4"/>
    <n v="31.16"/>
    <n v="2"/>
    <x v="0"/>
    <x v="6470"/>
  </r>
  <r>
    <s v="Standard Class"/>
    <x v="0"/>
    <s v="United States"/>
    <s v="Louisville"/>
    <x v="0"/>
    <n v="40214"/>
    <x v="0"/>
    <x v="1"/>
    <x v="2"/>
    <n v="2.61"/>
    <n v="1"/>
    <x v="0"/>
    <x v="547"/>
  </r>
  <r>
    <s v="Second Class"/>
    <x v="1"/>
    <s v="United States"/>
    <s v="San Marcos"/>
    <x v="5"/>
    <n v="78666"/>
    <x v="2"/>
    <x v="0"/>
    <x v="5"/>
    <n v="10.332000000000001"/>
    <n v="3"/>
    <x v="7"/>
    <x v="6471"/>
  </r>
  <r>
    <s v="Second Class"/>
    <x v="1"/>
    <s v="United States"/>
    <s v="San Marcos"/>
    <x v="5"/>
    <n v="78666"/>
    <x v="2"/>
    <x v="1"/>
    <x v="10"/>
    <n v="10.368"/>
    <n v="2"/>
    <x v="2"/>
    <x v="572"/>
  </r>
  <r>
    <s v="Second Class"/>
    <x v="1"/>
    <s v="United States"/>
    <s v="San Marcos"/>
    <x v="5"/>
    <n v="78666"/>
    <x v="2"/>
    <x v="2"/>
    <x v="11"/>
    <n v="20.783999999999999"/>
    <n v="2"/>
    <x v="2"/>
    <x v="6472"/>
  </r>
  <r>
    <s v="Second Class"/>
    <x v="1"/>
    <s v="United States"/>
    <s v="San Marcos"/>
    <x v="5"/>
    <n v="78666"/>
    <x v="2"/>
    <x v="1"/>
    <x v="4"/>
    <n v="66.959999999999994"/>
    <n v="5"/>
    <x v="2"/>
    <x v="6473"/>
  </r>
  <r>
    <s v="Second Class"/>
    <x v="1"/>
    <s v="United States"/>
    <s v="Escondido"/>
    <x v="1"/>
    <n v="92025"/>
    <x v="1"/>
    <x v="1"/>
    <x v="8"/>
    <n v="17.248000000000001"/>
    <n v="2"/>
    <x v="2"/>
    <x v="3374"/>
  </r>
  <r>
    <s v="Standard Class"/>
    <x v="0"/>
    <s v="United States"/>
    <s v="Philadelphia"/>
    <x v="9"/>
    <n v="19134"/>
    <x v="3"/>
    <x v="1"/>
    <x v="8"/>
    <n v="11.087999999999999"/>
    <n v="7"/>
    <x v="6"/>
    <x v="2369"/>
  </r>
  <r>
    <s v="Standard Class"/>
    <x v="1"/>
    <s v="United States"/>
    <s v="Los Angeles"/>
    <x v="1"/>
    <n v="90049"/>
    <x v="1"/>
    <x v="2"/>
    <x v="11"/>
    <n v="1287.45"/>
    <n v="5"/>
    <x v="0"/>
    <x v="2929"/>
  </r>
  <r>
    <s v="Standard Class"/>
    <x v="1"/>
    <s v="United States"/>
    <s v="Los Angeles"/>
    <x v="1"/>
    <n v="90049"/>
    <x v="1"/>
    <x v="1"/>
    <x v="9"/>
    <n v="168.1"/>
    <n v="5"/>
    <x v="0"/>
    <x v="5386"/>
  </r>
  <r>
    <s v="Standard Class"/>
    <x v="1"/>
    <s v="United States"/>
    <s v="Philadelphia"/>
    <x v="9"/>
    <n v="19140"/>
    <x v="3"/>
    <x v="1"/>
    <x v="4"/>
    <n v="51.968000000000004"/>
    <n v="2"/>
    <x v="2"/>
    <x v="6474"/>
  </r>
  <r>
    <s v="First Class"/>
    <x v="0"/>
    <s v="United States"/>
    <s v="Philadelphia"/>
    <x v="9"/>
    <n v="19120"/>
    <x v="3"/>
    <x v="1"/>
    <x v="6"/>
    <n v="4.7679999999999998"/>
    <n v="2"/>
    <x v="2"/>
    <x v="6475"/>
  </r>
  <r>
    <s v="First Class"/>
    <x v="1"/>
    <s v="United States"/>
    <s v="Hempstead"/>
    <x v="15"/>
    <n v="11550"/>
    <x v="3"/>
    <x v="1"/>
    <x v="12"/>
    <n v="7.98"/>
    <n v="3"/>
    <x v="0"/>
    <x v="6476"/>
  </r>
  <r>
    <s v="First Class"/>
    <x v="0"/>
    <s v="United States"/>
    <s v="Greeley"/>
    <x v="22"/>
    <n v="80634"/>
    <x v="1"/>
    <x v="1"/>
    <x v="12"/>
    <n v="18.687999999999999"/>
    <n v="2"/>
    <x v="2"/>
    <x v="6477"/>
  </r>
  <r>
    <s v="First Class"/>
    <x v="0"/>
    <s v="United States"/>
    <s v="Greeley"/>
    <x v="22"/>
    <n v="80634"/>
    <x v="1"/>
    <x v="0"/>
    <x v="5"/>
    <n v="11.664"/>
    <n v="3"/>
    <x v="2"/>
    <x v="6478"/>
  </r>
  <r>
    <s v="Standard Class"/>
    <x v="2"/>
    <s v="United States"/>
    <s v="Jacksonville"/>
    <x v="2"/>
    <n v="32216"/>
    <x v="0"/>
    <x v="2"/>
    <x v="11"/>
    <n v="191.976"/>
    <n v="3"/>
    <x v="2"/>
    <x v="6479"/>
  </r>
  <r>
    <s v="Standard Class"/>
    <x v="2"/>
    <s v="United States"/>
    <s v="Jacksonville"/>
    <x v="2"/>
    <n v="32216"/>
    <x v="0"/>
    <x v="2"/>
    <x v="7"/>
    <n v="499.16800000000001"/>
    <n v="4"/>
    <x v="2"/>
    <x v="2729"/>
  </r>
  <r>
    <s v="First Class"/>
    <x v="1"/>
    <s v="United States"/>
    <s v="Arlington"/>
    <x v="17"/>
    <n v="22204"/>
    <x v="0"/>
    <x v="1"/>
    <x v="8"/>
    <n v="11.88"/>
    <n v="2"/>
    <x v="0"/>
    <x v="6480"/>
  </r>
  <r>
    <s v="First Class"/>
    <x v="1"/>
    <s v="United States"/>
    <s v="Arlington"/>
    <x v="17"/>
    <n v="22204"/>
    <x v="0"/>
    <x v="1"/>
    <x v="10"/>
    <n v="35.44"/>
    <n v="1"/>
    <x v="0"/>
    <x v="133"/>
  </r>
  <r>
    <s v="Standard Class"/>
    <x v="2"/>
    <s v="United States"/>
    <s v="San Francisco"/>
    <x v="1"/>
    <n v="94122"/>
    <x v="1"/>
    <x v="1"/>
    <x v="8"/>
    <n v="67.135999999999996"/>
    <n v="4"/>
    <x v="2"/>
    <x v="1830"/>
  </r>
  <r>
    <s v="Standard Class"/>
    <x v="1"/>
    <s v="United States"/>
    <s v="Fresno"/>
    <x v="1"/>
    <n v="93727"/>
    <x v="1"/>
    <x v="1"/>
    <x v="8"/>
    <n v="4.32"/>
    <n v="3"/>
    <x v="2"/>
    <x v="1016"/>
  </r>
  <r>
    <s v="Standard Class"/>
    <x v="1"/>
    <s v="United States"/>
    <s v="Fresno"/>
    <x v="1"/>
    <n v="93727"/>
    <x v="1"/>
    <x v="1"/>
    <x v="10"/>
    <n v="14.94"/>
    <n v="3"/>
    <x v="0"/>
    <x v="1937"/>
  </r>
  <r>
    <s v="Standard Class"/>
    <x v="1"/>
    <s v="United States"/>
    <s v="Fresno"/>
    <x v="1"/>
    <n v="93727"/>
    <x v="1"/>
    <x v="1"/>
    <x v="9"/>
    <n v="40.54"/>
    <n v="2"/>
    <x v="0"/>
    <x v="6481"/>
  </r>
  <r>
    <s v="Standard Class"/>
    <x v="1"/>
    <s v="United States"/>
    <s v="Fresno"/>
    <x v="1"/>
    <n v="93727"/>
    <x v="1"/>
    <x v="1"/>
    <x v="8"/>
    <n v="7.3120000000000003"/>
    <n v="1"/>
    <x v="2"/>
    <x v="1869"/>
  </r>
  <r>
    <s v="Same Day"/>
    <x v="2"/>
    <s v="United States"/>
    <s v="Reno"/>
    <x v="33"/>
    <n v="89502"/>
    <x v="1"/>
    <x v="2"/>
    <x v="7"/>
    <n v="475.94400000000002"/>
    <n v="7"/>
    <x v="2"/>
    <x v="6482"/>
  </r>
  <r>
    <s v="Standard Class"/>
    <x v="1"/>
    <s v="United States"/>
    <s v="San Antonio"/>
    <x v="5"/>
    <n v="78207"/>
    <x v="2"/>
    <x v="2"/>
    <x v="11"/>
    <n v="30.08"/>
    <n v="2"/>
    <x v="2"/>
    <x v="6483"/>
  </r>
  <r>
    <s v="Standard Class"/>
    <x v="1"/>
    <s v="United States"/>
    <s v="San Antonio"/>
    <x v="5"/>
    <n v="78207"/>
    <x v="2"/>
    <x v="2"/>
    <x v="11"/>
    <n v="165.6"/>
    <n v="3"/>
    <x v="2"/>
    <x v="6372"/>
  </r>
  <r>
    <s v="Standard Class"/>
    <x v="1"/>
    <s v="United States"/>
    <s v="San Antonio"/>
    <x v="5"/>
    <n v="78207"/>
    <x v="2"/>
    <x v="2"/>
    <x v="7"/>
    <n v="180.96"/>
    <n v="5"/>
    <x v="2"/>
    <x v="5124"/>
  </r>
  <r>
    <s v="Standard Class"/>
    <x v="0"/>
    <s v="United States"/>
    <s v="New Bedford"/>
    <x v="31"/>
    <n v="2740"/>
    <x v="3"/>
    <x v="2"/>
    <x v="11"/>
    <n v="23.18"/>
    <n v="2"/>
    <x v="0"/>
    <x v="6484"/>
  </r>
  <r>
    <s v="Standard Class"/>
    <x v="0"/>
    <s v="United States"/>
    <s v="New York City"/>
    <x v="15"/>
    <n v="10035"/>
    <x v="3"/>
    <x v="0"/>
    <x v="5"/>
    <n v="56.96"/>
    <n v="2"/>
    <x v="0"/>
    <x v="6485"/>
  </r>
  <r>
    <s v="Standard Class"/>
    <x v="0"/>
    <s v="United States"/>
    <s v="New York City"/>
    <x v="15"/>
    <n v="10035"/>
    <x v="3"/>
    <x v="1"/>
    <x v="9"/>
    <n v="15.56"/>
    <n v="4"/>
    <x v="0"/>
    <x v="6486"/>
  </r>
  <r>
    <s v="Standard Class"/>
    <x v="0"/>
    <s v="United States"/>
    <s v="New York City"/>
    <x v="15"/>
    <n v="10035"/>
    <x v="3"/>
    <x v="0"/>
    <x v="0"/>
    <n v="353.56799999999998"/>
    <n v="2"/>
    <x v="2"/>
    <x v="4303"/>
  </r>
  <r>
    <s v="Standard Class"/>
    <x v="0"/>
    <s v="United States"/>
    <s v="New York City"/>
    <x v="15"/>
    <n v="10035"/>
    <x v="3"/>
    <x v="0"/>
    <x v="5"/>
    <n v="13.96"/>
    <n v="2"/>
    <x v="0"/>
    <x v="952"/>
  </r>
  <r>
    <s v="Second Class"/>
    <x v="0"/>
    <s v="United States"/>
    <s v="Oxnard"/>
    <x v="1"/>
    <n v="93030"/>
    <x v="1"/>
    <x v="2"/>
    <x v="11"/>
    <n v="82.95"/>
    <n v="5"/>
    <x v="0"/>
    <x v="2205"/>
  </r>
  <r>
    <s v="Second Class"/>
    <x v="1"/>
    <s v="United States"/>
    <s v="Los Angeles"/>
    <x v="1"/>
    <n v="90036"/>
    <x v="1"/>
    <x v="1"/>
    <x v="6"/>
    <n v="39.68"/>
    <n v="2"/>
    <x v="0"/>
    <x v="2132"/>
  </r>
  <r>
    <s v="Standard Class"/>
    <x v="0"/>
    <s v="United States"/>
    <s v="Oakland"/>
    <x v="1"/>
    <n v="94601"/>
    <x v="1"/>
    <x v="2"/>
    <x v="11"/>
    <n v="479.97"/>
    <n v="3"/>
    <x v="0"/>
    <x v="6428"/>
  </r>
  <r>
    <s v="Standard Class"/>
    <x v="0"/>
    <s v="United States"/>
    <s v="Edmonds"/>
    <x v="4"/>
    <n v="98026"/>
    <x v="1"/>
    <x v="1"/>
    <x v="2"/>
    <n v="7.38"/>
    <n v="2"/>
    <x v="0"/>
    <x v="1646"/>
  </r>
  <r>
    <s v="Standard Class"/>
    <x v="0"/>
    <s v="United States"/>
    <s v="Edmonds"/>
    <x v="4"/>
    <n v="98026"/>
    <x v="1"/>
    <x v="1"/>
    <x v="8"/>
    <n v="14.256"/>
    <n v="3"/>
    <x v="2"/>
    <x v="6487"/>
  </r>
  <r>
    <s v="Standard Class"/>
    <x v="0"/>
    <s v="United States"/>
    <s v="Edmonds"/>
    <x v="4"/>
    <n v="98026"/>
    <x v="1"/>
    <x v="1"/>
    <x v="10"/>
    <n v="81.98"/>
    <n v="2"/>
    <x v="0"/>
    <x v="2883"/>
  </r>
  <r>
    <s v="Standard Class"/>
    <x v="0"/>
    <s v="United States"/>
    <s v="Edmonds"/>
    <x v="4"/>
    <n v="98026"/>
    <x v="1"/>
    <x v="1"/>
    <x v="8"/>
    <n v="39.624000000000002"/>
    <n v="3"/>
    <x v="2"/>
    <x v="6488"/>
  </r>
  <r>
    <s v="Standard Class"/>
    <x v="1"/>
    <s v="United States"/>
    <s v="Los Angeles"/>
    <x v="1"/>
    <n v="90004"/>
    <x v="1"/>
    <x v="0"/>
    <x v="3"/>
    <n v="399.67200000000003"/>
    <n v="7"/>
    <x v="2"/>
    <x v="4337"/>
  </r>
  <r>
    <s v="Second Class"/>
    <x v="1"/>
    <s v="United States"/>
    <s v="New York City"/>
    <x v="15"/>
    <n v="10024"/>
    <x v="3"/>
    <x v="1"/>
    <x v="4"/>
    <n v="65.12"/>
    <n v="4"/>
    <x v="0"/>
    <x v="6489"/>
  </r>
  <r>
    <s v="Second Class"/>
    <x v="0"/>
    <s v="United States"/>
    <s v="Dallas"/>
    <x v="5"/>
    <n v="75217"/>
    <x v="2"/>
    <x v="0"/>
    <x v="5"/>
    <n v="30.56"/>
    <n v="5"/>
    <x v="7"/>
    <x v="6490"/>
  </r>
  <r>
    <s v="Standard Class"/>
    <x v="1"/>
    <s v="United States"/>
    <s v="Franklin"/>
    <x v="18"/>
    <n v="37064"/>
    <x v="0"/>
    <x v="1"/>
    <x v="9"/>
    <n v="20.768000000000001"/>
    <n v="2"/>
    <x v="2"/>
    <x v="6491"/>
  </r>
  <r>
    <s v="Standard Class"/>
    <x v="0"/>
    <s v="United States"/>
    <s v="Phoenix"/>
    <x v="16"/>
    <n v="85023"/>
    <x v="1"/>
    <x v="1"/>
    <x v="4"/>
    <n v="39.808"/>
    <n v="4"/>
    <x v="2"/>
    <x v="6492"/>
  </r>
  <r>
    <s v="Standard Class"/>
    <x v="0"/>
    <s v="United States"/>
    <s v="Miami"/>
    <x v="2"/>
    <n v="33178"/>
    <x v="0"/>
    <x v="1"/>
    <x v="8"/>
    <n v="121.104"/>
    <n v="6"/>
    <x v="6"/>
    <x v="1503"/>
  </r>
  <r>
    <s v="Standard Class"/>
    <x v="0"/>
    <s v="United States"/>
    <s v="Miami"/>
    <x v="2"/>
    <n v="33178"/>
    <x v="0"/>
    <x v="2"/>
    <x v="11"/>
    <n v="111.96"/>
    <n v="5"/>
    <x v="2"/>
    <x v="6493"/>
  </r>
  <r>
    <s v="Standard Class"/>
    <x v="1"/>
    <s v="United States"/>
    <s v="Colorado Springs"/>
    <x v="22"/>
    <n v="80906"/>
    <x v="1"/>
    <x v="1"/>
    <x v="10"/>
    <n v="15.696"/>
    <n v="3"/>
    <x v="2"/>
    <x v="968"/>
  </r>
  <r>
    <s v="Standard Class"/>
    <x v="1"/>
    <s v="United States"/>
    <s v="New York City"/>
    <x v="15"/>
    <n v="10011"/>
    <x v="3"/>
    <x v="1"/>
    <x v="4"/>
    <n v="70.260000000000005"/>
    <n v="3"/>
    <x v="0"/>
    <x v="4291"/>
  </r>
  <r>
    <s v="Standard Class"/>
    <x v="1"/>
    <s v="United States"/>
    <s v="New York City"/>
    <x v="15"/>
    <n v="10011"/>
    <x v="3"/>
    <x v="2"/>
    <x v="11"/>
    <n v="90"/>
    <n v="5"/>
    <x v="0"/>
    <x v="6494"/>
  </r>
  <r>
    <s v="Standard Class"/>
    <x v="1"/>
    <s v="United States"/>
    <s v="New York City"/>
    <x v="15"/>
    <n v="10011"/>
    <x v="3"/>
    <x v="1"/>
    <x v="8"/>
    <n v="6.0960000000000001"/>
    <n v="2"/>
    <x v="2"/>
    <x v="3854"/>
  </r>
  <r>
    <s v="Standard Class"/>
    <x v="1"/>
    <s v="United States"/>
    <s v="New York City"/>
    <x v="15"/>
    <n v="10011"/>
    <x v="3"/>
    <x v="0"/>
    <x v="3"/>
    <n v="481.17599999999999"/>
    <n v="2"/>
    <x v="10"/>
    <x v="6495"/>
  </r>
  <r>
    <s v="Standard Class"/>
    <x v="1"/>
    <s v="United States"/>
    <s v="New York City"/>
    <x v="15"/>
    <n v="10011"/>
    <x v="3"/>
    <x v="1"/>
    <x v="13"/>
    <n v="7.24"/>
    <n v="4"/>
    <x v="0"/>
    <x v="6496"/>
  </r>
  <r>
    <s v="First Class"/>
    <x v="0"/>
    <s v="United States"/>
    <s v="Bethlehem"/>
    <x v="9"/>
    <n v="18018"/>
    <x v="3"/>
    <x v="0"/>
    <x v="0"/>
    <n v="177.45"/>
    <n v="5"/>
    <x v="5"/>
    <x v="6497"/>
  </r>
  <r>
    <s v="First Class"/>
    <x v="0"/>
    <s v="United States"/>
    <s v="Bethlehem"/>
    <x v="9"/>
    <n v="18018"/>
    <x v="3"/>
    <x v="1"/>
    <x v="8"/>
    <n v="1369.7639999999999"/>
    <n v="6"/>
    <x v="6"/>
    <x v="6255"/>
  </r>
  <r>
    <s v="First Class"/>
    <x v="0"/>
    <s v="United States"/>
    <s v="Bethlehem"/>
    <x v="9"/>
    <n v="18018"/>
    <x v="3"/>
    <x v="1"/>
    <x v="9"/>
    <n v="9.48"/>
    <n v="3"/>
    <x v="2"/>
    <x v="6498"/>
  </r>
  <r>
    <s v="Standard Class"/>
    <x v="0"/>
    <s v="United States"/>
    <s v="Philadelphia"/>
    <x v="9"/>
    <n v="19140"/>
    <x v="3"/>
    <x v="0"/>
    <x v="0"/>
    <n v="130.97999999999999"/>
    <n v="2"/>
    <x v="5"/>
    <x v="6499"/>
  </r>
  <r>
    <s v="First Class"/>
    <x v="0"/>
    <s v="United States"/>
    <s v="Louisville"/>
    <x v="0"/>
    <n v="40214"/>
    <x v="0"/>
    <x v="1"/>
    <x v="6"/>
    <n v="174.95"/>
    <n v="5"/>
    <x v="0"/>
    <x v="6366"/>
  </r>
  <r>
    <s v="First Class"/>
    <x v="0"/>
    <s v="United States"/>
    <s v="Louisville"/>
    <x v="0"/>
    <n v="40214"/>
    <x v="0"/>
    <x v="1"/>
    <x v="4"/>
    <n v="826"/>
    <n v="5"/>
    <x v="0"/>
    <x v="6500"/>
  </r>
  <r>
    <s v="Standard Class"/>
    <x v="0"/>
    <s v="United States"/>
    <s v="Seattle"/>
    <x v="4"/>
    <n v="98105"/>
    <x v="1"/>
    <x v="0"/>
    <x v="5"/>
    <n v="139.58000000000001"/>
    <n v="7"/>
    <x v="0"/>
    <x v="6501"/>
  </r>
  <r>
    <s v="First Class"/>
    <x v="2"/>
    <s v="United States"/>
    <s v="Kenosha"/>
    <x v="6"/>
    <n v="53142"/>
    <x v="2"/>
    <x v="2"/>
    <x v="11"/>
    <n v="399.95"/>
    <n v="5"/>
    <x v="0"/>
    <x v="5188"/>
  </r>
  <r>
    <s v="Second Class"/>
    <x v="1"/>
    <s v="United States"/>
    <s v="Henderson"/>
    <x v="0"/>
    <n v="42420"/>
    <x v="0"/>
    <x v="1"/>
    <x v="8"/>
    <n v="12.39"/>
    <n v="3"/>
    <x v="0"/>
    <x v="4020"/>
  </r>
  <r>
    <s v="Standard Class"/>
    <x v="1"/>
    <s v="United States"/>
    <s v="Dallas"/>
    <x v="5"/>
    <n v="75217"/>
    <x v="2"/>
    <x v="1"/>
    <x v="8"/>
    <n v="760.98"/>
    <n v="5"/>
    <x v="3"/>
    <x v="6502"/>
  </r>
  <r>
    <s v="Same Day"/>
    <x v="0"/>
    <s v="United States"/>
    <s v="Peoria"/>
    <x v="16"/>
    <n v="85345"/>
    <x v="1"/>
    <x v="1"/>
    <x v="8"/>
    <n v="67.86"/>
    <n v="6"/>
    <x v="6"/>
    <x v="6503"/>
  </r>
  <r>
    <s v="Standard Class"/>
    <x v="1"/>
    <s v="United States"/>
    <s v="Jacksonville"/>
    <x v="3"/>
    <n v="28540"/>
    <x v="0"/>
    <x v="1"/>
    <x v="13"/>
    <n v="31.504000000000001"/>
    <n v="11"/>
    <x v="2"/>
    <x v="6504"/>
  </r>
  <r>
    <s v="Standard Class"/>
    <x v="1"/>
    <s v="United States"/>
    <s v="Jacksonville"/>
    <x v="3"/>
    <n v="28540"/>
    <x v="0"/>
    <x v="1"/>
    <x v="2"/>
    <n v="5.04"/>
    <n v="1"/>
    <x v="2"/>
    <x v="1072"/>
  </r>
  <r>
    <s v="Standard Class"/>
    <x v="1"/>
    <s v="United States"/>
    <s v="Jacksonville"/>
    <x v="3"/>
    <n v="28540"/>
    <x v="0"/>
    <x v="1"/>
    <x v="8"/>
    <n v="39.878999999999998"/>
    <n v="7"/>
    <x v="6"/>
    <x v="6505"/>
  </r>
  <r>
    <s v="Standard Class"/>
    <x v="1"/>
    <s v="United States"/>
    <s v="Jacksonville"/>
    <x v="3"/>
    <n v="28540"/>
    <x v="0"/>
    <x v="0"/>
    <x v="5"/>
    <n v="4.7119999999999997"/>
    <n v="1"/>
    <x v="2"/>
    <x v="6506"/>
  </r>
  <r>
    <s v="Standard Class"/>
    <x v="0"/>
    <s v="United States"/>
    <s v="Los Angeles"/>
    <x v="1"/>
    <n v="90032"/>
    <x v="1"/>
    <x v="0"/>
    <x v="1"/>
    <n v="194.352"/>
    <n v="3"/>
    <x v="2"/>
    <x v="4034"/>
  </r>
  <r>
    <s v="First Class"/>
    <x v="1"/>
    <s v="United States"/>
    <s v="Nashville"/>
    <x v="18"/>
    <n v="37211"/>
    <x v="0"/>
    <x v="0"/>
    <x v="1"/>
    <n v="97.424000000000007"/>
    <n v="2"/>
    <x v="2"/>
    <x v="6507"/>
  </r>
  <r>
    <s v="Standard Class"/>
    <x v="0"/>
    <s v="United States"/>
    <s v="Charlotte"/>
    <x v="3"/>
    <n v="28205"/>
    <x v="0"/>
    <x v="1"/>
    <x v="4"/>
    <n v="704.76"/>
    <n v="5"/>
    <x v="2"/>
    <x v="6508"/>
  </r>
  <r>
    <s v="Standard Class"/>
    <x v="0"/>
    <s v="United States"/>
    <s v="Charlotte"/>
    <x v="3"/>
    <n v="28205"/>
    <x v="0"/>
    <x v="1"/>
    <x v="8"/>
    <n v="27.396000000000001"/>
    <n v="3"/>
    <x v="6"/>
    <x v="6509"/>
  </r>
  <r>
    <s v="Same Day"/>
    <x v="0"/>
    <s v="United States"/>
    <s v="Seattle"/>
    <x v="4"/>
    <n v="98103"/>
    <x v="1"/>
    <x v="1"/>
    <x v="13"/>
    <n v="5.7"/>
    <n v="5"/>
    <x v="0"/>
    <x v="6510"/>
  </r>
  <r>
    <s v="Same Day"/>
    <x v="0"/>
    <s v="United States"/>
    <s v="Seattle"/>
    <x v="4"/>
    <n v="98103"/>
    <x v="1"/>
    <x v="0"/>
    <x v="5"/>
    <n v="14.19"/>
    <n v="3"/>
    <x v="0"/>
    <x v="6511"/>
  </r>
  <r>
    <s v="Same Day"/>
    <x v="0"/>
    <s v="United States"/>
    <s v="Seattle"/>
    <x v="4"/>
    <n v="98103"/>
    <x v="1"/>
    <x v="1"/>
    <x v="14"/>
    <n v="7.3"/>
    <n v="2"/>
    <x v="0"/>
    <x v="558"/>
  </r>
  <r>
    <s v="Same Day"/>
    <x v="0"/>
    <s v="United States"/>
    <s v="Seattle"/>
    <x v="4"/>
    <n v="98103"/>
    <x v="1"/>
    <x v="2"/>
    <x v="11"/>
    <n v="199.98"/>
    <n v="2"/>
    <x v="0"/>
    <x v="6512"/>
  </r>
  <r>
    <s v="Same Day"/>
    <x v="0"/>
    <s v="United States"/>
    <s v="Seattle"/>
    <x v="4"/>
    <n v="98103"/>
    <x v="1"/>
    <x v="2"/>
    <x v="11"/>
    <n v="144.96"/>
    <n v="4"/>
    <x v="0"/>
    <x v="6513"/>
  </r>
  <r>
    <s v="Same Day"/>
    <x v="0"/>
    <s v="United States"/>
    <s v="Seattle"/>
    <x v="4"/>
    <n v="98103"/>
    <x v="1"/>
    <x v="2"/>
    <x v="11"/>
    <n v="118"/>
    <n v="2"/>
    <x v="0"/>
    <x v="6514"/>
  </r>
  <r>
    <s v="Same Day"/>
    <x v="0"/>
    <s v="United States"/>
    <s v="Seattle"/>
    <x v="4"/>
    <n v="98103"/>
    <x v="1"/>
    <x v="1"/>
    <x v="10"/>
    <n v="48.94"/>
    <n v="1"/>
    <x v="0"/>
    <x v="1621"/>
  </r>
  <r>
    <s v="Same Day"/>
    <x v="0"/>
    <s v="United States"/>
    <s v="Seattle"/>
    <x v="4"/>
    <n v="98103"/>
    <x v="1"/>
    <x v="1"/>
    <x v="9"/>
    <n v="22.66"/>
    <n v="2"/>
    <x v="0"/>
    <x v="6515"/>
  </r>
  <r>
    <s v="Standard Class"/>
    <x v="1"/>
    <s v="United States"/>
    <s v="Chicago"/>
    <x v="10"/>
    <n v="60623"/>
    <x v="2"/>
    <x v="1"/>
    <x v="8"/>
    <n v="0.83599999999999997"/>
    <n v="1"/>
    <x v="3"/>
    <x v="6516"/>
  </r>
  <r>
    <s v="Standard Class"/>
    <x v="1"/>
    <s v="United States"/>
    <s v="Cincinnati"/>
    <x v="24"/>
    <n v="45231"/>
    <x v="3"/>
    <x v="1"/>
    <x v="10"/>
    <n v="30.96"/>
    <n v="6"/>
    <x v="2"/>
    <x v="2972"/>
  </r>
  <r>
    <s v="Standard Class"/>
    <x v="0"/>
    <s v="United States"/>
    <s v="Fort Lauderdale"/>
    <x v="2"/>
    <n v="33311"/>
    <x v="0"/>
    <x v="0"/>
    <x v="0"/>
    <n v="723.92"/>
    <n v="5"/>
    <x v="2"/>
    <x v="6517"/>
  </r>
  <r>
    <s v="Standard Class"/>
    <x v="0"/>
    <s v="United States"/>
    <s v="Houston"/>
    <x v="5"/>
    <n v="77041"/>
    <x v="2"/>
    <x v="0"/>
    <x v="5"/>
    <n v="21.968"/>
    <n v="4"/>
    <x v="7"/>
    <x v="6518"/>
  </r>
  <r>
    <s v="Standard Class"/>
    <x v="0"/>
    <s v="United States"/>
    <s v="Houston"/>
    <x v="5"/>
    <n v="77041"/>
    <x v="2"/>
    <x v="2"/>
    <x v="7"/>
    <n v="619.15200000000004"/>
    <n v="6"/>
    <x v="2"/>
    <x v="6519"/>
  </r>
  <r>
    <s v="Standard Class"/>
    <x v="0"/>
    <s v="United States"/>
    <s v="Houston"/>
    <x v="5"/>
    <n v="77041"/>
    <x v="2"/>
    <x v="1"/>
    <x v="10"/>
    <n v="127.904"/>
    <n v="7"/>
    <x v="2"/>
    <x v="6520"/>
  </r>
  <r>
    <s v="Second Class"/>
    <x v="0"/>
    <s v="United States"/>
    <s v="Lakewood"/>
    <x v="1"/>
    <n v="90712"/>
    <x v="1"/>
    <x v="0"/>
    <x v="5"/>
    <n v="94.2"/>
    <n v="5"/>
    <x v="0"/>
    <x v="6521"/>
  </r>
  <r>
    <s v="First Class"/>
    <x v="2"/>
    <s v="United States"/>
    <s v="San Francisco"/>
    <x v="1"/>
    <n v="94122"/>
    <x v="1"/>
    <x v="1"/>
    <x v="14"/>
    <n v="49.5"/>
    <n v="5"/>
    <x v="0"/>
    <x v="1326"/>
  </r>
  <r>
    <s v="First Class"/>
    <x v="1"/>
    <s v="United States"/>
    <s v="Philadelphia"/>
    <x v="9"/>
    <n v="19140"/>
    <x v="3"/>
    <x v="1"/>
    <x v="6"/>
    <n v="16.52"/>
    <n v="5"/>
    <x v="2"/>
    <x v="113"/>
  </r>
  <r>
    <s v="Second Class"/>
    <x v="2"/>
    <s v="United States"/>
    <s v="Seattle"/>
    <x v="4"/>
    <n v="98115"/>
    <x v="1"/>
    <x v="1"/>
    <x v="8"/>
    <n v="55.36"/>
    <n v="4"/>
    <x v="2"/>
    <x v="6522"/>
  </r>
  <r>
    <s v="Second Class"/>
    <x v="2"/>
    <s v="United States"/>
    <s v="Seattle"/>
    <x v="4"/>
    <n v="98115"/>
    <x v="1"/>
    <x v="2"/>
    <x v="15"/>
    <n v="11.56"/>
    <n v="1"/>
    <x v="2"/>
    <x v="6523"/>
  </r>
  <r>
    <s v="Second Class"/>
    <x v="0"/>
    <s v="United States"/>
    <s v="Los Angeles"/>
    <x v="1"/>
    <n v="90036"/>
    <x v="1"/>
    <x v="1"/>
    <x v="10"/>
    <n v="17.12"/>
    <n v="4"/>
    <x v="0"/>
    <x v="1765"/>
  </r>
  <r>
    <s v="Second Class"/>
    <x v="0"/>
    <s v="United States"/>
    <s v="Cleveland"/>
    <x v="24"/>
    <n v="44105"/>
    <x v="3"/>
    <x v="0"/>
    <x v="5"/>
    <n v="182.352"/>
    <n v="3"/>
    <x v="2"/>
    <x v="6524"/>
  </r>
  <r>
    <s v="Second Class"/>
    <x v="0"/>
    <s v="United States"/>
    <s v="Cleveland"/>
    <x v="24"/>
    <n v="44105"/>
    <x v="3"/>
    <x v="1"/>
    <x v="4"/>
    <n v="118.16"/>
    <n v="2"/>
    <x v="2"/>
    <x v="5924"/>
  </r>
  <r>
    <s v="Standard Class"/>
    <x v="0"/>
    <s v="United States"/>
    <s v="Decatur"/>
    <x v="10"/>
    <n v="62521"/>
    <x v="2"/>
    <x v="1"/>
    <x v="13"/>
    <n v="18.367999999999999"/>
    <n v="2"/>
    <x v="2"/>
    <x v="6525"/>
  </r>
  <r>
    <s v="Standard Class"/>
    <x v="0"/>
    <s v="United States"/>
    <s v="Decatur"/>
    <x v="10"/>
    <n v="62521"/>
    <x v="2"/>
    <x v="0"/>
    <x v="1"/>
    <n v="600.55799999999999"/>
    <n v="3"/>
    <x v="4"/>
    <x v="123"/>
  </r>
  <r>
    <s v="Standard Class"/>
    <x v="0"/>
    <s v="United States"/>
    <s v="Decatur"/>
    <x v="10"/>
    <n v="62521"/>
    <x v="2"/>
    <x v="1"/>
    <x v="4"/>
    <n v="50.351999999999997"/>
    <n v="3"/>
    <x v="2"/>
    <x v="6526"/>
  </r>
  <r>
    <s v="Standard Class"/>
    <x v="0"/>
    <s v="United States"/>
    <s v="Decatur"/>
    <x v="10"/>
    <n v="62521"/>
    <x v="2"/>
    <x v="1"/>
    <x v="6"/>
    <n v="28.032"/>
    <n v="6"/>
    <x v="2"/>
    <x v="1426"/>
  </r>
  <r>
    <s v="Standard Class"/>
    <x v="0"/>
    <s v="United States"/>
    <s v="Decatur"/>
    <x v="10"/>
    <n v="62521"/>
    <x v="2"/>
    <x v="0"/>
    <x v="5"/>
    <n v="7.6920000000000002"/>
    <n v="1"/>
    <x v="7"/>
    <x v="6527"/>
  </r>
  <r>
    <s v="First Class"/>
    <x v="0"/>
    <s v="United States"/>
    <s v="Mansfield"/>
    <x v="5"/>
    <n v="76063"/>
    <x v="2"/>
    <x v="0"/>
    <x v="3"/>
    <n v="517.40499999999997"/>
    <n v="5"/>
    <x v="4"/>
    <x v="6528"/>
  </r>
  <r>
    <s v="Second Class"/>
    <x v="2"/>
    <s v="United States"/>
    <s v="Houston"/>
    <x v="5"/>
    <n v="77070"/>
    <x v="2"/>
    <x v="1"/>
    <x v="8"/>
    <n v="8.6080000000000005"/>
    <n v="8"/>
    <x v="3"/>
    <x v="6529"/>
  </r>
  <r>
    <s v="Second Class"/>
    <x v="2"/>
    <s v="United States"/>
    <s v="Houston"/>
    <x v="5"/>
    <n v="77070"/>
    <x v="2"/>
    <x v="2"/>
    <x v="11"/>
    <n v="159.56"/>
    <n v="5"/>
    <x v="2"/>
    <x v="6530"/>
  </r>
  <r>
    <s v="Second Class"/>
    <x v="1"/>
    <s v="United States"/>
    <s v="Richmond"/>
    <x v="17"/>
    <n v="23223"/>
    <x v="0"/>
    <x v="1"/>
    <x v="9"/>
    <n v="2104.5500000000002"/>
    <n v="7"/>
    <x v="0"/>
    <x v="6531"/>
  </r>
  <r>
    <s v="Second Class"/>
    <x v="1"/>
    <s v="United States"/>
    <s v="Richmond"/>
    <x v="17"/>
    <n v="23223"/>
    <x v="0"/>
    <x v="1"/>
    <x v="14"/>
    <n v="40.700000000000003"/>
    <n v="5"/>
    <x v="0"/>
    <x v="6532"/>
  </r>
  <r>
    <s v="Standard Class"/>
    <x v="2"/>
    <s v="United States"/>
    <s v="Arlington"/>
    <x v="17"/>
    <n v="22204"/>
    <x v="0"/>
    <x v="2"/>
    <x v="11"/>
    <n v="47.79"/>
    <n v="3"/>
    <x v="0"/>
    <x v="4144"/>
  </r>
  <r>
    <s v="Standard Class"/>
    <x v="0"/>
    <s v="United States"/>
    <s v="San Francisco"/>
    <x v="1"/>
    <n v="94122"/>
    <x v="1"/>
    <x v="1"/>
    <x v="6"/>
    <n v="5.16"/>
    <n v="2"/>
    <x v="0"/>
    <x v="811"/>
  </r>
  <r>
    <s v="Standard Class"/>
    <x v="2"/>
    <s v="United States"/>
    <s v="San Diego"/>
    <x v="1"/>
    <n v="92024"/>
    <x v="1"/>
    <x v="2"/>
    <x v="11"/>
    <n v="21.21"/>
    <n v="7"/>
    <x v="0"/>
    <x v="6533"/>
  </r>
  <r>
    <s v="Second Class"/>
    <x v="1"/>
    <s v="United States"/>
    <s v="Watertown"/>
    <x v="15"/>
    <n v="13601"/>
    <x v="3"/>
    <x v="1"/>
    <x v="4"/>
    <n v="96.36"/>
    <n v="6"/>
    <x v="0"/>
    <x v="6534"/>
  </r>
  <r>
    <s v="Same Day"/>
    <x v="1"/>
    <s v="United States"/>
    <s v="Los Angeles"/>
    <x v="1"/>
    <n v="90036"/>
    <x v="1"/>
    <x v="1"/>
    <x v="14"/>
    <n v="231.72"/>
    <n v="2"/>
    <x v="0"/>
    <x v="5223"/>
  </r>
  <r>
    <s v="Same Day"/>
    <x v="1"/>
    <s v="United States"/>
    <s v="Los Angeles"/>
    <x v="1"/>
    <n v="90036"/>
    <x v="1"/>
    <x v="1"/>
    <x v="13"/>
    <n v="17.899999999999999"/>
    <n v="5"/>
    <x v="0"/>
    <x v="5380"/>
  </r>
  <r>
    <s v="Same Day"/>
    <x v="1"/>
    <s v="United States"/>
    <s v="Los Angeles"/>
    <x v="1"/>
    <n v="90036"/>
    <x v="1"/>
    <x v="1"/>
    <x v="10"/>
    <n v="12.48"/>
    <n v="2"/>
    <x v="0"/>
    <x v="1172"/>
  </r>
  <r>
    <s v="Standard Class"/>
    <x v="1"/>
    <s v="United States"/>
    <s v="Philadelphia"/>
    <x v="9"/>
    <n v="19140"/>
    <x v="3"/>
    <x v="1"/>
    <x v="6"/>
    <n v="8.016"/>
    <n v="3"/>
    <x v="2"/>
    <x v="6535"/>
  </r>
  <r>
    <s v="Standard Class"/>
    <x v="1"/>
    <s v="United States"/>
    <s v="Akron"/>
    <x v="24"/>
    <n v="44312"/>
    <x v="3"/>
    <x v="2"/>
    <x v="7"/>
    <n v="259.89600000000002"/>
    <n v="2"/>
    <x v="10"/>
    <x v="5427"/>
  </r>
  <r>
    <s v="Standard Class"/>
    <x v="1"/>
    <s v="United States"/>
    <s v="Akron"/>
    <x v="24"/>
    <n v="44312"/>
    <x v="3"/>
    <x v="2"/>
    <x v="7"/>
    <n v="247.18799999999999"/>
    <n v="2"/>
    <x v="10"/>
    <x v="6536"/>
  </r>
  <r>
    <s v="Standard Class"/>
    <x v="1"/>
    <s v="United States"/>
    <s v="Akron"/>
    <x v="24"/>
    <n v="44312"/>
    <x v="3"/>
    <x v="2"/>
    <x v="11"/>
    <n v="279.95999999999998"/>
    <n v="5"/>
    <x v="2"/>
    <x v="6537"/>
  </r>
  <r>
    <s v="Standard Class"/>
    <x v="2"/>
    <s v="United States"/>
    <s v="San Francisco"/>
    <x v="1"/>
    <n v="94110"/>
    <x v="1"/>
    <x v="2"/>
    <x v="11"/>
    <n v="450"/>
    <n v="5"/>
    <x v="0"/>
    <x v="6538"/>
  </r>
  <r>
    <s v="Second Class"/>
    <x v="2"/>
    <s v="United States"/>
    <s v="Grand Rapids"/>
    <x v="12"/>
    <n v="49505"/>
    <x v="2"/>
    <x v="1"/>
    <x v="10"/>
    <n v="19.440000000000001"/>
    <n v="3"/>
    <x v="0"/>
    <x v="6539"/>
  </r>
  <r>
    <s v="Second Class"/>
    <x v="2"/>
    <s v="United States"/>
    <s v="San Francisco"/>
    <x v="1"/>
    <n v="94109"/>
    <x v="1"/>
    <x v="0"/>
    <x v="3"/>
    <n v="300.904"/>
    <n v="1"/>
    <x v="2"/>
    <x v="1250"/>
  </r>
  <r>
    <s v="Standard Class"/>
    <x v="1"/>
    <s v="United States"/>
    <s v="Nashville"/>
    <x v="18"/>
    <n v="37211"/>
    <x v="0"/>
    <x v="2"/>
    <x v="7"/>
    <n v="239.976"/>
    <n v="3"/>
    <x v="2"/>
    <x v="5362"/>
  </r>
  <r>
    <s v="Standard Class"/>
    <x v="1"/>
    <s v="United States"/>
    <s v="Nashville"/>
    <x v="18"/>
    <n v="37211"/>
    <x v="0"/>
    <x v="0"/>
    <x v="5"/>
    <n v="31.167999999999999"/>
    <n v="4"/>
    <x v="2"/>
    <x v="6540"/>
  </r>
  <r>
    <s v="Standard Class"/>
    <x v="1"/>
    <s v="United States"/>
    <s v="Nashville"/>
    <x v="18"/>
    <n v="37211"/>
    <x v="0"/>
    <x v="0"/>
    <x v="3"/>
    <n v="120.96"/>
    <n v="2"/>
    <x v="10"/>
    <x v="3802"/>
  </r>
  <r>
    <s v="Standard Class"/>
    <x v="1"/>
    <s v="United States"/>
    <s v="Nashville"/>
    <x v="18"/>
    <n v="37211"/>
    <x v="0"/>
    <x v="2"/>
    <x v="7"/>
    <n v="2239.9360000000001"/>
    <n v="8"/>
    <x v="2"/>
    <x v="6541"/>
  </r>
  <r>
    <s v="Standard Class"/>
    <x v="1"/>
    <s v="United States"/>
    <s v="Nashville"/>
    <x v="18"/>
    <n v="37211"/>
    <x v="0"/>
    <x v="1"/>
    <x v="9"/>
    <n v="76.608000000000004"/>
    <n v="8"/>
    <x v="2"/>
    <x v="6542"/>
  </r>
  <r>
    <s v="Standard Class"/>
    <x v="1"/>
    <s v="United States"/>
    <s v="Nashville"/>
    <x v="18"/>
    <n v="37211"/>
    <x v="0"/>
    <x v="1"/>
    <x v="4"/>
    <n v="142.77600000000001"/>
    <n v="1"/>
    <x v="2"/>
    <x v="582"/>
  </r>
  <r>
    <s v="Standard Class"/>
    <x v="1"/>
    <s v="United States"/>
    <s v="Nashville"/>
    <x v="18"/>
    <n v="37211"/>
    <x v="0"/>
    <x v="1"/>
    <x v="10"/>
    <n v="91.36"/>
    <n v="5"/>
    <x v="2"/>
    <x v="6543"/>
  </r>
  <r>
    <s v="Standard Class"/>
    <x v="0"/>
    <s v="United States"/>
    <s v="Philadelphia"/>
    <x v="9"/>
    <n v="19120"/>
    <x v="3"/>
    <x v="1"/>
    <x v="9"/>
    <n v="3.552"/>
    <n v="2"/>
    <x v="2"/>
    <x v="1565"/>
  </r>
  <r>
    <s v="First Class"/>
    <x v="0"/>
    <s v="United States"/>
    <s v="Houston"/>
    <x v="5"/>
    <n v="77041"/>
    <x v="2"/>
    <x v="2"/>
    <x v="7"/>
    <n v="115.136"/>
    <n v="8"/>
    <x v="2"/>
    <x v="6544"/>
  </r>
  <r>
    <s v="Standard Class"/>
    <x v="2"/>
    <s v="United States"/>
    <s v="Reno"/>
    <x v="33"/>
    <n v="89502"/>
    <x v="1"/>
    <x v="1"/>
    <x v="13"/>
    <n v="4.71"/>
    <n v="1"/>
    <x v="0"/>
    <x v="232"/>
  </r>
  <r>
    <s v="Standard Class"/>
    <x v="2"/>
    <s v="United States"/>
    <s v="New York City"/>
    <x v="15"/>
    <n v="10009"/>
    <x v="3"/>
    <x v="0"/>
    <x v="1"/>
    <n v="172.76400000000001"/>
    <n v="2"/>
    <x v="9"/>
    <x v="6545"/>
  </r>
  <r>
    <s v="Standard Class"/>
    <x v="2"/>
    <s v="United States"/>
    <s v="New York City"/>
    <x v="15"/>
    <n v="10009"/>
    <x v="3"/>
    <x v="1"/>
    <x v="6"/>
    <n v="3.52"/>
    <n v="2"/>
    <x v="0"/>
    <x v="5552"/>
  </r>
  <r>
    <s v="First Class"/>
    <x v="1"/>
    <s v="United States"/>
    <s v="Los Angeles"/>
    <x v="1"/>
    <n v="90008"/>
    <x v="1"/>
    <x v="2"/>
    <x v="7"/>
    <n v="79.968000000000004"/>
    <n v="4"/>
    <x v="2"/>
    <x v="6546"/>
  </r>
  <r>
    <s v="First Class"/>
    <x v="1"/>
    <s v="United States"/>
    <s v="Los Angeles"/>
    <x v="1"/>
    <n v="90008"/>
    <x v="1"/>
    <x v="0"/>
    <x v="0"/>
    <n v="305.97449999999998"/>
    <n v="3"/>
    <x v="11"/>
    <x v="6547"/>
  </r>
  <r>
    <s v="First Class"/>
    <x v="1"/>
    <s v="United States"/>
    <s v="Los Angeles"/>
    <x v="1"/>
    <n v="90008"/>
    <x v="1"/>
    <x v="1"/>
    <x v="4"/>
    <n v="344.91"/>
    <n v="3"/>
    <x v="0"/>
    <x v="3544"/>
  </r>
  <r>
    <s v="Standard Class"/>
    <x v="0"/>
    <s v="United States"/>
    <s v="San Diego"/>
    <x v="1"/>
    <n v="92037"/>
    <x v="1"/>
    <x v="0"/>
    <x v="3"/>
    <n v="626.35199999999998"/>
    <n v="3"/>
    <x v="2"/>
    <x v="6548"/>
  </r>
  <r>
    <s v="Standard Class"/>
    <x v="0"/>
    <s v="United States"/>
    <s v="San Francisco"/>
    <x v="1"/>
    <n v="94110"/>
    <x v="1"/>
    <x v="0"/>
    <x v="0"/>
    <n v="359.49900000000002"/>
    <n v="3"/>
    <x v="11"/>
    <x v="4201"/>
  </r>
  <r>
    <s v="Standard Class"/>
    <x v="1"/>
    <s v="United States"/>
    <s v="San Diego"/>
    <x v="1"/>
    <n v="92105"/>
    <x v="1"/>
    <x v="2"/>
    <x v="7"/>
    <n v="71.951999999999998"/>
    <n v="6"/>
    <x v="2"/>
    <x v="6549"/>
  </r>
  <r>
    <s v="Standard Class"/>
    <x v="1"/>
    <s v="United States"/>
    <s v="San Diego"/>
    <x v="1"/>
    <n v="92105"/>
    <x v="1"/>
    <x v="1"/>
    <x v="8"/>
    <n v="29.8"/>
    <n v="5"/>
    <x v="2"/>
    <x v="1317"/>
  </r>
  <r>
    <s v="Second Class"/>
    <x v="1"/>
    <s v="United States"/>
    <s v="Elyria"/>
    <x v="24"/>
    <n v="44035"/>
    <x v="3"/>
    <x v="1"/>
    <x v="8"/>
    <n v="1.8240000000000001"/>
    <n v="1"/>
    <x v="6"/>
    <x v="6550"/>
  </r>
  <r>
    <s v="Second Class"/>
    <x v="2"/>
    <s v="United States"/>
    <s v="Houston"/>
    <x v="5"/>
    <n v="77070"/>
    <x v="2"/>
    <x v="1"/>
    <x v="9"/>
    <n v="64.384"/>
    <n v="4"/>
    <x v="3"/>
    <x v="6551"/>
  </r>
  <r>
    <s v="Second Class"/>
    <x v="2"/>
    <s v="United States"/>
    <s v="Houston"/>
    <x v="5"/>
    <n v="77070"/>
    <x v="2"/>
    <x v="0"/>
    <x v="5"/>
    <n v="6.984"/>
    <n v="2"/>
    <x v="7"/>
    <x v="6552"/>
  </r>
  <r>
    <s v="Second Class"/>
    <x v="2"/>
    <s v="United States"/>
    <s v="Houston"/>
    <x v="5"/>
    <n v="77070"/>
    <x v="2"/>
    <x v="1"/>
    <x v="6"/>
    <n v="11.263999999999999"/>
    <n v="8"/>
    <x v="2"/>
    <x v="6553"/>
  </r>
  <r>
    <s v="Second Class"/>
    <x v="2"/>
    <s v="United States"/>
    <s v="Houston"/>
    <x v="5"/>
    <n v="77070"/>
    <x v="2"/>
    <x v="1"/>
    <x v="10"/>
    <n v="15.552"/>
    <n v="3"/>
    <x v="2"/>
    <x v="903"/>
  </r>
  <r>
    <s v="Second Class"/>
    <x v="2"/>
    <s v="United States"/>
    <s v="Houston"/>
    <x v="5"/>
    <n v="77070"/>
    <x v="2"/>
    <x v="0"/>
    <x v="1"/>
    <n v="379.37200000000001"/>
    <n v="2"/>
    <x v="4"/>
    <x v="6554"/>
  </r>
  <r>
    <s v="Second Class"/>
    <x v="2"/>
    <s v="United States"/>
    <s v="Houston"/>
    <x v="5"/>
    <n v="77070"/>
    <x v="2"/>
    <x v="1"/>
    <x v="4"/>
    <n v="67.536000000000001"/>
    <n v="9"/>
    <x v="2"/>
    <x v="6555"/>
  </r>
  <r>
    <s v="Second Class"/>
    <x v="2"/>
    <s v="United States"/>
    <s v="Houston"/>
    <x v="5"/>
    <n v="77070"/>
    <x v="2"/>
    <x v="1"/>
    <x v="8"/>
    <n v="1.524"/>
    <n v="2"/>
    <x v="3"/>
    <x v="6556"/>
  </r>
  <r>
    <s v="Second Class"/>
    <x v="2"/>
    <s v="United States"/>
    <s v="Miami"/>
    <x v="2"/>
    <n v="33178"/>
    <x v="0"/>
    <x v="1"/>
    <x v="10"/>
    <n v="37.408000000000001"/>
    <n v="7"/>
    <x v="2"/>
    <x v="6557"/>
  </r>
  <r>
    <s v="Second Class"/>
    <x v="2"/>
    <s v="United States"/>
    <s v="Miami"/>
    <x v="2"/>
    <n v="33178"/>
    <x v="0"/>
    <x v="1"/>
    <x v="10"/>
    <n v="25.344000000000001"/>
    <n v="6"/>
    <x v="2"/>
    <x v="2879"/>
  </r>
  <r>
    <s v="Standard Class"/>
    <x v="0"/>
    <s v="United States"/>
    <s v="Seattle"/>
    <x v="4"/>
    <n v="98115"/>
    <x v="1"/>
    <x v="1"/>
    <x v="6"/>
    <n v="46.2"/>
    <n v="4"/>
    <x v="0"/>
    <x v="6558"/>
  </r>
  <r>
    <s v="Standard Class"/>
    <x v="1"/>
    <s v="United States"/>
    <s v="Murfreesboro"/>
    <x v="18"/>
    <n v="37130"/>
    <x v="0"/>
    <x v="2"/>
    <x v="11"/>
    <n v="4.7279999999999998"/>
    <n v="3"/>
    <x v="2"/>
    <x v="6559"/>
  </r>
  <r>
    <s v="Standard Class"/>
    <x v="1"/>
    <s v="United States"/>
    <s v="Murfreesboro"/>
    <x v="18"/>
    <n v="37130"/>
    <x v="0"/>
    <x v="0"/>
    <x v="5"/>
    <n v="53.351999999999997"/>
    <n v="3"/>
    <x v="2"/>
    <x v="6560"/>
  </r>
  <r>
    <s v="Standard Class"/>
    <x v="1"/>
    <s v="United States"/>
    <s v="Murfreesboro"/>
    <x v="18"/>
    <n v="37130"/>
    <x v="0"/>
    <x v="0"/>
    <x v="0"/>
    <n v="131.10400000000001"/>
    <n v="2"/>
    <x v="2"/>
    <x v="6561"/>
  </r>
  <r>
    <s v="Standard Class"/>
    <x v="1"/>
    <s v="United States"/>
    <s v="Murfreesboro"/>
    <x v="18"/>
    <n v="37130"/>
    <x v="0"/>
    <x v="1"/>
    <x v="4"/>
    <n v="22.512"/>
    <n v="3"/>
    <x v="2"/>
    <x v="2997"/>
  </r>
  <r>
    <s v="Standard Class"/>
    <x v="1"/>
    <s v="United States"/>
    <s v="Murfreesboro"/>
    <x v="18"/>
    <n v="37130"/>
    <x v="0"/>
    <x v="2"/>
    <x v="11"/>
    <n v="72.744"/>
    <n v="7"/>
    <x v="2"/>
    <x v="6562"/>
  </r>
  <r>
    <s v="Standard Class"/>
    <x v="1"/>
    <s v="United States"/>
    <s v="Saint Louis"/>
    <x v="25"/>
    <n v="63116"/>
    <x v="2"/>
    <x v="1"/>
    <x v="14"/>
    <n v="52.59"/>
    <n v="3"/>
    <x v="0"/>
    <x v="6563"/>
  </r>
  <r>
    <s v="Second Class"/>
    <x v="1"/>
    <s v="United States"/>
    <s v="Seattle"/>
    <x v="4"/>
    <n v="98105"/>
    <x v="1"/>
    <x v="1"/>
    <x v="10"/>
    <n v="19.440000000000001"/>
    <n v="3"/>
    <x v="0"/>
    <x v="551"/>
  </r>
  <r>
    <s v="Second Class"/>
    <x v="1"/>
    <s v="United States"/>
    <s v="Seattle"/>
    <x v="4"/>
    <n v="98105"/>
    <x v="1"/>
    <x v="0"/>
    <x v="5"/>
    <n v="126.3"/>
    <n v="3"/>
    <x v="0"/>
    <x v="498"/>
  </r>
  <r>
    <s v="Second Class"/>
    <x v="1"/>
    <s v="United States"/>
    <s v="Seattle"/>
    <x v="4"/>
    <n v="98105"/>
    <x v="1"/>
    <x v="2"/>
    <x v="11"/>
    <n v="1287.45"/>
    <n v="5"/>
    <x v="0"/>
    <x v="2929"/>
  </r>
  <r>
    <s v="Second Class"/>
    <x v="1"/>
    <s v="United States"/>
    <s v="New York City"/>
    <x v="15"/>
    <n v="10024"/>
    <x v="3"/>
    <x v="1"/>
    <x v="4"/>
    <n v="64.959999999999994"/>
    <n v="4"/>
    <x v="0"/>
    <x v="2681"/>
  </r>
  <r>
    <s v="Standard Class"/>
    <x v="1"/>
    <s v="United States"/>
    <s v="Woodbury"/>
    <x v="11"/>
    <n v="55125"/>
    <x v="2"/>
    <x v="1"/>
    <x v="4"/>
    <n v="535.41"/>
    <n v="3"/>
    <x v="0"/>
    <x v="3853"/>
  </r>
  <r>
    <s v="Standard Class"/>
    <x v="1"/>
    <s v="United States"/>
    <s v="Chattanooga"/>
    <x v="18"/>
    <n v="37421"/>
    <x v="0"/>
    <x v="1"/>
    <x v="8"/>
    <n v="8.1"/>
    <n v="5"/>
    <x v="6"/>
    <x v="6564"/>
  </r>
  <r>
    <s v="First Class"/>
    <x v="0"/>
    <s v="United States"/>
    <s v="Philadelphia"/>
    <x v="9"/>
    <n v="19140"/>
    <x v="3"/>
    <x v="1"/>
    <x v="6"/>
    <n v="13.247999999999999"/>
    <n v="4"/>
    <x v="2"/>
    <x v="2285"/>
  </r>
  <r>
    <s v="First Class"/>
    <x v="0"/>
    <s v="United States"/>
    <s v="Philadelphia"/>
    <x v="9"/>
    <n v="19140"/>
    <x v="3"/>
    <x v="2"/>
    <x v="7"/>
    <n v="83.988"/>
    <n v="2"/>
    <x v="10"/>
    <x v="6565"/>
  </r>
  <r>
    <s v="First Class"/>
    <x v="0"/>
    <s v="United States"/>
    <s v="Lafayette"/>
    <x v="28"/>
    <n v="70506"/>
    <x v="0"/>
    <x v="1"/>
    <x v="6"/>
    <n v="73.2"/>
    <n v="5"/>
    <x v="0"/>
    <x v="1466"/>
  </r>
  <r>
    <s v="Same Day"/>
    <x v="2"/>
    <s v="United States"/>
    <s v="Lawrence"/>
    <x v="14"/>
    <n v="46226"/>
    <x v="2"/>
    <x v="1"/>
    <x v="8"/>
    <n v="10.74"/>
    <n v="3"/>
    <x v="0"/>
    <x v="6566"/>
  </r>
  <r>
    <s v="First Class"/>
    <x v="0"/>
    <s v="United States"/>
    <s v="Hillsboro"/>
    <x v="21"/>
    <n v="97123"/>
    <x v="1"/>
    <x v="0"/>
    <x v="5"/>
    <n v="11.032"/>
    <n v="1"/>
    <x v="2"/>
    <x v="6567"/>
  </r>
  <r>
    <s v="First Class"/>
    <x v="0"/>
    <s v="United States"/>
    <s v="Hillsboro"/>
    <x v="21"/>
    <n v="97123"/>
    <x v="1"/>
    <x v="2"/>
    <x v="11"/>
    <n v="53.04"/>
    <n v="3"/>
    <x v="2"/>
    <x v="4570"/>
  </r>
  <r>
    <s v="Second Class"/>
    <x v="2"/>
    <s v="United States"/>
    <s v="Cambridge"/>
    <x v="31"/>
    <n v="2138"/>
    <x v="3"/>
    <x v="1"/>
    <x v="6"/>
    <n v="17.12"/>
    <n v="4"/>
    <x v="0"/>
    <x v="2900"/>
  </r>
  <r>
    <s v="Second Class"/>
    <x v="2"/>
    <s v="United States"/>
    <s v="Cambridge"/>
    <x v="31"/>
    <n v="2138"/>
    <x v="3"/>
    <x v="1"/>
    <x v="10"/>
    <n v="59.94"/>
    <n v="3"/>
    <x v="0"/>
    <x v="747"/>
  </r>
  <r>
    <s v="Standard Class"/>
    <x v="1"/>
    <s v="United States"/>
    <s v="San Diego"/>
    <x v="1"/>
    <n v="92105"/>
    <x v="1"/>
    <x v="0"/>
    <x v="5"/>
    <n v="210.58"/>
    <n v="2"/>
    <x v="0"/>
    <x v="6568"/>
  </r>
  <r>
    <s v="Standard Class"/>
    <x v="1"/>
    <s v="United States"/>
    <s v="San Diego"/>
    <x v="1"/>
    <n v="92105"/>
    <x v="1"/>
    <x v="1"/>
    <x v="8"/>
    <n v="30.96"/>
    <n v="2"/>
    <x v="2"/>
    <x v="6569"/>
  </r>
  <r>
    <s v="Standard Class"/>
    <x v="1"/>
    <s v="United States"/>
    <s v="San Diego"/>
    <x v="1"/>
    <n v="92105"/>
    <x v="1"/>
    <x v="2"/>
    <x v="15"/>
    <n v="239.98400000000001"/>
    <n v="2"/>
    <x v="2"/>
    <x v="6570"/>
  </r>
  <r>
    <s v="First Class"/>
    <x v="0"/>
    <s v="United States"/>
    <s v="New York City"/>
    <x v="15"/>
    <n v="10009"/>
    <x v="3"/>
    <x v="1"/>
    <x v="8"/>
    <n v="3050.3760000000002"/>
    <n v="3"/>
    <x v="2"/>
    <x v="6571"/>
  </r>
  <r>
    <s v="First Class"/>
    <x v="0"/>
    <s v="United States"/>
    <s v="New York City"/>
    <x v="15"/>
    <n v="10009"/>
    <x v="3"/>
    <x v="2"/>
    <x v="7"/>
    <n v="133.97999999999999"/>
    <n v="2"/>
    <x v="0"/>
    <x v="6572"/>
  </r>
  <r>
    <s v="Standard Class"/>
    <x v="2"/>
    <s v="United States"/>
    <s v="Tallahassee"/>
    <x v="2"/>
    <n v="32303"/>
    <x v="0"/>
    <x v="1"/>
    <x v="10"/>
    <n v="93.248000000000005"/>
    <n v="4"/>
    <x v="2"/>
    <x v="6573"/>
  </r>
  <r>
    <s v="Standard Class"/>
    <x v="2"/>
    <s v="United States"/>
    <s v="Tallahassee"/>
    <x v="2"/>
    <n v="32303"/>
    <x v="0"/>
    <x v="2"/>
    <x v="7"/>
    <n v="177.48"/>
    <n v="3"/>
    <x v="2"/>
    <x v="1742"/>
  </r>
  <r>
    <s v="First Class"/>
    <x v="0"/>
    <s v="United States"/>
    <s v="Toledo"/>
    <x v="24"/>
    <n v="43615"/>
    <x v="3"/>
    <x v="1"/>
    <x v="2"/>
    <n v="17.712"/>
    <n v="6"/>
    <x v="2"/>
    <x v="6574"/>
  </r>
  <r>
    <s v="First Class"/>
    <x v="0"/>
    <s v="United States"/>
    <s v="Toledo"/>
    <x v="24"/>
    <n v="43615"/>
    <x v="3"/>
    <x v="1"/>
    <x v="8"/>
    <n v="4.8600000000000003"/>
    <n v="3"/>
    <x v="6"/>
    <x v="6575"/>
  </r>
  <r>
    <s v="First Class"/>
    <x v="0"/>
    <s v="United States"/>
    <s v="Toledo"/>
    <x v="24"/>
    <n v="43615"/>
    <x v="3"/>
    <x v="1"/>
    <x v="8"/>
    <n v="6.258"/>
    <n v="2"/>
    <x v="6"/>
    <x v="6576"/>
  </r>
  <r>
    <s v="Standard Class"/>
    <x v="1"/>
    <s v="United States"/>
    <s v="Columbia"/>
    <x v="39"/>
    <n v="21044"/>
    <x v="3"/>
    <x v="1"/>
    <x v="9"/>
    <n v="37.68"/>
    <n v="2"/>
    <x v="0"/>
    <x v="1059"/>
  </r>
  <r>
    <s v="Standard Class"/>
    <x v="1"/>
    <s v="United States"/>
    <s v="Columbia"/>
    <x v="39"/>
    <n v="21044"/>
    <x v="3"/>
    <x v="1"/>
    <x v="10"/>
    <n v="51.84"/>
    <n v="8"/>
    <x v="0"/>
    <x v="189"/>
  </r>
  <r>
    <s v="Standard Class"/>
    <x v="1"/>
    <s v="United States"/>
    <s v="Columbia"/>
    <x v="39"/>
    <n v="21044"/>
    <x v="3"/>
    <x v="0"/>
    <x v="5"/>
    <n v="27.42"/>
    <n v="3"/>
    <x v="0"/>
    <x v="6181"/>
  </r>
  <r>
    <s v="Standard Class"/>
    <x v="1"/>
    <s v="United States"/>
    <s v="Columbia"/>
    <x v="39"/>
    <n v="21044"/>
    <x v="3"/>
    <x v="1"/>
    <x v="8"/>
    <n v="5.4"/>
    <n v="3"/>
    <x v="0"/>
    <x v="6577"/>
  </r>
  <r>
    <s v="Standard Class"/>
    <x v="2"/>
    <s v="United States"/>
    <s v="Atlanta"/>
    <x v="32"/>
    <n v="30318"/>
    <x v="0"/>
    <x v="1"/>
    <x v="8"/>
    <n v="1270.99"/>
    <n v="1"/>
    <x v="0"/>
    <x v="6578"/>
  </r>
  <r>
    <s v="Standard Class"/>
    <x v="2"/>
    <s v="United States"/>
    <s v="Atlanta"/>
    <x v="32"/>
    <n v="30318"/>
    <x v="0"/>
    <x v="1"/>
    <x v="12"/>
    <n v="125.36"/>
    <n v="8"/>
    <x v="0"/>
    <x v="6579"/>
  </r>
  <r>
    <s v="Standard Class"/>
    <x v="0"/>
    <s v="United States"/>
    <s v="Sacramento"/>
    <x v="1"/>
    <n v="95823"/>
    <x v="1"/>
    <x v="1"/>
    <x v="4"/>
    <n v="14.03"/>
    <n v="1"/>
    <x v="0"/>
    <x v="949"/>
  </r>
  <r>
    <s v="Standard Class"/>
    <x v="0"/>
    <s v="United States"/>
    <s v="Sacramento"/>
    <x v="1"/>
    <n v="95823"/>
    <x v="1"/>
    <x v="1"/>
    <x v="14"/>
    <n v="27.96"/>
    <n v="2"/>
    <x v="0"/>
    <x v="6580"/>
  </r>
  <r>
    <s v="Standard Class"/>
    <x v="1"/>
    <s v="United States"/>
    <s v="Fort Worth"/>
    <x v="5"/>
    <n v="76106"/>
    <x v="2"/>
    <x v="1"/>
    <x v="6"/>
    <n v="5.3440000000000003"/>
    <n v="2"/>
    <x v="2"/>
    <x v="1798"/>
  </r>
  <r>
    <s v="Standard Class"/>
    <x v="1"/>
    <s v="United States"/>
    <s v="Fort Worth"/>
    <x v="5"/>
    <n v="76106"/>
    <x v="2"/>
    <x v="1"/>
    <x v="8"/>
    <n v="1.696"/>
    <n v="2"/>
    <x v="3"/>
    <x v="6581"/>
  </r>
  <r>
    <s v="Standard Class"/>
    <x v="1"/>
    <s v="United States"/>
    <s v="Fort Worth"/>
    <x v="5"/>
    <n v="76106"/>
    <x v="2"/>
    <x v="1"/>
    <x v="9"/>
    <n v="24.588000000000001"/>
    <n v="3"/>
    <x v="3"/>
    <x v="6582"/>
  </r>
  <r>
    <s v="Standard Class"/>
    <x v="1"/>
    <s v="United States"/>
    <s v="Fort Worth"/>
    <x v="5"/>
    <n v="76106"/>
    <x v="2"/>
    <x v="1"/>
    <x v="8"/>
    <n v="7.98"/>
    <n v="5"/>
    <x v="3"/>
    <x v="6583"/>
  </r>
  <r>
    <s v="Standard Class"/>
    <x v="0"/>
    <s v="United States"/>
    <s v="Columbus"/>
    <x v="24"/>
    <n v="43229"/>
    <x v="3"/>
    <x v="2"/>
    <x v="11"/>
    <n v="288"/>
    <n v="4"/>
    <x v="2"/>
    <x v="6584"/>
  </r>
  <r>
    <s v="Same Day"/>
    <x v="2"/>
    <s v="United States"/>
    <s v="Louisville"/>
    <x v="22"/>
    <n v="80027"/>
    <x v="1"/>
    <x v="2"/>
    <x v="7"/>
    <n v="146.952"/>
    <n v="3"/>
    <x v="2"/>
    <x v="6585"/>
  </r>
  <r>
    <s v="Same Day"/>
    <x v="2"/>
    <s v="United States"/>
    <s v="Louisville"/>
    <x v="22"/>
    <n v="80027"/>
    <x v="1"/>
    <x v="0"/>
    <x v="1"/>
    <n v="83.135999999999996"/>
    <n v="4"/>
    <x v="2"/>
    <x v="6586"/>
  </r>
  <r>
    <s v="First Class"/>
    <x v="1"/>
    <s v="United States"/>
    <s v="Raleigh"/>
    <x v="3"/>
    <n v="27604"/>
    <x v="0"/>
    <x v="1"/>
    <x v="9"/>
    <n v="942.78399999999999"/>
    <n v="4"/>
    <x v="2"/>
    <x v="6587"/>
  </r>
  <r>
    <s v="First Class"/>
    <x v="1"/>
    <s v="United States"/>
    <s v="Raleigh"/>
    <x v="3"/>
    <n v="27604"/>
    <x v="0"/>
    <x v="1"/>
    <x v="10"/>
    <n v="74.352000000000004"/>
    <n v="3"/>
    <x v="2"/>
    <x v="1403"/>
  </r>
  <r>
    <s v="Standard Class"/>
    <x v="2"/>
    <s v="United States"/>
    <s v="New York City"/>
    <x v="15"/>
    <n v="10024"/>
    <x v="3"/>
    <x v="1"/>
    <x v="9"/>
    <n v="26.88"/>
    <n v="6"/>
    <x v="0"/>
    <x v="6588"/>
  </r>
  <r>
    <s v="Standard Class"/>
    <x v="2"/>
    <s v="United States"/>
    <s v="New York City"/>
    <x v="15"/>
    <n v="10024"/>
    <x v="3"/>
    <x v="1"/>
    <x v="8"/>
    <n v="10.896000000000001"/>
    <n v="2"/>
    <x v="2"/>
    <x v="6589"/>
  </r>
  <r>
    <s v="Second Class"/>
    <x v="2"/>
    <s v="United States"/>
    <s v="Chicago"/>
    <x v="10"/>
    <n v="60623"/>
    <x v="2"/>
    <x v="1"/>
    <x v="6"/>
    <n v="3.536"/>
    <n v="2"/>
    <x v="2"/>
    <x v="6590"/>
  </r>
  <r>
    <s v="First Class"/>
    <x v="1"/>
    <s v="United States"/>
    <s v="Huntsville"/>
    <x v="5"/>
    <n v="77340"/>
    <x v="2"/>
    <x v="0"/>
    <x v="1"/>
    <n v="528.42999999999995"/>
    <n v="5"/>
    <x v="4"/>
    <x v="232"/>
  </r>
  <r>
    <s v="First Class"/>
    <x v="1"/>
    <s v="United States"/>
    <s v="Huntsville"/>
    <x v="5"/>
    <n v="77340"/>
    <x v="2"/>
    <x v="1"/>
    <x v="10"/>
    <n v="41.472000000000001"/>
    <n v="8"/>
    <x v="2"/>
    <x v="780"/>
  </r>
  <r>
    <s v="Standard Class"/>
    <x v="1"/>
    <s v="United States"/>
    <s v="New York City"/>
    <x v="15"/>
    <n v="10024"/>
    <x v="3"/>
    <x v="0"/>
    <x v="0"/>
    <n v="287.976"/>
    <n v="3"/>
    <x v="2"/>
    <x v="6591"/>
  </r>
  <r>
    <s v="Second Class"/>
    <x v="0"/>
    <s v="United States"/>
    <s v="Salem"/>
    <x v="21"/>
    <n v="97301"/>
    <x v="1"/>
    <x v="1"/>
    <x v="4"/>
    <n v="29.303999999999998"/>
    <n v="3"/>
    <x v="2"/>
    <x v="6592"/>
  </r>
  <r>
    <s v="First Class"/>
    <x v="1"/>
    <s v="United States"/>
    <s v="Houston"/>
    <x v="5"/>
    <n v="77070"/>
    <x v="2"/>
    <x v="1"/>
    <x v="6"/>
    <n v="55.328000000000003"/>
    <n v="2"/>
    <x v="2"/>
    <x v="1531"/>
  </r>
  <r>
    <s v="First Class"/>
    <x v="1"/>
    <s v="United States"/>
    <s v="Houston"/>
    <x v="5"/>
    <n v="77070"/>
    <x v="2"/>
    <x v="0"/>
    <x v="0"/>
    <n v="1227.9983999999999"/>
    <n v="6"/>
    <x v="8"/>
    <x v="6593"/>
  </r>
  <r>
    <s v="Standard Class"/>
    <x v="1"/>
    <s v="United States"/>
    <s v="Twin Falls"/>
    <x v="45"/>
    <n v="83301"/>
    <x v="1"/>
    <x v="1"/>
    <x v="8"/>
    <n v="20.416"/>
    <n v="4"/>
    <x v="2"/>
    <x v="6594"/>
  </r>
  <r>
    <s v="Standard Class"/>
    <x v="1"/>
    <s v="United States"/>
    <s v="Twin Falls"/>
    <x v="45"/>
    <n v="83301"/>
    <x v="1"/>
    <x v="0"/>
    <x v="3"/>
    <n v="1128.3900000000001"/>
    <n v="3"/>
    <x v="0"/>
    <x v="6595"/>
  </r>
  <r>
    <s v="Standard Class"/>
    <x v="2"/>
    <s v="United States"/>
    <s v="Knoxville"/>
    <x v="18"/>
    <n v="37918"/>
    <x v="0"/>
    <x v="1"/>
    <x v="2"/>
    <n v="4.6079999999999997"/>
    <n v="2"/>
    <x v="2"/>
    <x v="907"/>
  </r>
  <r>
    <s v="Standard Class"/>
    <x v="1"/>
    <s v="United States"/>
    <s v="Phoenix"/>
    <x v="16"/>
    <n v="85023"/>
    <x v="1"/>
    <x v="2"/>
    <x v="7"/>
    <n v="195.96"/>
    <n v="5"/>
    <x v="2"/>
    <x v="5029"/>
  </r>
  <r>
    <s v="Standard Class"/>
    <x v="1"/>
    <s v="United States"/>
    <s v="Phoenix"/>
    <x v="16"/>
    <n v="85023"/>
    <x v="1"/>
    <x v="1"/>
    <x v="10"/>
    <n v="15.552"/>
    <n v="3"/>
    <x v="2"/>
    <x v="12"/>
  </r>
  <r>
    <s v="Standard Class"/>
    <x v="1"/>
    <s v="United States"/>
    <s v="Phoenix"/>
    <x v="16"/>
    <n v="85023"/>
    <x v="1"/>
    <x v="2"/>
    <x v="11"/>
    <n v="271.96800000000002"/>
    <n v="4"/>
    <x v="2"/>
    <x v="6596"/>
  </r>
  <r>
    <s v="Standard Class"/>
    <x v="0"/>
    <s v="United States"/>
    <s v="Monroe"/>
    <x v="3"/>
    <n v="28110"/>
    <x v="0"/>
    <x v="0"/>
    <x v="1"/>
    <n v="698.35199999999998"/>
    <n v="3"/>
    <x v="2"/>
    <x v="5250"/>
  </r>
  <r>
    <s v="Standard Class"/>
    <x v="0"/>
    <s v="United States"/>
    <s v="Monroe"/>
    <x v="3"/>
    <n v="28110"/>
    <x v="0"/>
    <x v="0"/>
    <x v="0"/>
    <n v="77.727999999999994"/>
    <n v="2"/>
    <x v="2"/>
    <x v="6597"/>
  </r>
  <r>
    <s v="Standard Class"/>
    <x v="1"/>
    <s v="United States"/>
    <s v="Richmond"/>
    <x v="17"/>
    <n v="23223"/>
    <x v="0"/>
    <x v="1"/>
    <x v="8"/>
    <n v="46.62"/>
    <n v="9"/>
    <x v="0"/>
    <x v="6598"/>
  </r>
  <r>
    <s v="Standard Class"/>
    <x v="0"/>
    <s v="United States"/>
    <s v="Houston"/>
    <x v="5"/>
    <n v="77041"/>
    <x v="2"/>
    <x v="2"/>
    <x v="7"/>
    <n v="537.54399999999998"/>
    <n v="7"/>
    <x v="2"/>
    <x v="6599"/>
  </r>
  <r>
    <s v="First Class"/>
    <x v="1"/>
    <s v="United States"/>
    <s v="Los Angeles"/>
    <x v="1"/>
    <n v="90008"/>
    <x v="1"/>
    <x v="1"/>
    <x v="2"/>
    <n v="14.62"/>
    <n v="2"/>
    <x v="0"/>
    <x v="2"/>
  </r>
  <r>
    <s v="First Class"/>
    <x v="1"/>
    <s v="United States"/>
    <s v="Los Angeles"/>
    <x v="1"/>
    <n v="90008"/>
    <x v="1"/>
    <x v="1"/>
    <x v="13"/>
    <n v="22.55"/>
    <n v="5"/>
    <x v="0"/>
    <x v="6600"/>
  </r>
  <r>
    <s v="First Class"/>
    <x v="1"/>
    <s v="United States"/>
    <s v="Los Angeles"/>
    <x v="1"/>
    <n v="90008"/>
    <x v="1"/>
    <x v="2"/>
    <x v="7"/>
    <n v="583.79999999999995"/>
    <n v="5"/>
    <x v="2"/>
    <x v="6601"/>
  </r>
  <r>
    <s v="First Class"/>
    <x v="1"/>
    <s v="United States"/>
    <s v="Los Angeles"/>
    <x v="1"/>
    <n v="90008"/>
    <x v="1"/>
    <x v="2"/>
    <x v="7"/>
    <n v="211.16800000000001"/>
    <n v="4"/>
    <x v="2"/>
    <x v="2126"/>
  </r>
  <r>
    <s v="Standard Class"/>
    <x v="0"/>
    <s v="United States"/>
    <s v="Orem"/>
    <x v="7"/>
    <n v="84057"/>
    <x v="1"/>
    <x v="1"/>
    <x v="10"/>
    <n v="12.96"/>
    <n v="2"/>
    <x v="0"/>
    <x v="91"/>
  </r>
  <r>
    <s v="Standard Class"/>
    <x v="0"/>
    <s v="United States"/>
    <s v="Orem"/>
    <x v="7"/>
    <n v="84057"/>
    <x v="1"/>
    <x v="1"/>
    <x v="6"/>
    <n v="45.98"/>
    <n v="2"/>
    <x v="0"/>
    <x v="4400"/>
  </r>
  <r>
    <s v="Standard Class"/>
    <x v="2"/>
    <s v="United States"/>
    <s v="Burlington"/>
    <x v="42"/>
    <n v="5408"/>
    <x v="3"/>
    <x v="2"/>
    <x v="7"/>
    <n v="1294.75"/>
    <n v="5"/>
    <x v="0"/>
    <x v="6602"/>
  </r>
  <r>
    <s v="First Class"/>
    <x v="0"/>
    <s v="United States"/>
    <s v="Philadelphia"/>
    <x v="9"/>
    <n v="19134"/>
    <x v="3"/>
    <x v="2"/>
    <x v="16"/>
    <n v="1799.97"/>
    <n v="5"/>
    <x v="10"/>
    <x v="6603"/>
  </r>
  <r>
    <s v="Standard Class"/>
    <x v="1"/>
    <s v="United States"/>
    <s v="Chicago"/>
    <x v="10"/>
    <n v="60623"/>
    <x v="2"/>
    <x v="1"/>
    <x v="10"/>
    <n v="10.688000000000001"/>
    <n v="2"/>
    <x v="2"/>
    <x v="1490"/>
  </r>
  <r>
    <s v="First Class"/>
    <x v="0"/>
    <s v="United States"/>
    <s v="Oklahoma City"/>
    <x v="26"/>
    <n v="73120"/>
    <x v="2"/>
    <x v="2"/>
    <x v="7"/>
    <n v="221.98"/>
    <n v="2"/>
    <x v="0"/>
    <x v="6604"/>
  </r>
  <r>
    <s v="First Class"/>
    <x v="0"/>
    <s v="United States"/>
    <s v="Oklahoma City"/>
    <x v="26"/>
    <n v="73120"/>
    <x v="2"/>
    <x v="0"/>
    <x v="0"/>
    <n v="341.96"/>
    <n v="2"/>
    <x v="0"/>
    <x v="6605"/>
  </r>
  <r>
    <s v="First Class"/>
    <x v="1"/>
    <s v="United States"/>
    <s v="New York City"/>
    <x v="15"/>
    <n v="10035"/>
    <x v="3"/>
    <x v="2"/>
    <x v="11"/>
    <n v="34.770000000000003"/>
    <n v="3"/>
    <x v="0"/>
    <x v="6606"/>
  </r>
  <r>
    <s v="First Class"/>
    <x v="1"/>
    <s v="United States"/>
    <s v="New York City"/>
    <x v="15"/>
    <n v="10035"/>
    <x v="3"/>
    <x v="1"/>
    <x v="2"/>
    <n v="18.899999999999999"/>
    <n v="3"/>
    <x v="0"/>
    <x v="276"/>
  </r>
  <r>
    <s v="Standard Class"/>
    <x v="0"/>
    <s v="United States"/>
    <s v="Salt Lake City"/>
    <x v="7"/>
    <n v="84106"/>
    <x v="1"/>
    <x v="1"/>
    <x v="8"/>
    <n v="102.72"/>
    <n v="3"/>
    <x v="2"/>
    <x v="6607"/>
  </r>
  <r>
    <s v="Standard Class"/>
    <x v="1"/>
    <s v="United States"/>
    <s v="Utica"/>
    <x v="15"/>
    <n v="13501"/>
    <x v="3"/>
    <x v="0"/>
    <x v="5"/>
    <n v="40.479999999999997"/>
    <n v="2"/>
    <x v="0"/>
    <x v="6017"/>
  </r>
  <r>
    <s v="Standard Class"/>
    <x v="0"/>
    <s v="United States"/>
    <s v="Philadelphia"/>
    <x v="9"/>
    <n v="19134"/>
    <x v="3"/>
    <x v="1"/>
    <x v="8"/>
    <n v="33.281999999999996"/>
    <n v="3"/>
    <x v="6"/>
    <x v="6608"/>
  </r>
  <r>
    <s v="Standard Class"/>
    <x v="0"/>
    <s v="United States"/>
    <s v="Philadelphia"/>
    <x v="9"/>
    <n v="19134"/>
    <x v="3"/>
    <x v="2"/>
    <x v="7"/>
    <n v="118.65"/>
    <n v="5"/>
    <x v="10"/>
    <x v="6609"/>
  </r>
  <r>
    <s v="Standard Class"/>
    <x v="0"/>
    <s v="United States"/>
    <s v="Philadelphia"/>
    <x v="9"/>
    <n v="19134"/>
    <x v="3"/>
    <x v="1"/>
    <x v="2"/>
    <n v="14.76"/>
    <n v="5"/>
    <x v="2"/>
    <x v="6610"/>
  </r>
  <r>
    <s v="Standard Class"/>
    <x v="1"/>
    <s v="United States"/>
    <s v="Los Angeles"/>
    <x v="1"/>
    <n v="90004"/>
    <x v="1"/>
    <x v="1"/>
    <x v="10"/>
    <n v="37.520000000000003"/>
    <n v="4"/>
    <x v="0"/>
    <x v="6611"/>
  </r>
  <r>
    <s v="Standard Class"/>
    <x v="1"/>
    <s v="United States"/>
    <s v="Jackson"/>
    <x v="12"/>
    <n v="49201"/>
    <x v="2"/>
    <x v="1"/>
    <x v="9"/>
    <n v="207.14400000000001"/>
    <n v="3"/>
    <x v="9"/>
    <x v="6612"/>
  </r>
  <r>
    <s v="Standard Class"/>
    <x v="1"/>
    <s v="United States"/>
    <s v="Jackson"/>
    <x v="12"/>
    <n v="49201"/>
    <x v="2"/>
    <x v="1"/>
    <x v="6"/>
    <n v="13.9"/>
    <n v="5"/>
    <x v="0"/>
    <x v="6613"/>
  </r>
  <r>
    <s v="Standard Class"/>
    <x v="1"/>
    <s v="United States"/>
    <s v="Glendale"/>
    <x v="16"/>
    <n v="85301"/>
    <x v="1"/>
    <x v="0"/>
    <x v="1"/>
    <n v="266.35199999999998"/>
    <n v="3"/>
    <x v="2"/>
    <x v="16"/>
  </r>
  <r>
    <s v="Second Class"/>
    <x v="0"/>
    <s v="United States"/>
    <s v="Wilmington"/>
    <x v="13"/>
    <n v="19805"/>
    <x v="3"/>
    <x v="2"/>
    <x v="7"/>
    <n v="307.98"/>
    <n v="2"/>
    <x v="0"/>
    <x v="684"/>
  </r>
  <r>
    <s v="Second Class"/>
    <x v="0"/>
    <s v="United States"/>
    <s v="Wilmington"/>
    <x v="13"/>
    <n v="19805"/>
    <x v="3"/>
    <x v="1"/>
    <x v="10"/>
    <n v="44.1"/>
    <n v="6"/>
    <x v="0"/>
    <x v="6614"/>
  </r>
  <r>
    <s v="Second Class"/>
    <x v="0"/>
    <s v="United States"/>
    <s v="Wilmington"/>
    <x v="13"/>
    <n v="19805"/>
    <x v="3"/>
    <x v="1"/>
    <x v="6"/>
    <n v="13.12"/>
    <n v="4"/>
    <x v="0"/>
    <x v="6615"/>
  </r>
  <r>
    <s v="Second Class"/>
    <x v="0"/>
    <s v="United States"/>
    <s v="Wilmington"/>
    <x v="13"/>
    <n v="19805"/>
    <x v="3"/>
    <x v="1"/>
    <x v="12"/>
    <n v="16.559999999999999"/>
    <n v="2"/>
    <x v="0"/>
    <x v="6616"/>
  </r>
  <r>
    <s v="Second Class"/>
    <x v="0"/>
    <s v="United States"/>
    <s v="Wilmington"/>
    <x v="13"/>
    <n v="19805"/>
    <x v="3"/>
    <x v="1"/>
    <x v="10"/>
    <n v="38.880000000000003"/>
    <n v="6"/>
    <x v="0"/>
    <x v="812"/>
  </r>
  <r>
    <s v="Standard Class"/>
    <x v="0"/>
    <s v="United States"/>
    <s v="Austin"/>
    <x v="5"/>
    <n v="78745"/>
    <x v="2"/>
    <x v="1"/>
    <x v="10"/>
    <n v="335.52"/>
    <n v="4"/>
    <x v="2"/>
    <x v="783"/>
  </r>
  <r>
    <s v="Standard Class"/>
    <x v="0"/>
    <s v="United States"/>
    <s v="Orlando"/>
    <x v="2"/>
    <n v="32839"/>
    <x v="0"/>
    <x v="2"/>
    <x v="16"/>
    <n v="959.98400000000004"/>
    <n v="2"/>
    <x v="2"/>
    <x v="6617"/>
  </r>
  <r>
    <s v="Standard Class"/>
    <x v="0"/>
    <s v="United States"/>
    <s v="Orlando"/>
    <x v="2"/>
    <n v="32839"/>
    <x v="0"/>
    <x v="1"/>
    <x v="8"/>
    <n v="4.0860000000000003"/>
    <n v="2"/>
    <x v="6"/>
    <x v="6618"/>
  </r>
  <r>
    <s v="Standard Class"/>
    <x v="0"/>
    <s v="United States"/>
    <s v="Orlando"/>
    <x v="2"/>
    <n v="32839"/>
    <x v="0"/>
    <x v="1"/>
    <x v="6"/>
    <n v="55.984000000000002"/>
    <n v="2"/>
    <x v="2"/>
    <x v="4563"/>
  </r>
  <r>
    <s v="Standard Class"/>
    <x v="0"/>
    <s v="United States"/>
    <s v="Orlando"/>
    <x v="2"/>
    <n v="32839"/>
    <x v="0"/>
    <x v="1"/>
    <x v="10"/>
    <n v="10.688000000000001"/>
    <n v="2"/>
    <x v="2"/>
    <x v="1490"/>
  </r>
  <r>
    <s v="Second Class"/>
    <x v="0"/>
    <s v="United States"/>
    <s v="Reading"/>
    <x v="9"/>
    <n v="19601"/>
    <x v="3"/>
    <x v="1"/>
    <x v="12"/>
    <n v="8.8559999999999999"/>
    <n v="3"/>
    <x v="2"/>
    <x v="4498"/>
  </r>
  <r>
    <s v="First Class"/>
    <x v="0"/>
    <s v="United States"/>
    <s v="Philadelphia"/>
    <x v="9"/>
    <n v="19134"/>
    <x v="3"/>
    <x v="1"/>
    <x v="2"/>
    <n v="6.9119999999999999"/>
    <n v="3"/>
    <x v="2"/>
    <x v="1028"/>
  </r>
  <r>
    <s v="Second Class"/>
    <x v="0"/>
    <s v="United States"/>
    <s v="Houston"/>
    <x v="5"/>
    <n v="77095"/>
    <x v="2"/>
    <x v="1"/>
    <x v="10"/>
    <n v="26.72"/>
    <n v="5"/>
    <x v="2"/>
    <x v="3352"/>
  </r>
  <r>
    <s v="Second Class"/>
    <x v="0"/>
    <s v="United States"/>
    <s v="Houston"/>
    <x v="5"/>
    <n v="77095"/>
    <x v="2"/>
    <x v="1"/>
    <x v="10"/>
    <n v="33.488"/>
    <n v="7"/>
    <x v="2"/>
    <x v="1119"/>
  </r>
  <r>
    <s v="Standard Class"/>
    <x v="1"/>
    <s v="United States"/>
    <s v="Saint Charles"/>
    <x v="25"/>
    <n v="63301"/>
    <x v="2"/>
    <x v="1"/>
    <x v="10"/>
    <n v="10.56"/>
    <n v="2"/>
    <x v="0"/>
    <x v="234"/>
  </r>
  <r>
    <s v="First Class"/>
    <x v="1"/>
    <s v="United States"/>
    <s v="Indianapolis"/>
    <x v="14"/>
    <n v="46203"/>
    <x v="2"/>
    <x v="1"/>
    <x v="4"/>
    <n v="386.34"/>
    <n v="2"/>
    <x v="0"/>
    <x v="6619"/>
  </r>
  <r>
    <s v="Second Class"/>
    <x v="1"/>
    <s v="United States"/>
    <s v="Seattle"/>
    <x v="4"/>
    <n v="98115"/>
    <x v="1"/>
    <x v="1"/>
    <x v="8"/>
    <n v="33.44"/>
    <n v="10"/>
    <x v="2"/>
    <x v="6620"/>
  </r>
  <r>
    <s v="Standard Class"/>
    <x v="2"/>
    <s v="United States"/>
    <s v="Harrisonburg"/>
    <x v="17"/>
    <n v="22801"/>
    <x v="0"/>
    <x v="0"/>
    <x v="5"/>
    <n v="39.96"/>
    <n v="2"/>
    <x v="0"/>
    <x v="6621"/>
  </r>
  <r>
    <s v="Standard Class"/>
    <x v="0"/>
    <s v="United States"/>
    <s v="Rochester"/>
    <x v="15"/>
    <n v="14609"/>
    <x v="3"/>
    <x v="1"/>
    <x v="8"/>
    <n v="1217.568"/>
    <n v="2"/>
    <x v="2"/>
    <x v="1448"/>
  </r>
  <r>
    <s v="Standard Class"/>
    <x v="2"/>
    <s v="United States"/>
    <s v="Sandy Springs"/>
    <x v="32"/>
    <n v="30328"/>
    <x v="0"/>
    <x v="1"/>
    <x v="4"/>
    <n v="15.51"/>
    <n v="1"/>
    <x v="0"/>
    <x v="5721"/>
  </r>
  <r>
    <s v="Standard Class"/>
    <x v="2"/>
    <s v="United States"/>
    <s v="Sandy Springs"/>
    <x v="32"/>
    <n v="30328"/>
    <x v="0"/>
    <x v="2"/>
    <x v="7"/>
    <n v="89.9"/>
    <n v="2"/>
    <x v="0"/>
    <x v="6622"/>
  </r>
  <r>
    <s v="Standard Class"/>
    <x v="2"/>
    <s v="United States"/>
    <s v="Sandy Springs"/>
    <x v="32"/>
    <n v="30328"/>
    <x v="0"/>
    <x v="1"/>
    <x v="6"/>
    <n v="14.28"/>
    <n v="4"/>
    <x v="0"/>
    <x v="6623"/>
  </r>
  <r>
    <s v="Standard Class"/>
    <x v="2"/>
    <s v="United States"/>
    <s v="Sandy Springs"/>
    <x v="32"/>
    <n v="30328"/>
    <x v="0"/>
    <x v="1"/>
    <x v="6"/>
    <n v="12.72"/>
    <n v="3"/>
    <x v="0"/>
    <x v="6624"/>
  </r>
  <r>
    <s v="Standard Class"/>
    <x v="2"/>
    <s v="United States"/>
    <s v="Sandy Springs"/>
    <x v="32"/>
    <n v="30328"/>
    <x v="0"/>
    <x v="1"/>
    <x v="2"/>
    <n v="15.75"/>
    <n v="5"/>
    <x v="0"/>
    <x v="2277"/>
  </r>
  <r>
    <s v="Second Class"/>
    <x v="1"/>
    <s v="United States"/>
    <s v="Los Angeles"/>
    <x v="1"/>
    <n v="90004"/>
    <x v="1"/>
    <x v="1"/>
    <x v="6"/>
    <n v="70.95"/>
    <n v="3"/>
    <x v="0"/>
    <x v="3727"/>
  </r>
  <r>
    <s v="Second Class"/>
    <x v="1"/>
    <s v="United States"/>
    <s v="Los Angeles"/>
    <x v="1"/>
    <n v="90004"/>
    <x v="1"/>
    <x v="1"/>
    <x v="8"/>
    <n v="65.567999999999998"/>
    <n v="2"/>
    <x v="2"/>
    <x v="6625"/>
  </r>
  <r>
    <s v="Second Class"/>
    <x v="1"/>
    <s v="United States"/>
    <s v="Los Angeles"/>
    <x v="1"/>
    <n v="90004"/>
    <x v="1"/>
    <x v="2"/>
    <x v="11"/>
    <n v="299.97000000000003"/>
    <n v="3"/>
    <x v="0"/>
    <x v="6626"/>
  </r>
  <r>
    <s v="Standard Class"/>
    <x v="1"/>
    <s v="United States"/>
    <s v="San Francisco"/>
    <x v="1"/>
    <n v="94110"/>
    <x v="1"/>
    <x v="2"/>
    <x v="11"/>
    <n v="89.97"/>
    <n v="3"/>
    <x v="0"/>
    <x v="6627"/>
  </r>
  <r>
    <s v="Standard Class"/>
    <x v="1"/>
    <s v="United States"/>
    <s v="San Francisco"/>
    <x v="1"/>
    <n v="94110"/>
    <x v="1"/>
    <x v="2"/>
    <x v="11"/>
    <n v="31.86"/>
    <n v="2"/>
    <x v="0"/>
    <x v="976"/>
  </r>
  <r>
    <s v="Second Class"/>
    <x v="1"/>
    <s v="United States"/>
    <s v="Minneapolis"/>
    <x v="11"/>
    <n v="55407"/>
    <x v="2"/>
    <x v="1"/>
    <x v="4"/>
    <n v="67.150000000000006"/>
    <n v="5"/>
    <x v="0"/>
    <x v="6249"/>
  </r>
  <r>
    <s v="Standard Class"/>
    <x v="0"/>
    <s v="United States"/>
    <s v="Columbus"/>
    <x v="24"/>
    <n v="43229"/>
    <x v="3"/>
    <x v="1"/>
    <x v="8"/>
    <n v="7.2359999999999998"/>
    <n v="3"/>
    <x v="6"/>
    <x v="6628"/>
  </r>
  <r>
    <s v="Standard Class"/>
    <x v="0"/>
    <s v="United States"/>
    <s v="Columbus"/>
    <x v="24"/>
    <n v="43229"/>
    <x v="3"/>
    <x v="1"/>
    <x v="13"/>
    <n v="4.8239999999999998"/>
    <n v="3"/>
    <x v="2"/>
    <x v="6629"/>
  </r>
  <r>
    <s v="Standard Class"/>
    <x v="0"/>
    <s v="United States"/>
    <s v="Columbus"/>
    <x v="24"/>
    <n v="43229"/>
    <x v="3"/>
    <x v="1"/>
    <x v="10"/>
    <n v="91.36"/>
    <n v="5"/>
    <x v="2"/>
    <x v="6543"/>
  </r>
  <r>
    <s v="Standard Class"/>
    <x v="0"/>
    <s v="United States"/>
    <s v="Columbus"/>
    <x v="24"/>
    <n v="43229"/>
    <x v="3"/>
    <x v="1"/>
    <x v="9"/>
    <n v="130.11199999999999"/>
    <n v="2"/>
    <x v="2"/>
    <x v="6630"/>
  </r>
  <r>
    <s v="First Class"/>
    <x v="1"/>
    <s v="United States"/>
    <s v="Raleigh"/>
    <x v="3"/>
    <n v="27604"/>
    <x v="0"/>
    <x v="2"/>
    <x v="7"/>
    <n v="74.239999999999995"/>
    <n v="1"/>
    <x v="2"/>
    <x v="6631"/>
  </r>
  <r>
    <s v="First Class"/>
    <x v="1"/>
    <s v="United States"/>
    <s v="Raleigh"/>
    <x v="3"/>
    <n v="27604"/>
    <x v="0"/>
    <x v="0"/>
    <x v="5"/>
    <n v="159.84"/>
    <n v="10"/>
    <x v="2"/>
    <x v="6632"/>
  </r>
  <r>
    <s v="First Class"/>
    <x v="1"/>
    <s v="United States"/>
    <s v="Raleigh"/>
    <x v="3"/>
    <n v="27604"/>
    <x v="0"/>
    <x v="1"/>
    <x v="8"/>
    <n v="2.8919999999999999"/>
    <n v="2"/>
    <x v="6"/>
    <x v="6633"/>
  </r>
  <r>
    <s v="First Class"/>
    <x v="1"/>
    <s v="United States"/>
    <s v="Raleigh"/>
    <x v="3"/>
    <n v="27604"/>
    <x v="0"/>
    <x v="1"/>
    <x v="10"/>
    <n v="9.3919999999999995"/>
    <n v="2"/>
    <x v="2"/>
    <x v="1833"/>
  </r>
  <r>
    <s v="Second Class"/>
    <x v="0"/>
    <s v="United States"/>
    <s v="New York City"/>
    <x v="15"/>
    <n v="10011"/>
    <x v="3"/>
    <x v="1"/>
    <x v="10"/>
    <n v="123.92"/>
    <n v="4"/>
    <x v="0"/>
    <x v="1972"/>
  </r>
  <r>
    <s v="First Class"/>
    <x v="0"/>
    <s v="United States"/>
    <s v="Philadelphia"/>
    <x v="9"/>
    <n v="19143"/>
    <x v="3"/>
    <x v="1"/>
    <x v="14"/>
    <n v="55.6"/>
    <n v="5"/>
    <x v="2"/>
    <x v="186"/>
  </r>
  <r>
    <s v="First Class"/>
    <x v="0"/>
    <s v="United States"/>
    <s v="Philadelphia"/>
    <x v="9"/>
    <n v="19143"/>
    <x v="3"/>
    <x v="2"/>
    <x v="11"/>
    <n v="617.976"/>
    <n v="3"/>
    <x v="2"/>
    <x v="233"/>
  </r>
  <r>
    <s v="Standard Class"/>
    <x v="1"/>
    <s v="United States"/>
    <s v="Meridian"/>
    <x v="45"/>
    <n v="83642"/>
    <x v="1"/>
    <x v="1"/>
    <x v="8"/>
    <n v="21.312000000000001"/>
    <n v="3"/>
    <x v="2"/>
    <x v="6634"/>
  </r>
  <r>
    <s v="Standard Class"/>
    <x v="1"/>
    <s v="United States"/>
    <s v="Sacramento"/>
    <x v="1"/>
    <n v="95823"/>
    <x v="1"/>
    <x v="2"/>
    <x v="11"/>
    <n v="209.94"/>
    <n v="6"/>
    <x v="0"/>
    <x v="6635"/>
  </r>
  <r>
    <s v="Standard Class"/>
    <x v="1"/>
    <s v="United States"/>
    <s v="Sacramento"/>
    <x v="1"/>
    <n v="95823"/>
    <x v="1"/>
    <x v="2"/>
    <x v="7"/>
    <n v="31.984000000000002"/>
    <n v="2"/>
    <x v="2"/>
    <x v="5416"/>
  </r>
  <r>
    <s v="Standard Class"/>
    <x v="1"/>
    <s v="United States"/>
    <s v="Sacramento"/>
    <x v="1"/>
    <n v="95823"/>
    <x v="1"/>
    <x v="1"/>
    <x v="8"/>
    <n v="5083.96"/>
    <n v="5"/>
    <x v="2"/>
    <x v="5942"/>
  </r>
  <r>
    <s v="Standard Class"/>
    <x v="2"/>
    <s v="United States"/>
    <s v="Charlotte"/>
    <x v="3"/>
    <n v="28205"/>
    <x v="0"/>
    <x v="2"/>
    <x v="7"/>
    <n v="35.96"/>
    <n v="1"/>
    <x v="2"/>
    <x v="6636"/>
  </r>
  <r>
    <s v="Standard Class"/>
    <x v="2"/>
    <s v="United States"/>
    <s v="Paterson"/>
    <x v="30"/>
    <n v="7501"/>
    <x v="3"/>
    <x v="1"/>
    <x v="2"/>
    <n v="31.05"/>
    <n v="3"/>
    <x v="0"/>
    <x v="2753"/>
  </r>
  <r>
    <s v="Standard Class"/>
    <x v="2"/>
    <s v="United States"/>
    <s v="Paterson"/>
    <x v="30"/>
    <n v="7501"/>
    <x v="3"/>
    <x v="0"/>
    <x v="5"/>
    <n v="8.92"/>
    <n v="4"/>
    <x v="0"/>
    <x v="4775"/>
  </r>
  <r>
    <s v="Standard Class"/>
    <x v="2"/>
    <s v="United States"/>
    <s v="Paterson"/>
    <x v="30"/>
    <n v="7501"/>
    <x v="3"/>
    <x v="1"/>
    <x v="8"/>
    <n v="209.6"/>
    <n v="4"/>
    <x v="0"/>
    <x v="6637"/>
  </r>
  <r>
    <s v="Standard Class"/>
    <x v="2"/>
    <s v="United States"/>
    <s v="Paterson"/>
    <x v="30"/>
    <n v="7501"/>
    <x v="3"/>
    <x v="1"/>
    <x v="9"/>
    <n v="111.04"/>
    <n v="4"/>
    <x v="0"/>
    <x v="6638"/>
  </r>
  <r>
    <s v="Standard Class"/>
    <x v="2"/>
    <s v="United States"/>
    <s v="Paterson"/>
    <x v="30"/>
    <n v="7501"/>
    <x v="3"/>
    <x v="1"/>
    <x v="10"/>
    <n v="38.880000000000003"/>
    <n v="6"/>
    <x v="0"/>
    <x v="812"/>
  </r>
  <r>
    <s v="Standard Class"/>
    <x v="0"/>
    <s v="United States"/>
    <s v="Arlington"/>
    <x v="17"/>
    <n v="22204"/>
    <x v="0"/>
    <x v="1"/>
    <x v="9"/>
    <n v="36.270000000000003"/>
    <n v="3"/>
    <x v="0"/>
    <x v="743"/>
  </r>
  <r>
    <s v="First Class"/>
    <x v="0"/>
    <s v="United States"/>
    <s v="Chicago"/>
    <x v="10"/>
    <n v="60653"/>
    <x v="2"/>
    <x v="0"/>
    <x v="0"/>
    <n v="493.43"/>
    <n v="5"/>
    <x v="4"/>
    <x v="6639"/>
  </r>
  <r>
    <s v="First Class"/>
    <x v="0"/>
    <s v="United States"/>
    <s v="Chicago"/>
    <x v="10"/>
    <n v="60653"/>
    <x v="2"/>
    <x v="2"/>
    <x v="7"/>
    <n v="11.12"/>
    <n v="2"/>
    <x v="2"/>
    <x v="4502"/>
  </r>
  <r>
    <s v="Standard Class"/>
    <x v="0"/>
    <s v="United States"/>
    <s v="San Diego"/>
    <x v="1"/>
    <n v="92037"/>
    <x v="1"/>
    <x v="2"/>
    <x v="15"/>
    <n v="686.4"/>
    <n v="2"/>
    <x v="2"/>
    <x v="6640"/>
  </r>
  <r>
    <s v="Standard Class"/>
    <x v="1"/>
    <s v="United States"/>
    <s v="Seattle"/>
    <x v="4"/>
    <n v="98105"/>
    <x v="1"/>
    <x v="1"/>
    <x v="8"/>
    <n v="15.92"/>
    <n v="5"/>
    <x v="2"/>
    <x v="493"/>
  </r>
  <r>
    <s v="Standard Class"/>
    <x v="1"/>
    <s v="United States"/>
    <s v="Seattle"/>
    <x v="4"/>
    <n v="98105"/>
    <x v="1"/>
    <x v="0"/>
    <x v="5"/>
    <n v="70.680000000000007"/>
    <n v="12"/>
    <x v="0"/>
    <x v="6641"/>
  </r>
  <r>
    <s v="Standard Class"/>
    <x v="1"/>
    <s v="United States"/>
    <s v="Seattle"/>
    <x v="4"/>
    <n v="98105"/>
    <x v="1"/>
    <x v="1"/>
    <x v="4"/>
    <n v="541.24"/>
    <n v="4"/>
    <x v="0"/>
    <x v="6140"/>
  </r>
  <r>
    <s v="Same Day"/>
    <x v="0"/>
    <s v="United States"/>
    <s v="Columbus"/>
    <x v="24"/>
    <n v="43229"/>
    <x v="3"/>
    <x v="2"/>
    <x v="15"/>
    <n v="101.994"/>
    <n v="2"/>
    <x v="6"/>
    <x v="6642"/>
  </r>
  <r>
    <s v="Same Day"/>
    <x v="0"/>
    <s v="United States"/>
    <s v="Columbus"/>
    <x v="24"/>
    <n v="43229"/>
    <x v="3"/>
    <x v="1"/>
    <x v="8"/>
    <n v="18.263999999999999"/>
    <n v="2"/>
    <x v="6"/>
    <x v="6643"/>
  </r>
  <r>
    <s v="Second Class"/>
    <x v="0"/>
    <s v="United States"/>
    <s v="Houston"/>
    <x v="5"/>
    <n v="77095"/>
    <x v="2"/>
    <x v="1"/>
    <x v="8"/>
    <n v="21.99"/>
    <n v="5"/>
    <x v="3"/>
    <x v="6644"/>
  </r>
  <r>
    <s v="Standard Class"/>
    <x v="0"/>
    <s v="United States"/>
    <s v="Irving"/>
    <x v="5"/>
    <n v="75061"/>
    <x v="2"/>
    <x v="1"/>
    <x v="14"/>
    <n v="185.376"/>
    <n v="2"/>
    <x v="2"/>
    <x v="453"/>
  </r>
  <r>
    <s v="Standard Class"/>
    <x v="0"/>
    <s v="United States"/>
    <s v="Irving"/>
    <x v="5"/>
    <n v="75061"/>
    <x v="2"/>
    <x v="1"/>
    <x v="9"/>
    <n v="58.923999999999999"/>
    <n v="1"/>
    <x v="3"/>
    <x v="6645"/>
  </r>
  <r>
    <s v="Standard Class"/>
    <x v="0"/>
    <s v="United States"/>
    <s v="Morristown"/>
    <x v="30"/>
    <n v="7960"/>
    <x v="3"/>
    <x v="2"/>
    <x v="15"/>
    <n v="480"/>
    <n v="4"/>
    <x v="0"/>
    <x v="6646"/>
  </r>
  <r>
    <s v="Standard Class"/>
    <x v="0"/>
    <s v="United States"/>
    <s v="Morristown"/>
    <x v="30"/>
    <n v="7960"/>
    <x v="3"/>
    <x v="1"/>
    <x v="4"/>
    <n v="34.049999999999997"/>
    <n v="3"/>
    <x v="0"/>
    <x v="4397"/>
  </r>
  <r>
    <s v="First Class"/>
    <x v="1"/>
    <s v="United States"/>
    <s v="Los Angeles"/>
    <x v="1"/>
    <n v="90008"/>
    <x v="1"/>
    <x v="1"/>
    <x v="10"/>
    <n v="192.72"/>
    <n v="11"/>
    <x v="0"/>
    <x v="6647"/>
  </r>
  <r>
    <s v="First Class"/>
    <x v="1"/>
    <s v="United States"/>
    <s v="Los Angeles"/>
    <x v="1"/>
    <n v="90008"/>
    <x v="1"/>
    <x v="2"/>
    <x v="11"/>
    <n v="239.97"/>
    <n v="3"/>
    <x v="0"/>
    <x v="6173"/>
  </r>
  <r>
    <s v="Second Class"/>
    <x v="2"/>
    <s v="United States"/>
    <s v="Aurora"/>
    <x v="10"/>
    <n v="60505"/>
    <x v="2"/>
    <x v="2"/>
    <x v="11"/>
    <n v="50.12"/>
    <n v="7"/>
    <x v="2"/>
    <x v="2449"/>
  </r>
  <r>
    <s v="Standard Class"/>
    <x v="1"/>
    <s v="United States"/>
    <s v="Durham"/>
    <x v="3"/>
    <n v="27707"/>
    <x v="0"/>
    <x v="2"/>
    <x v="7"/>
    <n v="15.984"/>
    <n v="2"/>
    <x v="2"/>
    <x v="6648"/>
  </r>
  <r>
    <s v="Standard Class"/>
    <x v="1"/>
    <s v="United States"/>
    <s v="Durham"/>
    <x v="3"/>
    <n v="27707"/>
    <x v="0"/>
    <x v="1"/>
    <x v="10"/>
    <n v="14.352"/>
    <n v="3"/>
    <x v="2"/>
    <x v="2926"/>
  </r>
  <r>
    <s v="Standard Class"/>
    <x v="1"/>
    <s v="United States"/>
    <s v="Columbus"/>
    <x v="24"/>
    <n v="43229"/>
    <x v="3"/>
    <x v="1"/>
    <x v="8"/>
    <n v="6.5279999999999996"/>
    <n v="4"/>
    <x v="6"/>
    <x v="6649"/>
  </r>
  <r>
    <s v="Standard Class"/>
    <x v="1"/>
    <s v="United States"/>
    <s v="Columbus"/>
    <x v="24"/>
    <n v="43229"/>
    <x v="3"/>
    <x v="1"/>
    <x v="8"/>
    <n v="2.8620000000000001"/>
    <n v="3"/>
    <x v="6"/>
    <x v="6650"/>
  </r>
  <r>
    <s v="Standard Class"/>
    <x v="1"/>
    <s v="United States"/>
    <s v="Columbus"/>
    <x v="24"/>
    <n v="43229"/>
    <x v="3"/>
    <x v="1"/>
    <x v="8"/>
    <n v="20.856000000000002"/>
    <n v="8"/>
    <x v="6"/>
    <x v="6651"/>
  </r>
  <r>
    <s v="Second Class"/>
    <x v="1"/>
    <s v="United States"/>
    <s v="Los Angeles"/>
    <x v="1"/>
    <n v="90036"/>
    <x v="1"/>
    <x v="1"/>
    <x v="4"/>
    <n v="276.27999999999997"/>
    <n v="2"/>
    <x v="0"/>
    <x v="232"/>
  </r>
  <r>
    <s v="Standard Class"/>
    <x v="2"/>
    <s v="United States"/>
    <s v="Stockton"/>
    <x v="1"/>
    <n v="95207"/>
    <x v="1"/>
    <x v="0"/>
    <x v="5"/>
    <n v="629.64"/>
    <n v="9"/>
    <x v="0"/>
    <x v="6652"/>
  </r>
  <r>
    <s v="Second Class"/>
    <x v="2"/>
    <s v="United States"/>
    <s v="Columbia"/>
    <x v="25"/>
    <n v="65203"/>
    <x v="2"/>
    <x v="2"/>
    <x v="7"/>
    <n v="449.97"/>
    <n v="3"/>
    <x v="0"/>
    <x v="6653"/>
  </r>
  <r>
    <s v="Second Class"/>
    <x v="2"/>
    <s v="United States"/>
    <s v="Columbia"/>
    <x v="25"/>
    <n v="65203"/>
    <x v="2"/>
    <x v="1"/>
    <x v="9"/>
    <n v="1927.59"/>
    <n v="7"/>
    <x v="0"/>
    <x v="6654"/>
  </r>
  <r>
    <s v="First Class"/>
    <x v="2"/>
    <s v="United States"/>
    <s v="Columbus"/>
    <x v="32"/>
    <n v="31907"/>
    <x v="0"/>
    <x v="0"/>
    <x v="1"/>
    <n v="121.78"/>
    <n v="2"/>
    <x v="0"/>
    <x v="6655"/>
  </r>
  <r>
    <s v="Standard Class"/>
    <x v="2"/>
    <s v="United States"/>
    <s v="San Diego"/>
    <x v="1"/>
    <n v="92037"/>
    <x v="1"/>
    <x v="0"/>
    <x v="1"/>
    <n v="2676.672"/>
    <n v="9"/>
    <x v="2"/>
    <x v="6656"/>
  </r>
  <r>
    <s v="Standard Class"/>
    <x v="0"/>
    <s v="United States"/>
    <s v="Texas City"/>
    <x v="5"/>
    <n v="77590"/>
    <x v="2"/>
    <x v="0"/>
    <x v="3"/>
    <n v="489.23"/>
    <n v="2"/>
    <x v="4"/>
    <x v="6657"/>
  </r>
  <r>
    <s v="Standard Class"/>
    <x v="0"/>
    <s v="United States"/>
    <s v="Los Angeles"/>
    <x v="1"/>
    <n v="90004"/>
    <x v="1"/>
    <x v="0"/>
    <x v="5"/>
    <n v="312.02999999999997"/>
    <n v="3"/>
    <x v="0"/>
    <x v="6658"/>
  </r>
  <r>
    <s v="Standard Class"/>
    <x v="0"/>
    <s v="United States"/>
    <s v="Los Angeles"/>
    <x v="1"/>
    <n v="90004"/>
    <x v="1"/>
    <x v="1"/>
    <x v="4"/>
    <n v="17.940000000000001"/>
    <n v="3"/>
    <x v="0"/>
    <x v="4146"/>
  </r>
  <r>
    <s v="Standard Class"/>
    <x v="0"/>
    <s v="United States"/>
    <s v="Los Angeles"/>
    <x v="1"/>
    <n v="90004"/>
    <x v="1"/>
    <x v="2"/>
    <x v="7"/>
    <n v="165.6"/>
    <n v="3"/>
    <x v="2"/>
    <x v="139"/>
  </r>
  <r>
    <s v="Standard Class"/>
    <x v="0"/>
    <s v="United States"/>
    <s v="Los Angeles"/>
    <x v="1"/>
    <n v="90004"/>
    <x v="1"/>
    <x v="1"/>
    <x v="10"/>
    <n v="37.520000000000003"/>
    <n v="4"/>
    <x v="0"/>
    <x v="6611"/>
  </r>
  <r>
    <s v="Second Class"/>
    <x v="1"/>
    <s v="United States"/>
    <s v="Springfield"/>
    <x v="17"/>
    <n v="22153"/>
    <x v="0"/>
    <x v="2"/>
    <x v="7"/>
    <n v="494.97"/>
    <n v="3"/>
    <x v="0"/>
    <x v="5409"/>
  </r>
  <r>
    <s v="Second Class"/>
    <x v="1"/>
    <s v="United States"/>
    <s v="Springfield"/>
    <x v="17"/>
    <n v="22153"/>
    <x v="0"/>
    <x v="1"/>
    <x v="2"/>
    <n v="25.06"/>
    <n v="2"/>
    <x v="0"/>
    <x v="3266"/>
  </r>
  <r>
    <s v="Standard Class"/>
    <x v="0"/>
    <s v="United States"/>
    <s v="Decatur"/>
    <x v="10"/>
    <n v="62521"/>
    <x v="2"/>
    <x v="0"/>
    <x v="5"/>
    <n v="32.064"/>
    <n v="3"/>
    <x v="7"/>
    <x v="6659"/>
  </r>
  <r>
    <s v="Standard Class"/>
    <x v="0"/>
    <s v="United States"/>
    <s v="Decatur"/>
    <x v="10"/>
    <n v="62521"/>
    <x v="2"/>
    <x v="1"/>
    <x v="10"/>
    <n v="18.495999999999999"/>
    <n v="4"/>
    <x v="2"/>
    <x v="6050"/>
  </r>
  <r>
    <s v="Standard Class"/>
    <x v="0"/>
    <s v="United States"/>
    <s v="Decatur"/>
    <x v="10"/>
    <n v="62521"/>
    <x v="2"/>
    <x v="0"/>
    <x v="1"/>
    <n v="191.07900000000001"/>
    <n v="3"/>
    <x v="4"/>
    <x v="6660"/>
  </r>
  <r>
    <s v="Standard Class"/>
    <x v="0"/>
    <s v="United States"/>
    <s v="Decatur"/>
    <x v="10"/>
    <n v="62521"/>
    <x v="2"/>
    <x v="1"/>
    <x v="10"/>
    <n v="10.368"/>
    <n v="2"/>
    <x v="2"/>
    <x v="572"/>
  </r>
  <r>
    <s v="Same Day"/>
    <x v="2"/>
    <s v="United States"/>
    <s v="New York City"/>
    <x v="15"/>
    <n v="10009"/>
    <x v="3"/>
    <x v="1"/>
    <x v="2"/>
    <n v="30.53"/>
    <n v="1"/>
    <x v="0"/>
    <x v="6661"/>
  </r>
  <r>
    <s v="Same Day"/>
    <x v="2"/>
    <s v="United States"/>
    <s v="New York City"/>
    <x v="15"/>
    <n v="10009"/>
    <x v="3"/>
    <x v="2"/>
    <x v="11"/>
    <n v="30.84"/>
    <n v="3"/>
    <x v="0"/>
    <x v="6662"/>
  </r>
  <r>
    <s v="Same Day"/>
    <x v="2"/>
    <s v="United States"/>
    <s v="New York City"/>
    <x v="15"/>
    <n v="10009"/>
    <x v="3"/>
    <x v="1"/>
    <x v="10"/>
    <n v="75.06"/>
    <n v="9"/>
    <x v="0"/>
    <x v="6663"/>
  </r>
  <r>
    <s v="First Class"/>
    <x v="1"/>
    <s v="United States"/>
    <s v="San Francisco"/>
    <x v="1"/>
    <n v="94110"/>
    <x v="1"/>
    <x v="2"/>
    <x v="7"/>
    <n v="66.975999999999999"/>
    <n v="7"/>
    <x v="2"/>
    <x v="2040"/>
  </r>
  <r>
    <s v="Standard Class"/>
    <x v="1"/>
    <s v="United States"/>
    <s v="Moreno Valley"/>
    <x v="1"/>
    <n v="92553"/>
    <x v="1"/>
    <x v="1"/>
    <x v="10"/>
    <n v="182.72"/>
    <n v="8"/>
    <x v="0"/>
    <x v="697"/>
  </r>
  <r>
    <s v="Standard Class"/>
    <x v="0"/>
    <s v="United States"/>
    <s v="Everett"/>
    <x v="31"/>
    <n v="2149"/>
    <x v="3"/>
    <x v="1"/>
    <x v="2"/>
    <n v="21.93"/>
    <n v="3"/>
    <x v="0"/>
    <x v="3555"/>
  </r>
  <r>
    <s v="Standard Class"/>
    <x v="0"/>
    <s v="United States"/>
    <s v="Chattanooga"/>
    <x v="18"/>
    <n v="37421"/>
    <x v="0"/>
    <x v="2"/>
    <x v="11"/>
    <n v="95.975999999999999"/>
    <n v="3"/>
    <x v="2"/>
    <x v="6664"/>
  </r>
  <r>
    <s v="Standard Class"/>
    <x v="0"/>
    <s v="United States"/>
    <s v="Chattanooga"/>
    <x v="18"/>
    <n v="37421"/>
    <x v="0"/>
    <x v="2"/>
    <x v="7"/>
    <n v="143.928"/>
    <n v="9"/>
    <x v="2"/>
    <x v="6665"/>
  </r>
  <r>
    <s v="Standard Class"/>
    <x v="0"/>
    <s v="United States"/>
    <s v="Chattanooga"/>
    <x v="18"/>
    <n v="37421"/>
    <x v="0"/>
    <x v="1"/>
    <x v="8"/>
    <n v="3.5640000000000001"/>
    <n v="2"/>
    <x v="6"/>
    <x v="6666"/>
  </r>
  <r>
    <s v="Standard Class"/>
    <x v="0"/>
    <s v="United States"/>
    <s v="Chattanooga"/>
    <x v="18"/>
    <n v="37421"/>
    <x v="0"/>
    <x v="1"/>
    <x v="2"/>
    <n v="4.9279999999999999"/>
    <n v="2"/>
    <x v="2"/>
    <x v="5079"/>
  </r>
  <r>
    <s v="Standard Class"/>
    <x v="1"/>
    <s v="United States"/>
    <s v="Austin"/>
    <x v="5"/>
    <n v="78745"/>
    <x v="2"/>
    <x v="1"/>
    <x v="4"/>
    <n v="856.65599999999995"/>
    <n v="6"/>
    <x v="2"/>
    <x v="3327"/>
  </r>
  <r>
    <s v="Standard Class"/>
    <x v="1"/>
    <s v="United States"/>
    <s v="Austin"/>
    <x v="5"/>
    <n v="78745"/>
    <x v="2"/>
    <x v="1"/>
    <x v="8"/>
    <n v="13.183999999999999"/>
    <n v="4"/>
    <x v="3"/>
    <x v="6667"/>
  </r>
  <r>
    <s v="Standard Class"/>
    <x v="1"/>
    <s v="United States"/>
    <s v="Austin"/>
    <x v="5"/>
    <n v="78745"/>
    <x v="2"/>
    <x v="1"/>
    <x v="9"/>
    <n v="48.783999999999999"/>
    <n v="4"/>
    <x v="3"/>
    <x v="6668"/>
  </r>
  <r>
    <s v="Standard Class"/>
    <x v="1"/>
    <s v="United States"/>
    <s v="Austin"/>
    <x v="5"/>
    <n v="78745"/>
    <x v="2"/>
    <x v="1"/>
    <x v="10"/>
    <n v="76.64"/>
    <n v="2"/>
    <x v="2"/>
    <x v="6072"/>
  </r>
  <r>
    <s v="Standard Class"/>
    <x v="1"/>
    <s v="United States"/>
    <s v="Austin"/>
    <x v="5"/>
    <n v="78745"/>
    <x v="2"/>
    <x v="1"/>
    <x v="8"/>
    <n v="18.527999999999999"/>
    <n v="6"/>
    <x v="3"/>
    <x v="6669"/>
  </r>
  <r>
    <s v="Standard Class"/>
    <x v="1"/>
    <s v="United States"/>
    <s v="Virginia Beach"/>
    <x v="17"/>
    <n v="23464"/>
    <x v="0"/>
    <x v="0"/>
    <x v="5"/>
    <n v="177.68"/>
    <n v="2"/>
    <x v="0"/>
    <x v="6670"/>
  </r>
  <r>
    <s v="Standard Class"/>
    <x v="1"/>
    <s v="United States"/>
    <s v="Jamestown"/>
    <x v="15"/>
    <n v="14701"/>
    <x v="3"/>
    <x v="2"/>
    <x v="11"/>
    <n v="159.97999999999999"/>
    <n v="2"/>
    <x v="0"/>
    <x v="471"/>
  </r>
  <r>
    <s v="Standard Class"/>
    <x v="1"/>
    <s v="United States"/>
    <s v="Coral Gables"/>
    <x v="2"/>
    <n v="33134"/>
    <x v="0"/>
    <x v="2"/>
    <x v="7"/>
    <n v="52.68"/>
    <n v="3"/>
    <x v="2"/>
    <x v="2898"/>
  </r>
  <r>
    <s v="Standard Class"/>
    <x v="1"/>
    <s v="United States"/>
    <s v="Coral Gables"/>
    <x v="2"/>
    <n v="33134"/>
    <x v="0"/>
    <x v="0"/>
    <x v="5"/>
    <n v="11.568"/>
    <n v="3"/>
    <x v="2"/>
    <x v="6671"/>
  </r>
  <r>
    <s v="Standard Class"/>
    <x v="0"/>
    <s v="United States"/>
    <s v="Hickory"/>
    <x v="3"/>
    <n v="28601"/>
    <x v="0"/>
    <x v="1"/>
    <x v="8"/>
    <n v="4.5720000000000001"/>
    <n v="4"/>
    <x v="6"/>
    <x v="6672"/>
  </r>
  <r>
    <s v="Standard Class"/>
    <x v="0"/>
    <s v="United States"/>
    <s v="Rockford"/>
    <x v="10"/>
    <n v="61107"/>
    <x v="2"/>
    <x v="2"/>
    <x v="7"/>
    <n v="1439.9680000000001"/>
    <n v="4"/>
    <x v="2"/>
    <x v="6673"/>
  </r>
  <r>
    <s v="Standard Class"/>
    <x v="0"/>
    <s v="United States"/>
    <s v="Rockford"/>
    <x v="10"/>
    <n v="61107"/>
    <x v="2"/>
    <x v="1"/>
    <x v="8"/>
    <n v="1.728"/>
    <n v="3"/>
    <x v="3"/>
    <x v="6674"/>
  </r>
  <r>
    <s v="Standard Class"/>
    <x v="0"/>
    <s v="United States"/>
    <s v="Rockford"/>
    <x v="10"/>
    <n v="61107"/>
    <x v="2"/>
    <x v="0"/>
    <x v="3"/>
    <n v="626.1"/>
    <n v="3"/>
    <x v="5"/>
    <x v="6675"/>
  </r>
  <r>
    <s v="Second Class"/>
    <x v="1"/>
    <s v="United States"/>
    <s v="Seattle"/>
    <x v="4"/>
    <n v="98103"/>
    <x v="1"/>
    <x v="1"/>
    <x v="6"/>
    <n v="99.2"/>
    <n v="5"/>
    <x v="0"/>
    <x v="1693"/>
  </r>
  <r>
    <s v="Standard Class"/>
    <x v="0"/>
    <s v="United States"/>
    <s v="Huntsville"/>
    <x v="5"/>
    <n v="77340"/>
    <x v="2"/>
    <x v="0"/>
    <x v="3"/>
    <n v="609.98"/>
    <n v="4"/>
    <x v="4"/>
    <x v="6676"/>
  </r>
  <r>
    <s v="Standard Class"/>
    <x v="0"/>
    <s v="United States"/>
    <s v="Huntsville"/>
    <x v="5"/>
    <n v="77340"/>
    <x v="2"/>
    <x v="0"/>
    <x v="3"/>
    <n v="211.37200000000001"/>
    <n v="2"/>
    <x v="4"/>
    <x v="6677"/>
  </r>
  <r>
    <s v="Standard Class"/>
    <x v="0"/>
    <s v="United States"/>
    <s v="Huntsville"/>
    <x v="5"/>
    <n v="77340"/>
    <x v="2"/>
    <x v="2"/>
    <x v="7"/>
    <n v="239.976"/>
    <n v="3"/>
    <x v="2"/>
    <x v="5018"/>
  </r>
  <r>
    <s v="Standard Class"/>
    <x v="1"/>
    <s v="United States"/>
    <s v="Milwaukee"/>
    <x v="6"/>
    <n v="53209"/>
    <x v="2"/>
    <x v="0"/>
    <x v="5"/>
    <n v="99.95"/>
    <n v="5"/>
    <x v="0"/>
    <x v="6678"/>
  </r>
  <r>
    <s v="Standard Class"/>
    <x v="1"/>
    <s v="United States"/>
    <s v="Milwaukee"/>
    <x v="6"/>
    <n v="53209"/>
    <x v="2"/>
    <x v="2"/>
    <x v="11"/>
    <n v="29.34"/>
    <n v="3"/>
    <x v="0"/>
    <x v="6679"/>
  </r>
  <r>
    <s v="Standard Class"/>
    <x v="1"/>
    <s v="United States"/>
    <s v="Green Bay"/>
    <x v="6"/>
    <n v="54302"/>
    <x v="2"/>
    <x v="0"/>
    <x v="5"/>
    <n v="16.739999999999998"/>
    <n v="2"/>
    <x v="0"/>
    <x v="986"/>
  </r>
  <r>
    <s v="Same Day"/>
    <x v="1"/>
    <s v="United States"/>
    <s v="Philadelphia"/>
    <x v="9"/>
    <n v="19120"/>
    <x v="3"/>
    <x v="1"/>
    <x v="10"/>
    <n v="12.672000000000001"/>
    <n v="3"/>
    <x v="2"/>
    <x v="6680"/>
  </r>
  <r>
    <s v="Same Day"/>
    <x v="1"/>
    <s v="United States"/>
    <s v="Philadelphia"/>
    <x v="9"/>
    <n v="19120"/>
    <x v="3"/>
    <x v="2"/>
    <x v="11"/>
    <n v="1119.8879999999999"/>
    <n v="14"/>
    <x v="2"/>
    <x v="6681"/>
  </r>
  <r>
    <s v="Second Class"/>
    <x v="0"/>
    <s v="United States"/>
    <s v="Los Angeles"/>
    <x v="1"/>
    <n v="90008"/>
    <x v="1"/>
    <x v="1"/>
    <x v="6"/>
    <n v="204.85"/>
    <n v="5"/>
    <x v="0"/>
    <x v="6682"/>
  </r>
  <r>
    <s v="Second Class"/>
    <x v="0"/>
    <s v="United States"/>
    <s v="Los Angeles"/>
    <x v="1"/>
    <n v="90008"/>
    <x v="1"/>
    <x v="2"/>
    <x v="7"/>
    <n v="135.98400000000001"/>
    <n v="2"/>
    <x v="2"/>
    <x v="6683"/>
  </r>
  <r>
    <s v="Second Class"/>
    <x v="0"/>
    <s v="United States"/>
    <s v="Los Angeles"/>
    <x v="1"/>
    <n v="90008"/>
    <x v="1"/>
    <x v="1"/>
    <x v="6"/>
    <n v="16.399999999999999"/>
    <n v="5"/>
    <x v="0"/>
    <x v="6684"/>
  </r>
  <r>
    <s v="Second Class"/>
    <x v="0"/>
    <s v="United States"/>
    <s v="Los Angeles"/>
    <x v="1"/>
    <n v="90008"/>
    <x v="1"/>
    <x v="1"/>
    <x v="8"/>
    <n v="92.96"/>
    <n v="2"/>
    <x v="2"/>
    <x v="6685"/>
  </r>
  <r>
    <s v="Second Class"/>
    <x v="0"/>
    <s v="United States"/>
    <s v="North Miami"/>
    <x v="2"/>
    <n v="33161"/>
    <x v="0"/>
    <x v="1"/>
    <x v="14"/>
    <n v="7.6319999999999997"/>
    <n v="3"/>
    <x v="2"/>
    <x v="6686"/>
  </r>
  <r>
    <s v="First Class"/>
    <x v="0"/>
    <s v="United States"/>
    <s v="Portland"/>
    <x v="21"/>
    <n v="97206"/>
    <x v="1"/>
    <x v="1"/>
    <x v="8"/>
    <n v="4.1580000000000004"/>
    <n v="7"/>
    <x v="6"/>
    <x v="5709"/>
  </r>
  <r>
    <s v="First Class"/>
    <x v="0"/>
    <s v="United States"/>
    <s v="Portland"/>
    <x v="21"/>
    <n v="97206"/>
    <x v="1"/>
    <x v="2"/>
    <x v="15"/>
    <n v="179.99100000000001"/>
    <n v="3"/>
    <x v="6"/>
    <x v="6687"/>
  </r>
  <r>
    <s v="Standard Class"/>
    <x v="0"/>
    <s v="United States"/>
    <s v="Aurora"/>
    <x v="10"/>
    <n v="60505"/>
    <x v="2"/>
    <x v="0"/>
    <x v="1"/>
    <n v="239.358"/>
    <n v="3"/>
    <x v="4"/>
    <x v="6688"/>
  </r>
  <r>
    <s v="First Class"/>
    <x v="2"/>
    <s v="United States"/>
    <s v="San Francisco"/>
    <x v="1"/>
    <n v="94109"/>
    <x v="1"/>
    <x v="1"/>
    <x v="10"/>
    <n v="164.88"/>
    <n v="3"/>
    <x v="0"/>
    <x v="2350"/>
  </r>
  <r>
    <s v="Second Class"/>
    <x v="1"/>
    <s v="United States"/>
    <s v="San Francisco"/>
    <x v="1"/>
    <n v="94110"/>
    <x v="1"/>
    <x v="1"/>
    <x v="14"/>
    <n v="10.95"/>
    <n v="3"/>
    <x v="0"/>
    <x v="3483"/>
  </r>
  <r>
    <s v="Standard Class"/>
    <x v="1"/>
    <s v="United States"/>
    <s v="New Bedford"/>
    <x v="31"/>
    <n v="2740"/>
    <x v="3"/>
    <x v="1"/>
    <x v="10"/>
    <n v="19.440000000000001"/>
    <n v="3"/>
    <x v="0"/>
    <x v="551"/>
  </r>
  <r>
    <s v="Standard Class"/>
    <x v="1"/>
    <s v="United States"/>
    <s v="New Bedford"/>
    <x v="31"/>
    <n v="2740"/>
    <x v="3"/>
    <x v="1"/>
    <x v="8"/>
    <n v="12.3"/>
    <n v="5"/>
    <x v="0"/>
    <x v="6689"/>
  </r>
  <r>
    <s v="First Class"/>
    <x v="0"/>
    <s v="United States"/>
    <s v="San Diego"/>
    <x v="1"/>
    <n v="92037"/>
    <x v="1"/>
    <x v="1"/>
    <x v="9"/>
    <n v="13.97"/>
    <n v="1"/>
    <x v="0"/>
    <x v="6690"/>
  </r>
  <r>
    <s v="Standard Class"/>
    <x v="0"/>
    <s v="United States"/>
    <s v="Jackson"/>
    <x v="18"/>
    <n v="38301"/>
    <x v="0"/>
    <x v="0"/>
    <x v="3"/>
    <n v="934.95600000000002"/>
    <n v="6"/>
    <x v="10"/>
    <x v="6691"/>
  </r>
  <r>
    <s v="Standard Class"/>
    <x v="0"/>
    <s v="United States"/>
    <s v="Jackson"/>
    <x v="18"/>
    <n v="38301"/>
    <x v="0"/>
    <x v="2"/>
    <x v="11"/>
    <n v="46.863999999999997"/>
    <n v="2"/>
    <x v="2"/>
    <x v="1592"/>
  </r>
  <r>
    <s v="Standard Class"/>
    <x v="0"/>
    <s v="United States"/>
    <s v="Jackson"/>
    <x v="18"/>
    <n v="38301"/>
    <x v="0"/>
    <x v="1"/>
    <x v="4"/>
    <n v="26.16"/>
    <n v="3"/>
    <x v="2"/>
    <x v="4926"/>
  </r>
  <r>
    <s v="Standard Class"/>
    <x v="0"/>
    <s v="United States"/>
    <s v="Jackson"/>
    <x v="18"/>
    <n v="38301"/>
    <x v="0"/>
    <x v="1"/>
    <x v="6"/>
    <n v="23.128"/>
    <n v="7"/>
    <x v="2"/>
    <x v="6692"/>
  </r>
  <r>
    <s v="Standard Class"/>
    <x v="0"/>
    <s v="United States"/>
    <s v="Jackson"/>
    <x v="18"/>
    <n v="38301"/>
    <x v="0"/>
    <x v="1"/>
    <x v="9"/>
    <n v="59.24"/>
    <n v="5"/>
    <x v="2"/>
    <x v="6693"/>
  </r>
  <r>
    <s v="Second Class"/>
    <x v="0"/>
    <s v="United States"/>
    <s v="Jacksonville"/>
    <x v="2"/>
    <n v="32216"/>
    <x v="0"/>
    <x v="0"/>
    <x v="0"/>
    <n v="155.45599999999999"/>
    <n v="4"/>
    <x v="2"/>
    <x v="6694"/>
  </r>
  <r>
    <s v="Standard Class"/>
    <x v="1"/>
    <s v="United States"/>
    <s v="San Diego"/>
    <x v="1"/>
    <n v="92024"/>
    <x v="1"/>
    <x v="1"/>
    <x v="10"/>
    <n v="8.56"/>
    <n v="2"/>
    <x v="0"/>
    <x v="1588"/>
  </r>
  <r>
    <s v="First Class"/>
    <x v="0"/>
    <s v="United States"/>
    <s v="Hialeah"/>
    <x v="2"/>
    <n v="33012"/>
    <x v="0"/>
    <x v="0"/>
    <x v="5"/>
    <n v="21"/>
    <n v="3"/>
    <x v="2"/>
    <x v="5104"/>
  </r>
  <r>
    <s v="First Class"/>
    <x v="0"/>
    <s v="United States"/>
    <s v="Hialeah"/>
    <x v="2"/>
    <n v="33012"/>
    <x v="0"/>
    <x v="2"/>
    <x v="15"/>
    <n v="120"/>
    <n v="2"/>
    <x v="5"/>
    <x v="6695"/>
  </r>
  <r>
    <s v="Standard Class"/>
    <x v="0"/>
    <s v="United States"/>
    <s v="Houston"/>
    <x v="5"/>
    <n v="77070"/>
    <x v="2"/>
    <x v="2"/>
    <x v="7"/>
    <n v="299.95999999999998"/>
    <n v="5"/>
    <x v="2"/>
    <x v="6696"/>
  </r>
  <r>
    <s v="Standard Class"/>
    <x v="0"/>
    <s v="United States"/>
    <s v="Houston"/>
    <x v="5"/>
    <n v="77070"/>
    <x v="2"/>
    <x v="1"/>
    <x v="9"/>
    <n v="67.84"/>
    <n v="5"/>
    <x v="3"/>
    <x v="6697"/>
  </r>
  <r>
    <s v="Standard Class"/>
    <x v="0"/>
    <s v="United States"/>
    <s v="Houston"/>
    <x v="5"/>
    <n v="77070"/>
    <x v="2"/>
    <x v="0"/>
    <x v="1"/>
    <n v="853.93"/>
    <n v="5"/>
    <x v="4"/>
    <x v="6698"/>
  </r>
  <r>
    <s v="Standard Class"/>
    <x v="0"/>
    <s v="United States"/>
    <s v="Houston"/>
    <x v="5"/>
    <n v="77070"/>
    <x v="2"/>
    <x v="1"/>
    <x v="6"/>
    <n v="18.687999999999999"/>
    <n v="4"/>
    <x v="2"/>
    <x v="6699"/>
  </r>
  <r>
    <s v="First Class"/>
    <x v="0"/>
    <s v="United States"/>
    <s v="Virginia Beach"/>
    <x v="17"/>
    <n v="23464"/>
    <x v="0"/>
    <x v="0"/>
    <x v="5"/>
    <n v="273.95999999999998"/>
    <n v="2"/>
    <x v="0"/>
    <x v="4405"/>
  </r>
  <r>
    <s v="First Class"/>
    <x v="0"/>
    <s v="United States"/>
    <s v="Virginia Beach"/>
    <x v="17"/>
    <n v="23464"/>
    <x v="0"/>
    <x v="2"/>
    <x v="11"/>
    <n v="89.97"/>
    <n v="3"/>
    <x v="0"/>
    <x v="2913"/>
  </r>
  <r>
    <s v="First Class"/>
    <x v="0"/>
    <s v="United States"/>
    <s v="Virginia Beach"/>
    <x v="17"/>
    <n v="23464"/>
    <x v="0"/>
    <x v="0"/>
    <x v="5"/>
    <n v="756.8"/>
    <n v="5"/>
    <x v="0"/>
    <x v="5631"/>
  </r>
  <r>
    <s v="Standard Class"/>
    <x v="0"/>
    <s v="United States"/>
    <s v="Houston"/>
    <x v="5"/>
    <n v="77070"/>
    <x v="2"/>
    <x v="1"/>
    <x v="8"/>
    <n v="1.248"/>
    <n v="2"/>
    <x v="3"/>
    <x v="75"/>
  </r>
  <r>
    <s v="Standard Class"/>
    <x v="2"/>
    <s v="United States"/>
    <s v="Philadelphia"/>
    <x v="9"/>
    <n v="19120"/>
    <x v="3"/>
    <x v="2"/>
    <x v="11"/>
    <n v="72"/>
    <n v="1"/>
    <x v="2"/>
    <x v="3071"/>
  </r>
  <r>
    <s v="Standard Class"/>
    <x v="2"/>
    <s v="United States"/>
    <s v="Philadelphia"/>
    <x v="9"/>
    <n v="19120"/>
    <x v="3"/>
    <x v="0"/>
    <x v="1"/>
    <n v="470.15499999999997"/>
    <n v="7"/>
    <x v="4"/>
    <x v="6700"/>
  </r>
  <r>
    <s v="First Class"/>
    <x v="0"/>
    <s v="United States"/>
    <s v="Memphis"/>
    <x v="18"/>
    <n v="38109"/>
    <x v="0"/>
    <x v="1"/>
    <x v="4"/>
    <n v="39.128"/>
    <n v="1"/>
    <x v="2"/>
    <x v="6701"/>
  </r>
  <r>
    <s v="Standard Class"/>
    <x v="1"/>
    <s v="United States"/>
    <s v="Lakewood"/>
    <x v="24"/>
    <n v="44107"/>
    <x v="3"/>
    <x v="1"/>
    <x v="6"/>
    <n v="19.728000000000002"/>
    <n v="9"/>
    <x v="2"/>
    <x v="6702"/>
  </r>
  <r>
    <s v="Standard Class"/>
    <x v="1"/>
    <s v="United States"/>
    <s v="Lakewood"/>
    <x v="24"/>
    <n v="44107"/>
    <x v="3"/>
    <x v="2"/>
    <x v="7"/>
    <n v="151.18799999999999"/>
    <n v="2"/>
    <x v="10"/>
    <x v="6703"/>
  </r>
  <r>
    <s v="Standard Class"/>
    <x v="0"/>
    <s v="United States"/>
    <s v="New York City"/>
    <x v="15"/>
    <n v="10011"/>
    <x v="3"/>
    <x v="0"/>
    <x v="1"/>
    <n v="271.76400000000001"/>
    <n v="2"/>
    <x v="9"/>
    <x v="2152"/>
  </r>
  <r>
    <s v="First Class"/>
    <x v="0"/>
    <s v="United States"/>
    <s v="Philadelphia"/>
    <x v="9"/>
    <n v="19120"/>
    <x v="3"/>
    <x v="2"/>
    <x v="11"/>
    <n v="47.496000000000002"/>
    <n v="1"/>
    <x v="2"/>
    <x v="6704"/>
  </r>
  <r>
    <s v="Second Class"/>
    <x v="0"/>
    <s v="United States"/>
    <s v="Los Angeles"/>
    <x v="1"/>
    <n v="90008"/>
    <x v="1"/>
    <x v="0"/>
    <x v="0"/>
    <n v="344.98099999999999"/>
    <n v="7"/>
    <x v="11"/>
    <x v="6705"/>
  </r>
  <r>
    <s v="First Class"/>
    <x v="1"/>
    <s v="United States"/>
    <s v="Dallas"/>
    <x v="5"/>
    <n v="75220"/>
    <x v="2"/>
    <x v="1"/>
    <x v="10"/>
    <n v="36.287999999999997"/>
    <n v="7"/>
    <x v="2"/>
    <x v="1663"/>
  </r>
  <r>
    <s v="First Class"/>
    <x v="1"/>
    <s v="United States"/>
    <s v="Dallas"/>
    <x v="5"/>
    <n v="75220"/>
    <x v="2"/>
    <x v="1"/>
    <x v="10"/>
    <n v="78.304000000000002"/>
    <n v="2"/>
    <x v="2"/>
    <x v="130"/>
  </r>
  <r>
    <s v="First Class"/>
    <x v="1"/>
    <s v="United States"/>
    <s v="Dallas"/>
    <x v="5"/>
    <n v="75220"/>
    <x v="2"/>
    <x v="0"/>
    <x v="3"/>
    <n v="127.785"/>
    <n v="1"/>
    <x v="4"/>
    <x v="6706"/>
  </r>
  <r>
    <s v="First Class"/>
    <x v="1"/>
    <s v="United States"/>
    <s v="Dallas"/>
    <x v="5"/>
    <n v="75220"/>
    <x v="2"/>
    <x v="1"/>
    <x v="8"/>
    <n v="6.1040000000000001"/>
    <n v="2"/>
    <x v="3"/>
    <x v="6707"/>
  </r>
  <r>
    <s v="Second Class"/>
    <x v="1"/>
    <s v="United States"/>
    <s v="Orange"/>
    <x v="30"/>
    <n v="7050"/>
    <x v="3"/>
    <x v="1"/>
    <x v="8"/>
    <n v="5.76"/>
    <n v="2"/>
    <x v="0"/>
    <x v="2136"/>
  </r>
  <r>
    <s v="Second Class"/>
    <x v="0"/>
    <s v="United States"/>
    <s v="Dallas"/>
    <x v="5"/>
    <n v="75220"/>
    <x v="2"/>
    <x v="1"/>
    <x v="8"/>
    <n v="1.72"/>
    <n v="1"/>
    <x v="3"/>
    <x v="6708"/>
  </r>
  <r>
    <s v="Second Class"/>
    <x v="0"/>
    <s v="United States"/>
    <s v="Romeoville"/>
    <x v="10"/>
    <n v="60441"/>
    <x v="2"/>
    <x v="1"/>
    <x v="8"/>
    <n v="8.952"/>
    <n v="2"/>
    <x v="3"/>
    <x v="6709"/>
  </r>
  <r>
    <s v="Standard Class"/>
    <x v="0"/>
    <s v="United States"/>
    <s v="Chicago"/>
    <x v="10"/>
    <n v="60623"/>
    <x v="2"/>
    <x v="1"/>
    <x v="9"/>
    <n v="2.3340000000000001"/>
    <n v="3"/>
    <x v="3"/>
    <x v="6710"/>
  </r>
  <r>
    <s v="Standard Class"/>
    <x v="0"/>
    <s v="United States"/>
    <s v="Chicago"/>
    <x v="10"/>
    <n v="60623"/>
    <x v="2"/>
    <x v="1"/>
    <x v="8"/>
    <n v="1.728"/>
    <n v="4"/>
    <x v="3"/>
    <x v="6711"/>
  </r>
  <r>
    <s v="Standard Class"/>
    <x v="0"/>
    <s v="United States"/>
    <s v="Chicago"/>
    <x v="10"/>
    <n v="60623"/>
    <x v="2"/>
    <x v="0"/>
    <x v="5"/>
    <n v="159.04"/>
    <n v="5"/>
    <x v="7"/>
    <x v="6712"/>
  </r>
  <r>
    <s v="Standard Class"/>
    <x v="0"/>
    <s v="United States"/>
    <s v="Chicago"/>
    <x v="10"/>
    <n v="60623"/>
    <x v="2"/>
    <x v="0"/>
    <x v="3"/>
    <n v="145.97999999999999"/>
    <n v="2"/>
    <x v="5"/>
    <x v="2170"/>
  </r>
  <r>
    <s v="Standard Class"/>
    <x v="0"/>
    <s v="United States"/>
    <s v="Jacksonville"/>
    <x v="3"/>
    <n v="28540"/>
    <x v="0"/>
    <x v="0"/>
    <x v="5"/>
    <n v="77.951999999999998"/>
    <n v="3"/>
    <x v="2"/>
    <x v="6713"/>
  </r>
  <r>
    <s v="Standard Class"/>
    <x v="0"/>
    <s v="United States"/>
    <s v="Jacksonville"/>
    <x v="3"/>
    <n v="28540"/>
    <x v="0"/>
    <x v="1"/>
    <x v="8"/>
    <n v="95.97"/>
    <n v="5"/>
    <x v="6"/>
    <x v="6714"/>
  </r>
  <r>
    <s v="Standard Class"/>
    <x v="0"/>
    <s v="United States"/>
    <s v="Jacksonville"/>
    <x v="3"/>
    <n v="28540"/>
    <x v="0"/>
    <x v="2"/>
    <x v="7"/>
    <n v="105.584"/>
    <n v="2"/>
    <x v="2"/>
    <x v="563"/>
  </r>
  <r>
    <s v="Standard Class"/>
    <x v="0"/>
    <s v="United States"/>
    <s v="Jacksonville"/>
    <x v="3"/>
    <n v="28540"/>
    <x v="0"/>
    <x v="1"/>
    <x v="6"/>
    <n v="9.3439999999999994"/>
    <n v="2"/>
    <x v="2"/>
    <x v="573"/>
  </r>
  <r>
    <s v="Standard Class"/>
    <x v="1"/>
    <s v="United States"/>
    <s v="Springfield"/>
    <x v="25"/>
    <n v="65807"/>
    <x v="2"/>
    <x v="0"/>
    <x v="5"/>
    <n v="9.68"/>
    <n v="2"/>
    <x v="0"/>
    <x v="6715"/>
  </r>
  <r>
    <s v="Standard Class"/>
    <x v="1"/>
    <s v="United States"/>
    <s v="Springfield"/>
    <x v="25"/>
    <n v="65807"/>
    <x v="2"/>
    <x v="2"/>
    <x v="16"/>
    <n v="4899.93"/>
    <n v="7"/>
    <x v="0"/>
    <x v="6716"/>
  </r>
  <r>
    <s v="Standard Class"/>
    <x v="2"/>
    <s v="United States"/>
    <s v="San Francisco"/>
    <x v="1"/>
    <n v="94110"/>
    <x v="1"/>
    <x v="2"/>
    <x v="11"/>
    <n v="104.75"/>
    <n v="5"/>
    <x v="0"/>
    <x v="6717"/>
  </r>
  <r>
    <s v="Standard Class"/>
    <x v="1"/>
    <s v="United States"/>
    <s v="Columbia"/>
    <x v="18"/>
    <n v="38401"/>
    <x v="0"/>
    <x v="2"/>
    <x v="11"/>
    <n v="18.527999999999999"/>
    <n v="2"/>
    <x v="2"/>
    <x v="6211"/>
  </r>
  <r>
    <s v="Standard Class"/>
    <x v="1"/>
    <s v="United States"/>
    <s v="Columbia"/>
    <x v="18"/>
    <n v="38401"/>
    <x v="0"/>
    <x v="0"/>
    <x v="3"/>
    <n v="1875.258"/>
    <n v="7"/>
    <x v="10"/>
    <x v="6718"/>
  </r>
  <r>
    <s v="First Class"/>
    <x v="0"/>
    <s v="United States"/>
    <s v="Hollywood"/>
    <x v="2"/>
    <n v="33021"/>
    <x v="0"/>
    <x v="1"/>
    <x v="10"/>
    <n v="91.36"/>
    <n v="5"/>
    <x v="2"/>
    <x v="6543"/>
  </r>
  <r>
    <s v="First Class"/>
    <x v="0"/>
    <s v="United States"/>
    <s v="Hollywood"/>
    <x v="2"/>
    <n v="33021"/>
    <x v="0"/>
    <x v="1"/>
    <x v="9"/>
    <n v="152.24"/>
    <n v="5"/>
    <x v="2"/>
    <x v="6719"/>
  </r>
  <r>
    <s v="First Class"/>
    <x v="0"/>
    <s v="United States"/>
    <s v="Dallas"/>
    <x v="5"/>
    <n v="75081"/>
    <x v="2"/>
    <x v="2"/>
    <x v="7"/>
    <n v="35.183999999999997"/>
    <n v="2"/>
    <x v="2"/>
    <x v="5358"/>
  </r>
  <r>
    <s v="Same Day"/>
    <x v="0"/>
    <s v="United States"/>
    <s v="Houston"/>
    <x v="5"/>
    <n v="77041"/>
    <x v="2"/>
    <x v="1"/>
    <x v="10"/>
    <n v="56.704000000000001"/>
    <n v="2"/>
    <x v="2"/>
    <x v="4501"/>
  </r>
  <r>
    <s v="Same Day"/>
    <x v="0"/>
    <s v="United States"/>
    <s v="Houston"/>
    <x v="5"/>
    <n v="77041"/>
    <x v="2"/>
    <x v="1"/>
    <x v="10"/>
    <n v="274.06400000000002"/>
    <n v="7"/>
    <x v="2"/>
    <x v="6720"/>
  </r>
  <r>
    <s v="Standard Class"/>
    <x v="2"/>
    <s v="United States"/>
    <s v="Philadelphia"/>
    <x v="9"/>
    <n v="19140"/>
    <x v="3"/>
    <x v="0"/>
    <x v="1"/>
    <n v="458.43"/>
    <n v="5"/>
    <x v="4"/>
    <x v="6721"/>
  </r>
  <r>
    <s v="Same Day"/>
    <x v="0"/>
    <s v="United States"/>
    <s v="Phoenix"/>
    <x v="16"/>
    <n v="85023"/>
    <x v="1"/>
    <x v="1"/>
    <x v="8"/>
    <n v="8.2260000000000009"/>
    <n v="3"/>
    <x v="6"/>
    <x v="2430"/>
  </r>
  <r>
    <s v="Standard Class"/>
    <x v="1"/>
    <s v="United States"/>
    <s v="Sandy Springs"/>
    <x v="32"/>
    <n v="30328"/>
    <x v="0"/>
    <x v="2"/>
    <x v="11"/>
    <n v="5.95"/>
    <n v="1"/>
    <x v="0"/>
    <x v="6722"/>
  </r>
  <r>
    <s v="Standard Class"/>
    <x v="1"/>
    <s v="United States"/>
    <s v="Sandy Springs"/>
    <x v="32"/>
    <n v="30328"/>
    <x v="0"/>
    <x v="1"/>
    <x v="10"/>
    <n v="15.24"/>
    <n v="3"/>
    <x v="0"/>
    <x v="6723"/>
  </r>
  <r>
    <s v="Same Day"/>
    <x v="0"/>
    <s v="United States"/>
    <s v="Spokane"/>
    <x v="4"/>
    <n v="99207"/>
    <x v="1"/>
    <x v="2"/>
    <x v="11"/>
    <n v="239.94"/>
    <n v="6"/>
    <x v="0"/>
    <x v="4426"/>
  </r>
  <r>
    <s v="Same Day"/>
    <x v="0"/>
    <s v="United States"/>
    <s v="Spokane"/>
    <x v="4"/>
    <n v="99207"/>
    <x v="1"/>
    <x v="1"/>
    <x v="6"/>
    <n v="23.84"/>
    <n v="8"/>
    <x v="0"/>
    <x v="6724"/>
  </r>
  <r>
    <s v="Same Day"/>
    <x v="1"/>
    <s v="United States"/>
    <s v="Milwaukee"/>
    <x v="6"/>
    <n v="53209"/>
    <x v="2"/>
    <x v="1"/>
    <x v="4"/>
    <n v="92.52"/>
    <n v="6"/>
    <x v="0"/>
    <x v="462"/>
  </r>
  <r>
    <s v="Same Day"/>
    <x v="1"/>
    <s v="United States"/>
    <s v="Milwaukee"/>
    <x v="6"/>
    <n v="53209"/>
    <x v="2"/>
    <x v="1"/>
    <x v="4"/>
    <n v="37.76"/>
    <n v="1"/>
    <x v="0"/>
    <x v="6725"/>
  </r>
  <r>
    <s v="Same Day"/>
    <x v="1"/>
    <s v="United States"/>
    <s v="Milwaukee"/>
    <x v="6"/>
    <n v="53209"/>
    <x v="2"/>
    <x v="1"/>
    <x v="2"/>
    <n v="7.38"/>
    <n v="2"/>
    <x v="0"/>
    <x v="1646"/>
  </r>
  <r>
    <s v="Same Day"/>
    <x v="1"/>
    <s v="United States"/>
    <s v="Milwaukee"/>
    <x v="6"/>
    <n v="53209"/>
    <x v="2"/>
    <x v="0"/>
    <x v="5"/>
    <n v="5.82"/>
    <n v="2"/>
    <x v="0"/>
    <x v="6726"/>
  </r>
  <r>
    <s v="Standard Class"/>
    <x v="0"/>
    <s v="United States"/>
    <s v="Fairfield"/>
    <x v="24"/>
    <n v="45014"/>
    <x v="3"/>
    <x v="1"/>
    <x v="10"/>
    <n v="3.8159999999999998"/>
    <n v="1"/>
    <x v="2"/>
    <x v="6727"/>
  </r>
  <r>
    <s v="Standard Class"/>
    <x v="1"/>
    <s v="United States"/>
    <s v="Huntsville"/>
    <x v="19"/>
    <n v="35810"/>
    <x v="0"/>
    <x v="1"/>
    <x v="8"/>
    <n v="26.16"/>
    <n v="4"/>
    <x v="0"/>
    <x v="6728"/>
  </r>
  <r>
    <s v="First Class"/>
    <x v="2"/>
    <s v="United States"/>
    <s v="Houston"/>
    <x v="5"/>
    <n v="77036"/>
    <x v="2"/>
    <x v="2"/>
    <x v="11"/>
    <n v="100.8"/>
    <n v="2"/>
    <x v="2"/>
    <x v="5370"/>
  </r>
  <r>
    <s v="First Class"/>
    <x v="1"/>
    <s v="United States"/>
    <s v="New York City"/>
    <x v="15"/>
    <n v="10011"/>
    <x v="3"/>
    <x v="0"/>
    <x v="5"/>
    <n v="135.80000000000001"/>
    <n v="7"/>
    <x v="0"/>
    <x v="6729"/>
  </r>
  <r>
    <s v="Standard Class"/>
    <x v="1"/>
    <s v="United States"/>
    <s v="Los Angeles"/>
    <x v="1"/>
    <n v="90008"/>
    <x v="1"/>
    <x v="1"/>
    <x v="6"/>
    <n v="13.9"/>
    <n v="5"/>
    <x v="0"/>
    <x v="6613"/>
  </r>
  <r>
    <s v="Standard Class"/>
    <x v="1"/>
    <s v="United States"/>
    <s v="Los Angeles"/>
    <x v="1"/>
    <n v="90008"/>
    <x v="1"/>
    <x v="1"/>
    <x v="12"/>
    <n v="19.399999999999999"/>
    <n v="5"/>
    <x v="0"/>
    <x v="6730"/>
  </r>
  <r>
    <s v="Standard Class"/>
    <x v="1"/>
    <s v="United States"/>
    <s v="Carlsbad"/>
    <x v="27"/>
    <n v="88220"/>
    <x v="1"/>
    <x v="1"/>
    <x v="8"/>
    <n v="13.488"/>
    <n v="2"/>
    <x v="2"/>
    <x v="6731"/>
  </r>
  <r>
    <s v="Standard Class"/>
    <x v="1"/>
    <s v="United States"/>
    <s v="Carlsbad"/>
    <x v="27"/>
    <n v="88220"/>
    <x v="1"/>
    <x v="1"/>
    <x v="8"/>
    <n v="11.416"/>
    <n v="1"/>
    <x v="2"/>
    <x v="6732"/>
  </r>
  <r>
    <s v="Second Class"/>
    <x v="0"/>
    <s v="United States"/>
    <s v="Pocatello"/>
    <x v="45"/>
    <n v="83201"/>
    <x v="1"/>
    <x v="1"/>
    <x v="10"/>
    <n v="17.64"/>
    <n v="3"/>
    <x v="0"/>
    <x v="5750"/>
  </r>
  <r>
    <s v="Second Class"/>
    <x v="0"/>
    <s v="United States"/>
    <s v="Pocatello"/>
    <x v="45"/>
    <n v="83201"/>
    <x v="1"/>
    <x v="1"/>
    <x v="8"/>
    <n v="17.04"/>
    <n v="3"/>
    <x v="2"/>
    <x v="5840"/>
  </r>
  <r>
    <s v="Second Class"/>
    <x v="0"/>
    <s v="United States"/>
    <s v="Springfield"/>
    <x v="17"/>
    <n v="22153"/>
    <x v="0"/>
    <x v="2"/>
    <x v="11"/>
    <n v="99.98"/>
    <n v="2"/>
    <x v="0"/>
    <x v="2841"/>
  </r>
  <r>
    <s v="Second Class"/>
    <x v="0"/>
    <s v="United States"/>
    <s v="Springfield"/>
    <x v="17"/>
    <n v="22153"/>
    <x v="0"/>
    <x v="0"/>
    <x v="5"/>
    <n v="29.46"/>
    <n v="6"/>
    <x v="0"/>
    <x v="6733"/>
  </r>
  <r>
    <s v="Standard Class"/>
    <x v="1"/>
    <s v="United States"/>
    <s v="Toledo"/>
    <x v="24"/>
    <n v="43615"/>
    <x v="3"/>
    <x v="1"/>
    <x v="8"/>
    <n v="166.92"/>
    <n v="13"/>
    <x v="6"/>
    <x v="6734"/>
  </r>
  <r>
    <s v="First Class"/>
    <x v="2"/>
    <s v="United States"/>
    <s v="Fort Collins"/>
    <x v="22"/>
    <n v="80525"/>
    <x v="1"/>
    <x v="0"/>
    <x v="5"/>
    <n v="98.328000000000003"/>
    <n v="3"/>
    <x v="2"/>
    <x v="6735"/>
  </r>
  <r>
    <s v="First Class"/>
    <x v="0"/>
    <s v="United States"/>
    <s v="New York City"/>
    <x v="15"/>
    <n v="10024"/>
    <x v="3"/>
    <x v="0"/>
    <x v="1"/>
    <n v="117.88200000000001"/>
    <n v="1"/>
    <x v="9"/>
    <x v="6736"/>
  </r>
  <r>
    <s v="Standard Class"/>
    <x v="1"/>
    <s v="United States"/>
    <s v="New York City"/>
    <x v="15"/>
    <n v="10035"/>
    <x v="3"/>
    <x v="2"/>
    <x v="11"/>
    <n v="20.97"/>
    <n v="3"/>
    <x v="0"/>
    <x v="6737"/>
  </r>
  <r>
    <s v="Standard Class"/>
    <x v="1"/>
    <s v="United States"/>
    <s v="New York City"/>
    <x v="15"/>
    <n v="10035"/>
    <x v="3"/>
    <x v="2"/>
    <x v="11"/>
    <n v="139.96"/>
    <n v="4"/>
    <x v="0"/>
    <x v="6738"/>
  </r>
  <r>
    <s v="Standard Class"/>
    <x v="1"/>
    <s v="United States"/>
    <s v="New York City"/>
    <x v="15"/>
    <n v="10035"/>
    <x v="3"/>
    <x v="0"/>
    <x v="5"/>
    <n v="37.74"/>
    <n v="3"/>
    <x v="0"/>
    <x v="1304"/>
  </r>
  <r>
    <s v="Standard Class"/>
    <x v="0"/>
    <s v="United States"/>
    <s v="Marlborough"/>
    <x v="31"/>
    <n v="1752"/>
    <x v="3"/>
    <x v="0"/>
    <x v="5"/>
    <n v="14.82"/>
    <n v="3"/>
    <x v="0"/>
    <x v="1531"/>
  </r>
  <r>
    <s v="Standard Class"/>
    <x v="0"/>
    <s v="United States"/>
    <s v="Marlborough"/>
    <x v="31"/>
    <n v="1752"/>
    <x v="3"/>
    <x v="0"/>
    <x v="5"/>
    <n v="191.82"/>
    <n v="3"/>
    <x v="0"/>
    <x v="4870"/>
  </r>
  <r>
    <s v="Standard Class"/>
    <x v="0"/>
    <s v="United States"/>
    <s v="New Rochelle"/>
    <x v="15"/>
    <n v="10801"/>
    <x v="3"/>
    <x v="1"/>
    <x v="8"/>
    <n v="13.904"/>
    <n v="2"/>
    <x v="2"/>
    <x v="1196"/>
  </r>
  <r>
    <s v="Same Day"/>
    <x v="1"/>
    <s v="United States"/>
    <s v="Seattle"/>
    <x v="4"/>
    <n v="98103"/>
    <x v="1"/>
    <x v="1"/>
    <x v="9"/>
    <n v="314.60000000000002"/>
    <n v="4"/>
    <x v="0"/>
    <x v="6739"/>
  </r>
  <r>
    <s v="Same Day"/>
    <x v="1"/>
    <s v="United States"/>
    <s v="Seattle"/>
    <x v="4"/>
    <n v="98103"/>
    <x v="1"/>
    <x v="0"/>
    <x v="3"/>
    <n v="283.56"/>
    <n v="4"/>
    <x v="0"/>
    <x v="6740"/>
  </r>
  <r>
    <s v="Standard Class"/>
    <x v="2"/>
    <s v="United States"/>
    <s v="Detroit"/>
    <x v="12"/>
    <n v="48227"/>
    <x v="2"/>
    <x v="0"/>
    <x v="1"/>
    <n v="487.96"/>
    <n v="2"/>
    <x v="0"/>
    <x v="3950"/>
  </r>
  <r>
    <s v="Standard Class"/>
    <x v="0"/>
    <s v="United States"/>
    <s v="Fayetteville"/>
    <x v="36"/>
    <n v="72701"/>
    <x v="0"/>
    <x v="1"/>
    <x v="8"/>
    <n v="1793.98"/>
    <n v="2"/>
    <x v="0"/>
    <x v="1715"/>
  </r>
  <r>
    <s v="Standard Class"/>
    <x v="0"/>
    <s v="United States"/>
    <s v="Quincy"/>
    <x v="10"/>
    <n v="62301"/>
    <x v="2"/>
    <x v="1"/>
    <x v="8"/>
    <n v="2.992"/>
    <n v="4"/>
    <x v="3"/>
    <x v="6741"/>
  </r>
  <r>
    <s v="Standard Class"/>
    <x v="0"/>
    <s v="United States"/>
    <s v="Quincy"/>
    <x v="10"/>
    <n v="62301"/>
    <x v="2"/>
    <x v="2"/>
    <x v="11"/>
    <n v="108.768"/>
    <n v="4"/>
    <x v="2"/>
    <x v="6742"/>
  </r>
  <r>
    <s v="First Class"/>
    <x v="0"/>
    <s v="United States"/>
    <s v="New York City"/>
    <x v="15"/>
    <n v="10035"/>
    <x v="3"/>
    <x v="1"/>
    <x v="10"/>
    <n v="25.92"/>
    <n v="4"/>
    <x v="0"/>
    <x v="245"/>
  </r>
  <r>
    <s v="First Class"/>
    <x v="0"/>
    <s v="United States"/>
    <s v="New York City"/>
    <x v="15"/>
    <n v="10035"/>
    <x v="3"/>
    <x v="1"/>
    <x v="4"/>
    <n v="22.58"/>
    <n v="2"/>
    <x v="0"/>
    <x v="2615"/>
  </r>
  <r>
    <s v="Same Day"/>
    <x v="0"/>
    <s v="United States"/>
    <s v="Houston"/>
    <x v="5"/>
    <n v="77095"/>
    <x v="2"/>
    <x v="2"/>
    <x v="7"/>
    <n v="55.176000000000002"/>
    <n v="3"/>
    <x v="2"/>
    <x v="510"/>
  </r>
  <r>
    <s v="Standard Class"/>
    <x v="0"/>
    <s v="United States"/>
    <s v="Detroit"/>
    <x v="12"/>
    <n v="48205"/>
    <x v="2"/>
    <x v="1"/>
    <x v="8"/>
    <n v="9892.74"/>
    <n v="13"/>
    <x v="0"/>
    <x v="6743"/>
  </r>
  <r>
    <s v="Standard Class"/>
    <x v="1"/>
    <s v="United States"/>
    <s v="Chandler"/>
    <x v="16"/>
    <n v="85224"/>
    <x v="1"/>
    <x v="0"/>
    <x v="3"/>
    <n v="73.915000000000006"/>
    <n v="1"/>
    <x v="5"/>
    <x v="6744"/>
  </r>
  <r>
    <s v="Standard Class"/>
    <x v="0"/>
    <s v="United States"/>
    <s v="Hollywood"/>
    <x v="2"/>
    <n v="33021"/>
    <x v="0"/>
    <x v="0"/>
    <x v="5"/>
    <n v="337.08800000000002"/>
    <n v="4"/>
    <x v="2"/>
    <x v="6745"/>
  </r>
  <r>
    <s v="Second Class"/>
    <x v="1"/>
    <s v="United States"/>
    <s v="Los Angeles"/>
    <x v="1"/>
    <n v="90049"/>
    <x v="1"/>
    <x v="1"/>
    <x v="9"/>
    <n v="61.44"/>
    <n v="3"/>
    <x v="0"/>
    <x v="650"/>
  </r>
  <r>
    <s v="Standard Class"/>
    <x v="1"/>
    <s v="United States"/>
    <s v="San Francisco"/>
    <x v="1"/>
    <n v="94122"/>
    <x v="1"/>
    <x v="2"/>
    <x v="11"/>
    <n v="479.97"/>
    <n v="3"/>
    <x v="0"/>
    <x v="662"/>
  </r>
  <r>
    <s v="Second Class"/>
    <x v="1"/>
    <s v="United States"/>
    <s v="Sunnyvale"/>
    <x v="1"/>
    <n v="94086"/>
    <x v="1"/>
    <x v="1"/>
    <x v="8"/>
    <n v="5.984"/>
    <n v="2"/>
    <x v="2"/>
    <x v="6105"/>
  </r>
  <r>
    <s v="Second Class"/>
    <x v="1"/>
    <s v="United States"/>
    <s v="Sunnyvale"/>
    <x v="1"/>
    <n v="94086"/>
    <x v="1"/>
    <x v="2"/>
    <x v="11"/>
    <n v="189.95"/>
    <n v="5"/>
    <x v="0"/>
    <x v="6746"/>
  </r>
  <r>
    <s v="Second Class"/>
    <x v="1"/>
    <s v="United States"/>
    <s v="Sunnyvale"/>
    <x v="1"/>
    <n v="94086"/>
    <x v="1"/>
    <x v="2"/>
    <x v="11"/>
    <n v="149.94999999999999"/>
    <n v="5"/>
    <x v="0"/>
    <x v="5314"/>
  </r>
  <r>
    <s v="Second Class"/>
    <x v="1"/>
    <s v="United States"/>
    <s v="Sunnyvale"/>
    <x v="1"/>
    <n v="94086"/>
    <x v="1"/>
    <x v="1"/>
    <x v="6"/>
    <n v="29.95"/>
    <n v="5"/>
    <x v="0"/>
    <x v="6747"/>
  </r>
  <r>
    <s v="Second Class"/>
    <x v="1"/>
    <s v="United States"/>
    <s v="Sunnyvale"/>
    <x v="1"/>
    <n v="94086"/>
    <x v="1"/>
    <x v="1"/>
    <x v="2"/>
    <n v="44.4"/>
    <n v="3"/>
    <x v="0"/>
    <x v="1962"/>
  </r>
  <r>
    <s v="Standard Class"/>
    <x v="2"/>
    <s v="United States"/>
    <s v="New York City"/>
    <x v="15"/>
    <n v="10011"/>
    <x v="3"/>
    <x v="1"/>
    <x v="6"/>
    <n v="66.03"/>
    <n v="3"/>
    <x v="0"/>
    <x v="6748"/>
  </r>
  <r>
    <s v="Standard Class"/>
    <x v="1"/>
    <s v="United States"/>
    <s v="Los Angeles"/>
    <x v="1"/>
    <n v="90004"/>
    <x v="1"/>
    <x v="1"/>
    <x v="10"/>
    <n v="10.86"/>
    <n v="2"/>
    <x v="0"/>
    <x v="2093"/>
  </r>
  <r>
    <s v="Second Class"/>
    <x v="1"/>
    <s v="United States"/>
    <s v="San Francisco"/>
    <x v="1"/>
    <n v="94122"/>
    <x v="1"/>
    <x v="1"/>
    <x v="6"/>
    <n v="3.36"/>
    <n v="2"/>
    <x v="0"/>
    <x v="61"/>
  </r>
  <r>
    <s v="Second Class"/>
    <x v="1"/>
    <s v="United States"/>
    <s v="San Francisco"/>
    <x v="1"/>
    <n v="94122"/>
    <x v="1"/>
    <x v="1"/>
    <x v="8"/>
    <n v="27.936"/>
    <n v="4"/>
    <x v="2"/>
    <x v="705"/>
  </r>
  <r>
    <s v="Second Class"/>
    <x v="1"/>
    <s v="United States"/>
    <s v="San Francisco"/>
    <x v="1"/>
    <n v="94122"/>
    <x v="1"/>
    <x v="2"/>
    <x v="7"/>
    <n v="28.783999999999999"/>
    <n v="2"/>
    <x v="2"/>
    <x v="6749"/>
  </r>
  <r>
    <s v="Standard Class"/>
    <x v="0"/>
    <s v="United States"/>
    <s v="Santa Ana"/>
    <x v="1"/>
    <n v="92704"/>
    <x v="1"/>
    <x v="1"/>
    <x v="14"/>
    <n v="21.96"/>
    <n v="2"/>
    <x v="0"/>
    <x v="5111"/>
  </r>
  <r>
    <s v="Second Class"/>
    <x v="0"/>
    <s v="United States"/>
    <s v="Seattle"/>
    <x v="4"/>
    <n v="98103"/>
    <x v="1"/>
    <x v="2"/>
    <x v="11"/>
    <n v="21.98"/>
    <n v="2"/>
    <x v="0"/>
    <x v="6750"/>
  </r>
  <r>
    <s v="First Class"/>
    <x v="2"/>
    <s v="United States"/>
    <s v="New York City"/>
    <x v="15"/>
    <n v="10011"/>
    <x v="3"/>
    <x v="0"/>
    <x v="1"/>
    <n v="2621.3220000000001"/>
    <n v="11"/>
    <x v="9"/>
    <x v="6751"/>
  </r>
  <r>
    <s v="Standard Class"/>
    <x v="0"/>
    <s v="United States"/>
    <s v="Los Angeles"/>
    <x v="1"/>
    <n v="90045"/>
    <x v="1"/>
    <x v="0"/>
    <x v="5"/>
    <n v="74.760000000000005"/>
    <n v="7"/>
    <x v="0"/>
    <x v="6752"/>
  </r>
  <r>
    <s v="Standard Class"/>
    <x v="0"/>
    <s v="United States"/>
    <s v="Los Angeles"/>
    <x v="1"/>
    <n v="90045"/>
    <x v="1"/>
    <x v="0"/>
    <x v="3"/>
    <n v="364.77600000000001"/>
    <n v="3"/>
    <x v="2"/>
    <x v="6753"/>
  </r>
  <r>
    <s v="Standard Class"/>
    <x v="1"/>
    <s v="United States"/>
    <s v="Seattle"/>
    <x v="4"/>
    <n v="98103"/>
    <x v="1"/>
    <x v="0"/>
    <x v="3"/>
    <n v="1115.17"/>
    <n v="7"/>
    <x v="0"/>
    <x v="6754"/>
  </r>
  <r>
    <s v="First Class"/>
    <x v="1"/>
    <s v="United States"/>
    <s v="San Diego"/>
    <x v="1"/>
    <n v="92024"/>
    <x v="1"/>
    <x v="1"/>
    <x v="8"/>
    <n v="89.695999999999998"/>
    <n v="4"/>
    <x v="2"/>
    <x v="6755"/>
  </r>
  <r>
    <s v="First Class"/>
    <x v="1"/>
    <s v="United States"/>
    <s v="San Diego"/>
    <x v="1"/>
    <n v="92024"/>
    <x v="1"/>
    <x v="1"/>
    <x v="2"/>
    <n v="50.12"/>
    <n v="4"/>
    <x v="0"/>
    <x v="6756"/>
  </r>
  <r>
    <s v="Standard Class"/>
    <x v="1"/>
    <s v="United States"/>
    <s v="New York City"/>
    <x v="15"/>
    <n v="10035"/>
    <x v="3"/>
    <x v="1"/>
    <x v="13"/>
    <n v="36.479999999999997"/>
    <n v="6"/>
    <x v="0"/>
    <x v="6757"/>
  </r>
  <r>
    <s v="Standard Class"/>
    <x v="0"/>
    <s v="United States"/>
    <s v="Chicago"/>
    <x v="10"/>
    <n v="60653"/>
    <x v="2"/>
    <x v="1"/>
    <x v="10"/>
    <n v="322.19200000000001"/>
    <n v="13"/>
    <x v="2"/>
    <x v="6758"/>
  </r>
  <r>
    <s v="Standard Class"/>
    <x v="0"/>
    <s v="United States"/>
    <s v="Chicago"/>
    <x v="10"/>
    <n v="60653"/>
    <x v="2"/>
    <x v="1"/>
    <x v="8"/>
    <n v="2.9460000000000002"/>
    <n v="3"/>
    <x v="3"/>
    <x v="6759"/>
  </r>
  <r>
    <s v="Standard Class"/>
    <x v="0"/>
    <s v="United States"/>
    <s v="Chicago"/>
    <x v="10"/>
    <n v="60653"/>
    <x v="2"/>
    <x v="1"/>
    <x v="10"/>
    <n v="19.135999999999999"/>
    <n v="4"/>
    <x v="2"/>
    <x v="6760"/>
  </r>
  <r>
    <s v="Standard Class"/>
    <x v="0"/>
    <s v="United States"/>
    <s v="Harrisonburg"/>
    <x v="17"/>
    <n v="22801"/>
    <x v="0"/>
    <x v="2"/>
    <x v="11"/>
    <n v="23.08"/>
    <n v="2"/>
    <x v="0"/>
    <x v="5813"/>
  </r>
  <r>
    <s v="Standard Class"/>
    <x v="0"/>
    <s v="United States"/>
    <s v="Rockville"/>
    <x v="39"/>
    <n v="20852"/>
    <x v="3"/>
    <x v="2"/>
    <x v="7"/>
    <n v="90.48"/>
    <n v="2"/>
    <x v="0"/>
    <x v="4086"/>
  </r>
  <r>
    <s v="Second Class"/>
    <x v="0"/>
    <s v="United States"/>
    <s v="Des Moines"/>
    <x v="4"/>
    <n v="98198"/>
    <x v="1"/>
    <x v="0"/>
    <x v="1"/>
    <n v="215.976"/>
    <n v="3"/>
    <x v="2"/>
    <x v="1908"/>
  </r>
  <r>
    <s v="Second Class"/>
    <x v="0"/>
    <s v="United States"/>
    <s v="Des Moines"/>
    <x v="4"/>
    <n v="98198"/>
    <x v="1"/>
    <x v="1"/>
    <x v="12"/>
    <n v="65.94"/>
    <n v="3"/>
    <x v="0"/>
    <x v="6761"/>
  </r>
  <r>
    <s v="First Class"/>
    <x v="1"/>
    <s v="United States"/>
    <s v="Philadelphia"/>
    <x v="9"/>
    <n v="19134"/>
    <x v="3"/>
    <x v="0"/>
    <x v="5"/>
    <n v="11.352"/>
    <n v="3"/>
    <x v="2"/>
    <x v="6762"/>
  </r>
  <r>
    <s v="Standard Class"/>
    <x v="2"/>
    <s v="United States"/>
    <s v="Columbus"/>
    <x v="14"/>
    <n v="47201"/>
    <x v="2"/>
    <x v="1"/>
    <x v="4"/>
    <n v="24.56"/>
    <n v="2"/>
    <x v="0"/>
    <x v="725"/>
  </r>
  <r>
    <s v="Standard Class"/>
    <x v="0"/>
    <s v="United States"/>
    <s v="Springfield"/>
    <x v="25"/>
    <n v="65807"/>
    <x v="2"/>
    <x v="1"/>
    <x v="12"/>
    <n v="16.559999999999999"/>
    <n v="2"/>
    <x v="0"/>
    <x v="6616"/>
  </r>
  <r>
    <s v="Standard Class"/>
    <x v="0"/>
    <s v="United States"/>
    <s v="Springfield"/>
    <x v="25"/>
    <n v="65807"/>
    <x v="2"/>
    <x v="2"/>
    <x v="11"/>
    <n v="279.95"/>
    <n v="5"/>
    <x v="0"/>
    <x v="6763"/>
  </r>
  <r>
    <s v="Standard Class"/>
    <x v="1"/>
    <s v="United States"/>
    <s v="Henderson"/>
    <x v="0"/>
    <n v="42420"/>
    <x v="0"/>
    <x v="1"/>
    <x v="4"/>
    <n v="828.84"/>
    <n v="6"/>
    <x v="0"/>
    <x v="232"/>
  </r>
  <r>
    <s v="First Class"/>
    <x v="0"/>
    <s v="United States"/>
    <s v="Lakewood"/>
    <x v="24"/>
    <n v="44107"/>
    <x v="3"/>
    <x v="1"/>
    <x v="8"/>
    <n v="7.218"/>
    <n v="3"/>
    <x v="6"/>
    <x v="583"/>
  </r>
  <r>
    <s v="First Class"/>
    <x v="0"/>
    <s v="United States"/>
    <s v="Lakewood"/>
    <x v="24"/>
    <n v="44107"/>
    <x v="3"/>
    <x v="1"/>
    <x v="14"/>
    <n v="27.2"/>
    <n v="4"/>
    <x v="2"/>
    <x v="6764"/>
  </r>
  <r>
    <s v="Standard Class"/>
    <x v="1"/>
    <s v="United States"/>
    <s v="Omaha"/>
    <x v="8"/>
    <n v="68104"/>
    <x v="2"/>
    <x v="2"/>
    <x v="11"/>
    <n v="89.97"/>
    <n v="3"/>
    <x v="0"/>
    <x v="2913"/>
  </r>
  <r>
    <s v="Standard Class"/>
    <x v="0"/>
    <s v="United States"/>
    <s v="Henderson"/>
    <x v="0"/>
    <n v="42420"/>
    <x v="0"/>
    <x v="0"/>
    <x v="5"/>
    <n v="318.08"/>
    <n v="4"/>
    <x v="0"/>
    <x v="6765"/>
  </r>
  <r>
    <s v="Standard Class"/>
    <x v="0"/>
    <s v="United States"/>
    <s v="Henderson"/>
    <x v="0"/>
    <n v="42420"/>
    <x v="0"/>
    <x v="1"/>
    <x v="8"/>
    <n v="5.8"/>
    <n v="1"/>
    <x v="0"/>
    <x v="6766"/>
  </r>
  <r>
    <s v="Second Class"/>
    <x v="1"/>
    <s v="United States"/>
    <s v="Santa Ana"/>
    <x v="1"/>
    <n v="92704"/>
    <x v="1"/>
    <x v="2"/>
    <x v="7"/>
    <n v="143.952"/>
    <n v="6"/>
    <x v="2"/>
    <x v="5486"/>
  </r>
  <r>
    <s v="Second Class"/>
    <x v="1"/>
    <s v="United States"/>
    <s v="Santa Ana"/>
    <x v="1"/>
    <n v="92704"/>
    <x v="1"/>
    <x v="1"/>
    <x v="10"/>
    <n v="19.440000000000001"/>
    <n v="3"/>
    <x v="0"/>
    <x v="551"/>
  </r>
  <r>
    <s v="Standard Class"/>
    <x v="0"/>
    <s v="United States"/>
    <s v="Springfield"/>
    <x v="17"/>
    <n v="22153"/>
    <x v="0"/>
    <x v="1"/>
    <x v="6"/>
    <n v="5.56"/>
    <n v="2"/>
    <x v="0"/>
    <x v="356"/>
  </r>
  <r>
    <s v="First Class"/>
    <x v="1"/>
    <s v="United States"/>
    <s v="Suffolk"/>
    <x v="17"/>
    <n v="23434"/>
    <x v="0"/>
    <x v="1"/>
    <x v="4"/>
    <n v="146.72999999999999"/>
    <n v="3"/>
    <x v="0"/>
    <x v="5424"/>
  </r>
  <r>
    <s v="First Class"/>
    <x v="1"/>
    <s v="United States"/>
    <s v="Suffolk"/>
    <x v="17"/>
    <n v="23434"/>
    <x v="0"/>
    <x v="1"/>
    <x v="10"/>
    <n v="29.9"/>
    <n v="5"/>
    <x v="0"/>
    <x v="4295"/>
  </r>
  <r>
    <s v="Second Class"/>
    <x v="0"/>
    <s v="United States"/>
    <s v="Los Angeles"/>
    <x v="1"/>
    <n v="90049"/>
    <x v="1"/>
    <x v="1"/>
    <x v="8"/>
    <n v="276.78399999999999"/>
    <n v="2"/>
    <x v="2"/>
    <x v="5560"/>
  </r>
  <r>
    <s v="Standard Class"/>
    <x v="1"/>
    <s v="United States"/>
    <s v="Houston"/>
    <x v="5"/>
    <n v="77041"/>
    <x v="2"/>
    <x v="1"/>
    <x v="9"/>
    <n v="93.031999999999996"/>
    <n v="2"/>
    <x v="3"/>
    <x v="6767"/>
  </r>
  <r>
    <s v="Standard Class"/>
    <x v="1"/>
    <s v="United States"/>
    <s v="Houston"/>
    <x v="5"/>
    <n v="77041"/>
    <x v="2"/>
    <x v="0"/>
    <x v="1"/>
    <n v="454.96499999999997"/>
    <n v="5"/>
    <x v="4"/>
    <x v="6768"/>
  </r>
  <r>
    <s v="Standard Class"/>
    <x v="1"/>
    <s v="United States"/>
    <s v="Cary"/>
    <x v="3"/>
    <n v="27511"/>
    <x v="0"/>
    <x v="2"/>
    <x v="7"/>
    <n v="246.16800000000001"/>
    <n v="3"/>
    <x v="2"/>
    <x v="2299"/>
  </r>
  <r>
    <s v="Second Class"/>
    <x v="0"/>
    <s v="United States"/>
    <s v="Springfield"/>
    <x v="24"/>
    <n v="45503"/>
    <x v="3"/>
    <x v="1"/>
    <x v="4"/>
    <n v="295.39999999999998"/>
    <n v="5"/>
    <x v="2"/>
    <x v="6769"/>
  </r>
  <r>
    <s v="First Class"/>
    <x v="0"/>
    <s v="United States"/>
    <s v="Louisville"/>
    <x v="0"/>
    <n v="40214"/>
    <x v="0"/>
    <x v="1"/>
    <x v="4"/>
    <n v="348.56"/>
    <n v="8"/>
    <x v="0"/>
    <x v="6770"/>
  </r>
  <r>
    <s v="Second Class"/>
    <x v="1"/>
    <s v="United States"/>
    <s v="Troy"/>
    <x v="24"/>
    <n v="45373"/>
    <x v="3"/>
    <x v="1"/>
    <x v="10"/>
    <n v="15.552"/>
    <n v="3"/>
    <x v="2"/>
    <x v="12"/>
  </r>
  <r>
    <s v="Second Class"/>
    <x v="1"/>
    <s v="United States"/>
    <s v="Troy"/>
    <x v="24"/>
    <n v="45373"/>
    <x v="3"/>
    <x v="0"/>
    <x v="0"/>
    <n v="482.94"/>
    <n v="6"/>
    <x v="5"/>
    <x v="6771"/>
  </r>
  <r>
    <s v="Standard Class"/>
    <x v="0"/>
    <s v="United States"/>
    <s v="Detroit"/>
    <x v="12"/>
    <n v="48227"/>
    <x v="2"/>
    <x v="2"/>
    <x v="7"/>
    <n v="299.98"/>
    <n v="2"/>
    <x v="0"/>
    <x v="4195"/>
  </r>
  <r>
    <s v="Standard Class"/>
    <x v="0"/>
    <s v="United States"/>
    <s v="Detroit"/>
    <x v="12"/>
    <n v="48227"/>
    <x v="2"/>
    <x v="1"/>
    <x v="8"/>
    <n v="403.68"/>
    <n v="6"/>
    <x v="0"/>
    <x v="6772"/>
  </r>
  <r>
    <s v="Standard Class"/>
    <x v="0"/>
    <s v="United States"/>
    <s v="Detroit"/>
    <x v="12"/>
    <n v="48227"/>
    <x v="2"/>
    <x v="2"/>
    <x v="7"/>
    <n v="41.9"/>
    <n v="2"/>
    <x v="0"/>
    <x v="6773"/>
  </r>
  <r>
    <s v="Standard Class"/>
    <x v="0"/>
    <s v="United States"/>
    <s v="Detroit"/>
    <x v="12"/>
    <n v="48227"/>
    <x v="2"/>
    <x v="1"/>
    <x v="2"/>
    <n v="28.91"/>
    <n v="7"/>
    <x v="0"/>
    <x v="1359"/>
  </r>
  <r>
    <s v="Standard Class"/>
    <x v="0"/>
    <s v="United States"/>
    <s v="Bloomington"/>
    <x v="14"/>
    <n v="47401"/>
    <x v="2"/>
    <x v="1"/>
    <x v="10"/>
    <n v="32.4"/>
    <n v="5"/>
    <x v="0"/>
    <x v="56"/>
  </r>
  <r>
    <s v="Standard Class"/>
    <x v="2"/>
    <s v="United States"/>
    <s v="Dallas"/>
    <x v="5"/>
    <n v="75081"/>
    <x v="2"/>
    <x v="2"/>
    <x v="7"/>
    <n v="369.54399999999998"/>
    <n v="7"/>
    <x v="2"/>
    <x v="6774"/>
  </r>
  <r>
    <s v="Standard Class"/>
    <x v="2"/>
    <s v="United States"/>
    <s v="Dallas"/>
    <x v="5"/>
    <n v="75081"/>
    <x v="2"/>
    <x v="1"/>
    <x v="10"/>
    <n v="10.368"/>
    <n v="2"/>
    <x v="2"/>
    <x v="4413"/>
  </r>
  <r>
    <s v="Standard Class"/>
    <x v="2"/>
    <s v="United States"/>
    <s v="Dallas"/>
    <x v="5"/>
    <n v="75081"/>
    <x v="2"/>
    <x v="2"/>
    <x v="11"/>
    <n v="791.88"/>
    <n v="3"/>
    <x v="2"/>
    <x v="6775"/>
  </r>
  <r>
    <s v="Standard Class"/>
    <x v="0"/>
    <s v="United States"/>
    <s v="Houston"/>
    <x v="5"/>
    <n v="77041"/>
    <x v="2"/>
    <x v="1"/>
    <x v="6"/>
    <n v="23.64"/>
    <n v="3"/>
    <x v="2"/>
    <x v="6776"/>
  </r>
  <r>
    <s v="Standard Class"/>
    <x v="0"/>
    <s v="United States"/>
    <s v="Houston"/>
    <x v="5"/>
    <n v="77041"/>
    <x v="2"/>
    <x v="1"/>
    <x v="4"/>
    <n v="84.784000000000006"/>
    <n v="2"/>
    <x v="2"/>
    <x v="2986"/>
  </r>
  <r>
    <s v="Standard Class"/>
    <x v="0"/>
    <s v="United States"/>
    <s v="Houston"/>
    <x v="5"/>
    <n v="77041"/>
    <x v="2"/>
    <x v="0"/>
    <x v="5"/>
    <n v="64.959999999999994"/>
    <n v="5"/>
    <x v="7"/>
    <x v="6777"/>
  </r>
  <r>
    <s v="Standard Class"/>
    <x v="0"/>
    <s v="United States"/>
    <s v="Houston"/>
    <x v="5"/>
    <n v="77041"/>
    <x v="2"/>
    <x v="1"/>
    <x v="8"/>
    <n v="32.06"/>
    <n v="10"/>
    <x v="3"/>
    <x v="6778"/>
  </r>
  <r>
    <s v="Standard Class"/>
    <x v="0"/>
    <s v="United States"/>
    <s v="Houston"/>
    <x v="5"/>
    <n v="77041"/>
    <x v="2"/>
    <x v="1"/>
    <x v="4"/>
    <n v="177.648"/>
    <n v="2"/>
    <x v="2"/>
    <x v="6779"/>
  </r>
  <r>
    <s v="Standard Class"/>
    <x v="0"/>
    <s v="United States"/>
    <s v="Houston"/>
    <x v="5"/>
    <n v="77041"/>
    <x v="2"/>
    <x v="2"/>
    <x v="15"/>
    <n v="287.91000000000003"/>
    <n v="3"/>
    <x v="10"/>
    <x v="3419"/>
  </r>
  <r>
    <s v="First Class"/>
    <x v="1"/>
    <s v="United States"/>
    <s v="Haltom City"/>
    <x v="5"/>
    <n v="76117"/>
    <x v="2"/>
    <x v="1"/>
    <x v="14"/>
    <n v="22.367999999999999"/>
    <n v="2"/>
    <x v="2"/>
    <x v="4094"/>
  </r>
  <r>
    <s v="First Class"/>
    <x v="1"/>
    <s v="United States"/>
    <s v="Haltom City"/>
    <x v="5"/>
    <n v="76117"/>
    <x v="2"/>
    <x v="1"/>
    <x v="10"/>
    <n v="32.368000000000002"/>
    <n v="7"/>
    <x v="2"/>
    <x v="6780"/>
  </r>
  <r>
    <s v="First Class"/>
    <x v="1"/>
    <s v="United States"/>
    <s v="Haltom City"/>
    <x v="5"/>
    <n v="76117"/>
    <x v="2"/>
    <x v="2"/>
    <x v="11"/>
    <n v="207.98400000000001"/>
    <n v="2"/>
    <x v="2"/>
    <x v="6781"/>
  </r>
  <r>
    <s v="First Class"/>
    <x v="2"/>
    <s v="United States"/>
    <s v="Richmond"/>
    <x v="17"/>
    <n v="23223"/>
    <x v="0"/>
    <x v="1"/>
    <x v="12"/>
    <n v="36.4"/>
    <n v="5"/>
    <x v="0"/>
    <x v="4854"/>
  </r>
  <r>
    <s v="First Class"/>
    <x v="2"/>
    <s v="United States"/>
    <s v="Richmond"/>
    <x v="17"/>
    <n v="23223"/>
    <x v="0"/>
    <x v="2"/>
    <x v="11"/>
    <n v="22.96"/>
    <n v="2"/>
    <x v="0"/>
    <x v="6782"/>
  </r>
  <r>
    <s v="First Class"/>
    <x v="2"/>
    <s v="United States"/>
    <s v="Richmond"/>
    <x v="17"/>
    <n v="23223"/>
    <x v="0"/>
    <x v="1"/>
    <x v="4"/>
    <n v="315.2"/>
    <n v="4"/>
    <x v="0"/>
    <x v="6783"/>
  </r>
  <r>
    <s v="First Class"/>
    <x v="2"/>
    <s v="United States"/>
    <s v="Richmond"/>
    <x v="17"/>
    <n v="23223"/>
    <x v="0"/>
    <x v="1"/>
    <x v="8"/>
    <n v="15.18"/>
    <n v="3"/>
    <x v="0"/>
    <x v="6784"/>
  </r>
  <r>
    <s v="Second Class"/>
    <x v="1"/>
    <s v="United States"/>
    <s v="Los Angeles"/>
    <x v="1"/>
    <n v="90049"/>
    <x v="1"/>
    <x v="2"/>
    <x v="7"/>
    <n v="623.96"/>
    <n v="5"/>
    <x v="2"/>
    <x v="5464"/>
  </r>
  <r>
    <s v="Second Class"/>
    <x v="0"/>
    <s v="United States"/>
    <s v="Philadelphia"/>
    <x v="9"/>
    <n v="19140"/>
    <x v="3"/>
    <x v="2"/>
    <x v="7"/>
    <n v="429.6"/>
    <n v="2"/>
    <x v="10"/>
    <x v="6785"/>
  </r>
  <r>
    <s v="Second Class"/>
    <x v="0"/>
    <s v="United States"/>
    <s v="Philadelphia"/>
    <x v="9"/>
    <n v="19140"/>
    <x v="3"/>
    <x v="0"/>
    <x v="5"/>
    <n v="31.968"/>
    <n v="2"/>
    <x v="2"/>
    <x v="6034"/>
  </r>
  <r>
    <s v="Second Class"/>
    <x v="0"/>
    <s v="United States"/>
    <s v="Philadelphia"/>
    <x v="9"/>
    <n v="19140"/>
    <x v="3"/>
    <x v="0"/>
    <x v="1"/>
    <n v="887.27099999999996"/>
    <n v="3"/>
    <x v="4"/>
    <x v="5878"/>
  </r>
  <r>
    <s v="Second Class"/>
    <x v="0"/>
    <s v="United States"/>
    <s v="Philadelphia"/>
    <x v="9"/>
    <n v="19140"/>
    <x v="3"/>
    <x v="1"/>
    <x v="10"/>
    <n v="21.696000000000002"/>
    <n v="4"/>
    <x v="2"/>
    <x v="6786"/>
  </r>
  <r>
    <s v="Standard Class"/>
    <x v="2"/>
    <s v="United States"/>
    <s v="Los Angeles"/>
    <x v="1"/>
    <n v="90036"/>
    <x v="1"/>
    <x v="1"/>
    <x v="2"/>
    <n v="22.05"/>
    <n v="7"/>
    <x v="0"/>
    <x v="434"/>
  </r>
  <r>
    <s v="Standard Class"/>
    <x v="2"/>
    <s v="United States"/>
    <s v="Los Angeles"/>
    <x v="1"/>
    <n v="90036"/>
    <x v="1"/>
    <x v="1"/>
    <x v="10"/>
    <n v="99.9"/>
    <n v="5"/>
    <x v="0"/>
    <x v="6787"/>
  </r>
  <r>
    <s v="Second Class"/>
    <x v="1"/>
    <s v="United States"/>
    <s v="Los Angeles"/>
    <x v="1"/>
    <n v="90032"/>
    <x v="1"/>
    <x v="1"/>
    <x v="9"/>
    <n v="90.86"/>
    <n v="7"/>
    <x v="0"/>
    <x v="1874"/>
  </r>
  <r>
    <s v="Same Day"/>
    <x v="0"/>
    <s v="United States"/>
    <s v="San Francisco"/>
    <x v="1"/>
    <n v="94109"/>
    <x v="1"/>
    <x v="1"/>
    <x v="10"/>
    <n v="7.78"/>
    <n v="1"/>
    <x v="0"/>
    <x v="6788"/>
  </r>
  <r>
    <s v="Second Class"/>
    <x v="0"/>
    <s v="United States"/>
    <s v="Philadelphia"/>
    <x v="9"/>
    <n v="19120"/>
    <x v="3"/>
    <x v="1"/>
    <x v="8"/>
    <n v="78.759"/>
    <n v="9"/>
    <x v="6"/>
    <x v="6789"/>
  </r>
  <r>
    <s v="Second Class"/>
    <x v="2"/>
    <s v="United States"/>
    <s v="Houston"/>
    <x v="5"/>
    <n v="77070"/>
    <x v="2"/>
    <x v="0"/>
    <x v="5"/>
    <n v="9.5519999999999996"/>
    <n v="3"/>
    <x v="7"/>
    <x v="2924"/>
  </r>
  <r>
    <s v="Second Class"/>
    <x v="2"/>
    <s v="United States"/>
    <s v="Houston"/>
    <x v="5"/>
    <n v="77070"/>
    <x v="2"/>
    <x v="0"/>
    <x v="5"/>
    <n v="5.3440000000000003"/>
    <n v="4"/>
    <x v="7"/>
    <x v="6790"/>
  </r>
  <r>
    <s v="Standard Class"/>
    <x v="2"/>
    <s v="United States"/>
    <s v="Las Cruces"/>
    <x v="27"/>
    <n v="88001"/>
    <x v="1"/>
    <x v="1"/>
    <x v="6"/>
    <n v="8.2799999999999994"/>
    <n v="2"/>
    <x v="0"/>
    <x v="6791"/>
  </r>
  <r>
    <s v="Standard Class"/>
    <x v="0"/>
    <s v="United States"/>
    <s v="Houston"/>
    <x v="5"/>
    <n v="77070"/>
    <x v="2"/>
    <x v="1"/>
    <x v="4"/>
    <n v="50.136000000000003"/>
    <n v="3"/>
    <x v="2"/>
    <x v="6792"/>
  </r>
  <r>
    <s v="First Class"/>
    <x v="1"/>
    <s v="United States"/>
    <s v="Redmond"/>
    <x v="21"/>
    <n v="97756"/>
    <x v="1"/>
    <x v="1"/>
    <x v="8"/>
    <n v="88.073999999999998"/>
    <n v="7"/>
    <x v="6"/>
    <x v="6793"/>
  </r>
  <r>
    <s v="Second Class"/>
    <x v="0"/>
    <s v="United States"/>
    <s v="Cleveland"/>
    <x v="24"/>
    <n v="44105"/>
    <x v="3"/>
    <x v="0"/>
    <x v="0"/>
    <n v="301.47000000000003"/>
    <n v="3"/>
    <x v="5"/>
    <x v="6794"/>
  </r>
  <r>
    <s v="Second Class"/>
    <x v="0"/>
    <s v="United States"/>
    <s v="Cleveland"/>
    <x v="24"/>
    <n v="44105"/>
    <x v="3"/>
    <x v="1"/>
    <x v="6"/>
    <n v="18.655999999999999"/>
    <n v="2"/>
    <x v="2"/>
    <x v="6795"/>
  </r>
  <r>
    <s v="Standard Class"/>
    <x v="1"/>
    <s v="United States"/>
    <s v="Laurel"/>
    <x v="39"/>
    <n v="20707"/>
    <x v="3"/>
    <x v="0"/>
    <x v="5"/>
    <n v="27.46"/>
    <n v="2"/>
    <x v="0"/>
    <x v="1345"/>
  </r>
  <r>
    <s v="Standard Class"/>
    <x v="1"/>
    <s v="United States"/>
    <s v="Laurel"/>
    <x v="39"/>
    <n v="20707"/>
    <x v="3"/>
    <x v="1"/>
    <x v="9"/>
    <n v="125.13"/>
    <n v="3"/>
    <x v="0"/>
    <x v="6796"/>
  </r>
  <r>
    <s v="Standard Class"/>
    <x v="2"/>
    <s v="United States"/>
    <s v="San Diego"/>
    <x v="1"/>
    <n v="92037"/>
    <x v="1"/>
    <x v="2"/>
    <x v="7"/>
    <n v="555.96"/>
    <n v="5"/>
    <x v="2"/>
    <x v="6797"/>
  </r>
  <r>
    <s v="Standard Class"/>
    <x v="1"/>
    <s v="United States"/>
    <s v="Wilson"/>
    <x v="3"/>
    <n v="27893"/>
    <x v="0"/>
    <x v="1"/>
    <x v="4"/>
    <n v="129.55199999999999"/>
    <n v="3"/>
    <x v="2"/>
    <x v="6104"/>
  </r>
  <r>
    <s v="Standard Class"/>
    <x v="1"/>
    <s v="United States"/>
    <s v="Wilson"/>
    <x v="3"/>
    <n v="27893"/>
    <x v="0"/>
    <x v="1"/>
    <x v="4"/>
    <n v="51.984000000000002"/>
    <n v="1"/>
    <x v="2"/>
    <x v="6798"/>
  </r>
  <r>
    <s v="Standard Class"/>
    <x v="1"/>
    <s v="United States"/>
    <s v="Wilson"/>
    <x v="3"/>
    <n v="27893"/>
    <x v="0"/>
    <x v="1"/>
    <x v="10"/>
    <n v="10.272"/>
    <n v="3"/>
    <x v="2"/>
    <x v="3383"/>
  </r>
  <r>
    <s v="Standard Class"/>
    <x v="0"/>
    <s v="United States"/>
    <s v="Saint Petersburg"/>
    <x v="2"/>
    <n v="33710"/>
    <x v="0"/>
    <x v="1"/>
    <x v="8"/>
    <n v="18.335999999999999"/>
    <n v="2"/>
    <x v="6"/>
    <x v="6799"/>
  </r>
  <r>
    <s v="Standard Class"/>
    <x v="0"/>
    <s v="United States"/>
    <s v="Saint Petersburg"/>
    <x v="2"/>
    <n v="33710"/>
    <x v="0"/>
    <x v="2"/>
    <x v="7"/>
    <n v="180.96"/>
    <n v="5"/>
    <x v="2"/>
    <x v="5124"/>
  </r>
  <r>
    <s v="Standard Class"/>
    <x v="0"/>
    <s v="United States"/>
    <s v="Buffalo Grove"/>
    <x v="10"/>
    <n v="60089"/>
    <x v="2"/>
    <x v="2"/>
    <x v="11"/>
    <n v="475.94400000000002"/>
    <n v="7"/>
    <x v="2"/>
    <x v="6800"/>
  </r>
  <r>
    <s v="Second Class"/>
    <x v="2"/>
    <s v="United States"/>
    <s v="Los Angeles"/>
    <x v="1"/>
    <n v="90049"/>
    <x v="1"/>
    <x v="2"/>
    <x v="11"/>
    <n v="159.97999999999999"/>
    <n v="2"/>
    <x v="0"/>
    <x v="4011"/>
  </r>
  <r>
    <s v="First Class"/>
    <x v="1"/>
    <s v="United States"/>
    <s v="New York City"/>
    <x v="15"/>
    <n v="10011"/>
    <x v="3"/>
    <x v="2"/>
    <x v="7"/>
    <n v="43.6"/>
    <n v="4"/>
    <x v="0"/>
    <x v="5988"/>
  </r>
  <r>
    <s v="Standard Class"/>
    <x v="0"/>
    <s v="United States"/>
    <s v="Las Vegas"/>
    <x v="33"/>
    <n v="89115"/>
    <x v="1"/>
    <x v="1"/>
    <x v="8"/>
    <n v="8.2880000000000003"/>
    <n v="2"/>
    <x v="2"/>
    <x v="1947"/>
  </r>
  <r>
    <s v="Standard Class"/>
    <x v="0"/>
    <s v="United States"/>
    <s v="Las Vegas"/>
    <x v="33"/>
    <n v="89115"/>
    <x v="1"/>
    <x v="2"/>
    <x v="7"/>
    <n v="1123.1279999999999"/>
    <n v="9"/>
    <x v="2"/>
    <x v="6801"/>
  </r>
  <r>
    <s v="Standard Class"/>
    <x v="0"/>
    <s v="United States"/>
    <s v="Las Vegas"/>
    <x v="33"/>
    <n v="89115"/>
    <x v="1"/>
    <x v="1"/>
    <x v="9"/>
    <n v="64.900000000000006"/>
    <n v="5"/>
    <x v="0"/>
    <x v="6802"/>
  </r>
  <r>
    <s v="Standard Class"/>
    <x v="0"/>
    <s v="United States"/>
    <s v="Naperville"/>
    <x v="10"/>
    <n v="60540"/>
    <x v="2"/>
    <x v="1"/>
    <x v="8"/>
    <n v="2.8079999999999998"/>
    <n v="3"/>
    <x v="3"/>
    <x v="6803"/>
  </r>
  <r>
    <s v="Standard Class"/>
    <x v="1"/>
    <s v="United States"/>
    <s v="Burlington"/>
    <x v="42"/>
    <n v="5408"/>
    <x v="3"/>
    <x v="2"/>
    <x v="11"/>
    <n v="99.98"/>
    <n v="2"/>
    <x v="0"/>
    <x v="3012"/>
  </r>
  <r>
    <s v="Standard Class"/>
    <x v="1"/>
    <s v="United States"/>
    <s v="Burlington"/>
    <x v="42"/>
    <n v="5408"/>
    <x v="3"/>
    <x v="1"/>
    <x v="6"/>
    <n v="8.0399999999999991"/>
    <n v="6"/>
    <x v="0"/>
    <x v="6804"/>
  </r>
  <r>
    <s v="Standard Class"/>
    <x v="1"/>
    <s v="United States"/>
    <s v="Burlington"/>
    <x v="42"/>
    <n v="5408"/>
    <x v="3"/>
    <x v="1"/>
    <x v="4"/>
    <n v="1564.29"/>
    <n v="13"/>
    <x v="0"/>
    <x v="6805"/>
  </r>
  <r>
    <s v="Standard Class"/>
    <x v="1"/>
    <s v="United States"/>
    <s v="Detroit"/>
    <x v="12"/>
    <n v="48234"/>
    <x v="2"/>
    <x v="1"/>
    <x v="8"/>
    <n v="138.56"/>
    <n v="4"/>
    <x v="0"/>
    <x v="6806"/>
  </r>
  <r>
    <s v="Standard Class"/>
    <x v="1"/>
    <s v="United States"/>
    <s v="Detroit"/>
    <x v="12"/>
    <n v="48234"/>
    <x v="2"/>
    <x v="1"/>
    <x v="9"/>
    <n v="65.52"/>
    <n v="5"/>
    <x v="9"/>
    <x v="6807"/>
  </r>
  <r>
    <s v="Second Class"/>
    <x v="0"/>
    <s v="United States"/>
    <s v="Avondale"/>
    <x v="16"/>
    <n v="85323"/>
    <x v="1"/>
    <x v="1"/>
    <x v="6"/>
    <n v="14.576000000000001"/>
    <n v="2"/>
    <x v="2"/>
    <x v="5528"/>
  </r>
  <r>
    <s v="Second Class"/>
    <x v="0"/>
    <s v="United States"/>
    <s v="Avondale"/>
    <x v="16"/>
    <n v="85323"/>
    <x v="1"/>
    <x v="2"/>
    <x v="11"/>
    <n v="23.2"/>
    <n v="2"/>
    <x v="2"/>
    <x v="6808"/>
  </r>
  <r>
    <s v="Second Class"/>
    <x v="0"/>
    <s v="United States"/>
    <s v="Avondale"/>
    <x v="16"/>
    <n v="85323"/>
    <x v="1"/>
    <x v="1"/>
    <x v="6"/>
    <n v="16.463999999999999"/>
    <n v="7"/>
    <x v="2"/>
    <x v="6809"/>
  </r>
  <r>
    <s v="Second Class"/>
    <x v="0"/>
    <s v="United States"/>
    <s v="Philadelphia"/>
    <x v="9"/>
    <n v="19140"/>
    <x v="3"/>
    <x v="0"/>
    <x v="5"/>
    <n v="19.312000000000001"/>
    <n v="2"/>
    <x v="2"/>
    <x v="6810"/>
  </r>
  <r>
    <s v="Standard Class"/>
    <x v="0"/>
    <s v="United States"/>
    <s v="Las Vegas"/>
    <x v="33"/>
    <n v="89115"/>
    <x v="1"/>
    <x v="1"/>
    <x v="10"/>
    <n v="40.08"/>
    <n v="6"/>
    <x v="0"/>
    <x v="1672"/>
  </r>
  <r>
    <s v="Standard Class"/>
    <x v="1"/>
    <s v="United States"/>
    <s v="Bangor"/>
    <x v="43"/>
    <n v="4401"/>
    <x v="3"/>
    <x v="1"/>
    <x v="9"/>
    <n v="101.96"/>
    <n v="2"/>
    <x v="0"/>
    <x v="6811"/>
  </r>
  <r>
    <s v="Standard Class"/>
    <x v="1"/>
    <s v="United States"/>
    <s v="Bangor"/>
    <x v="43"/>
    <n v="4401"/>
    <x v="3"/>
    <x v="1"/>
    <x v="10"/>
    <n v="259.74"/>
    <n v="13"/>
    <x v="0"/>
    <x v="6812"/>
  </r>
  <r>
    <s v="Standard Class"/>
    <x v="1"/>
    <s v="United States"/>
    <s v="Bangor"/>
    <x v="43"/>
    <n v="4401"/>
    <x v="3"/>
    <x v="2"/>
    <x v="11"/>
    <n v="255.42"/>
    <n v="9"/>
    <x v="0"/>
    <x v="6813"/>
  </r>
  <r>
    <s v="Standard Class"/>
    <x v="2"/>
    <s v="United States"/>
    <s v="Hendersonville"/>
    <x v="18"/>
    <n v="37075"/>
    <x v="0"/>
    <x v="1"/>
    <x v="8"/>
    <n v="4.3380000000000001"/>
    <n v="3"/>
    <x v="6"/>
    <x v="6814"/>
  </r>
  <r>
    <s v="Standard Class"/>
    <x v="2"/>
    <s v="United States"/>
    <s v="Hendersonville"/>
    <x v="18"/>
    <n v="37075"/>
    <x v="0"/>
    <x v="1"/>
    <x v="8"/>
    <n v="11.88"/>
    <n v="5"/>
    <x v="6"/>
    <x v="6815"/>
  </r>
  <r>
    <s v="Standard Class"/>
    <x v="0"/>
    <s v="United States"/>
    <s v="Eau Claire"/>
    <x v="6"/>
    <n v="54703"/>
    <x v="2"/>
    <x v="0"/>
    <x v="0"/>
    <n v="405.86"/>
    <n v="7"/>
    <x v="0"/>
    <x v="6816"/>
  </r>
  <r>
    <s v="Standard Class"/>
    <x v="0"/>
    <s v="United States"/>
    <s v="Eau Claire"/>
    <x v="6"/>
    <n v="54703"/>
    <x v="2"/>
    <x v="0"/>
    <x v="1"/>
    <n v="680.01"/>
    <n v="3"/>
    <x v="0"/>
    <x v="6817"/>
  </r>
  <r>
    <s v="Standard Class"/>
    <x v="0"/>
    <s v="United States"/>
    <s v="Chicago"/>
    <x v="10"/>
    <n v="60610"/>
    <x v="2"/>
    <x v="2"/>
    <x v="11"/>
    <n v="2.3759999999999999"/>
    <n v="3"/>
    <x v="2"/>
    <x v="2457"/>
  </r>
  <r>
    <s v="Standard Class"/>
    <x v="0"/>
    <s v="United States"/>
    <s v="Chicago"/>
    <x v="10"/>
    <n v="60610"/>
    <x v="2"/>
    <x v="1"/>
    <x v="9"/>
    <n v="143.12799999999999"/>
    <n v="2"/>
    <x v="3"/>
    <x v="6818"/>
  </r>
  <r>
    <s v="Second Class"/>
    <x v="0"/>
    <s v="United States"/>
    <s v="San Diego"/>
    <x v="1"/>
    <n v="92037"/>
    <x v="1"/>
    <x v="2"/>
    <x v="15"/>
    <n v="4476.8"/>
    <n v="4"/>
    <x v="2"/>
    <x v="6819"/>
  </r>
  <r>
    <s v="Second Class"/>
    <x v="0"/>
    <s v="United States"/>
    <s v="San Diego"/>
    <x v="1"/>
    <n v="92037"/>
    <x v="1"/>
    <x v="1"/>
    <x v="10"/>
    <n v="104.85"/>
    <n v="1"/>
    <x v="0"/>
    <x v="3096"/>
  </r>
  <r>
    <s v="Second Class"/>
    <x v="0"/>
    <s v="United States"/>
    <s v="San Diego"/>
    <x v="1"/>
    <n v="92037"/>
    <x v="1"/>
    <x v="1"/>
    <x v="9"/>
    <n v="241.44"/>
    <n v="3"/>
    <x v="0"/>
    <x v="2843"/>
  </r>
  <r>
    <s v="Standard Class"/>
    <x v="2"/>
    <s v="United States"/>
    <s v="Jackson"/>
    <x v="35"/>
    <n v="39212"/>
    <x v="0"/>
    <x v="1"/>
    <x v="10"/>
    <n v="319.76"/>
    <n v="14"/>
    <x v="0"/>
    <x v="6820"/>
  </r>
  <r>
    <s v="Standard Class"/>
    <x v="2"/>
    <s v="United States"/>
    <s v="Jackson"/>
    <x v="35"/>
    <n v="39212"/>
    <x v="0"/>
    <x v="1"/>
    <x v="10"/>
    <n v="45.68"/>
    <n v="2"/>
    <x v="0"/>
    <x v="1957"/>
  </r>
  <r>
    <s v="Same Day"/>
    <x v="2"/>
    <s v="United States"/>
    <s v="Oxnard"/>
    <x v="1"/>
    <n v="93030"/>
    <x v="1"/>
    <x v="0"/>
    <x v="5"/>
    <n v="31.96"/>
    <n v="2"/>
    <x v="0"/>
    <x v="6821"/>
  </r>
  <r>
    <s v="Same Day"/>
    <x v="2"/>
    <s v="United States"/>
    <s v="Oxnard"/>
    <x v="1"/>
    <n v="93030"/>
    <x v="1"/>
    <x v="1"/>
    <x v="10"/>
    <n v="47.9"/>
    <n v="1"/>
    <x v="0"/>
    <x v="4063"/>
  </r>
  <r>
    <s v="Same Day"/>
    <x v="2"/>
    <s v="United States"/>
    <s v="Oxnard"/>
    <x v="1"/>
    <n v="93030"/>
    <x v="1"/>
    <x v="1"/>
    <x v="4"/>
    <n v="1112.94"/>
    <n v="3"/>
    <x v="0"/>
    <x v="6822"/>
  </r>
  <r>
    <s v="Same Day"/>
    <x v="2"/>
    <s v="United States"/>
    <s v="Oxnard"/>
    <x v="1"/>
    <n v="93030"/>
    <x v="1"/>
    <x v="1"/>
    <x v="12"/>
    <n v="22.92"/>
    <n v="3"/>
    <x v="0"/>
    <x v="1031"/>
  </r>
  <r>
    <s v="Second Class"/>
    <x v="0"/>
    <s v="United States"/>
    <s v="Kent"/>
    <x v="4"/>
    <n v="98031"/>
    <x v="1"/>
    <x v="2"/>
    <x v="7"/>
    <n v="71.975999999999999"/>
    <n v="3"/>
    <x v="2"/>
    <x v="3237"/>
  </r>
  <r>
    <s v="Second Class"/>
    <x v="0"/>
    <s v="United States"/>
    <s v="Kent"/>
    <x v="4"/>
    <n v="98031"/>
    <x v="1"/>
    <x v="1"/>
    <x v="10"/>
    <n v="19.440000000000001"/>
    <n v="3"/>
    <x v="0"/>
    <x v="551"/>
  </r>
  <r>
    <s v="Standard Class"/>
    <x v="1"/>
    <s v="United States"/>
    <s v="Nashville"/>
    <x v="18"/>
    <n v="37211"/>
    <x v="0"/>
    <x v="1"/>
    <x v="8"/>
    <n v="31.085999999999999"/>
    <n v="3"/>
    <x v="6"/>
    <x v="6823"/>
  </r>
  <r>
    <s v="Standard Class"/>
    <x v="0"/>
    <s v="United States"/>
    <s v="New York City"/>
    <x v="15"/>
    <n v="10035"/>
    <x v="3"/>
    <x v="2"/>
    <x v="7"/>
    <n v="13.98"/>
    <n v="2"/>
    <x v="0"/>
    <x v="6824"/>
  </r>
  <r>
    <s v="Standard Class"/>
    <x v="0"/>
    <s v="United States"/>
    <s v="New York City"/>
    <x v="15"/>
    <n v="10035"/>
    <x v="3"/>
    <x v="1"/>
    <x v="6"/>
    <n v="23.65"/>
    <n v="1"/>
    <x v="0"/>
    <x v="6825"/>
  </r>
  <r>
    <s v="Standard Class"/>
    <x v="0"/>
    <s v="United States"/>
    <s v="Westminster"/>
    <x v="1"/>
    <n v="92683"/>
    <x v="1"/>
    <x v="2"/>
    <x v="7"/>
    <n v="707.88"/>
    <n v="3"/>
    <x v="2"/>
    <x v="6826"/>
  </r>
  <r>
    <s v="Standard Class"/>
    <x v="0"/>
    <s v="United States"/>
    <s v="Westminster"/>
    <x v="1"/>
    <n v="92683"/>
    <x v="1"/>
    <x v="1"/>
    <x v="8"/>
    <n v="11.952"/>
    <n v="3"/>
    <x v="2"/>
    <x v="3973"/>
  </r>
  <r>
    <s v="Standard Class"/>
    <x v="0"/>
    <s v="United States"/>
    <s v="Westminster"/>
    <x v="1"/>
    <n v="92683"/>
    <x v="1"/>
    <x v="1"/>
    <x v="8"/>
    <n v="31.128"/>
    <n v="3"/>
    <x v="2"/>
    <x v="6827"/>
  </r>
  <r>
    <s v="Standard Class"/>
    <x v="0"/>
    <s v="United States"/>
    <s v="Westminster"/>
    <x v="1"/>
    <n v="92683"/>
    <x v="1"/>
    <x v="2"/>
    <x v="11"/>
    <n v="55.76"/>
    <n v="4"/>
    <x v="0"/>
    <x v="6828"/>
  </r>
  <r>
    <s v="Standard Class"/>
    <x v="0"/>
    <s v="United States"/>
    <s v="Westminster"/>
    <x v="1"/>
    <n v="92683"/>
    <x v="1"/>
    <x v="1"/>
    <x v="10"/>
    <n v="24.56"/>
    <n v="2"/>
    <x v="0"/>
    <x v="342"/>
  </r>
  <r>
    <s v="Standard Class"/>
    <x v="0"/>
    <s v="United States"/>
    <s v="Westminster"/>
    <x v="1"/>
    <n v="92683"/>
    <x v="1"/>
    <x v="0"/>
    <x v="5"/>
    <n v="51.75"/>
    <n v="1"/>
    <x v="0"/>
    <x v="29"/>
  </r>
  <r>
    <s v="Standard Class"/>
    <x v="0"/>
    <s v="United States"/>
    <s v="Westminster"/>
    <x v="1"/>
    <n v="92683"/>
    <x v="1"/>
    <x v="0"/>
    <x v="1"/>
    <n v="207.184"/>
    <n v="1"/>
    <x v="2"/>
    <x v="6829"/>
  </r>
  <r>
    <s v="Standard Class"/>
    <x v="0"/>
    <s v="United States"/>
    <s v="Westminster"/>
    <x v="1"/>
    <n v="92683"/>
    <x v="1"/>
    <x v="1"/>
    <x v="9"/>
    <n v="1473.1"/>
    <n v="5"/>
    <x v="0"/>
    <x v="6830"/>
  </r>
  <r>
    <s v="Standard Class"/>
    <x v="2"/>
    <s v="United States"/>
    <s v="Allentown"/>
    <x v="9"/>
    <n v="18103"/>
    <x v="3"/>
    <x v="1"/>
    <x v="14"/>
    <n v="3.488"/>
    <n v="2"/>
    <x v="2"/>
    <x v="6831"/>
  </r>
  <r>
    <s v="Standard Class"/>
    <x v="2"/>
    <s v="United States"/>
    <s v="Allentown"/>
    <x v="9"/>
    <n v="18103"/>
    <x v="3"/>
    <x v="2"/>
    <x v="11"/>
    <n v="21.728000000000002"/>
    <n v="4"/>
    <x v="2"/>
    <x v="6832"/>
  </r>
  <r>
    <s v="Standard Class"/>
    <x v="2"/>
    <s v="United States"/>
    <s v="Allentown"/>
    <x v="9"/>
    <n v="18103"/>
    <x v="3"/>
    <x v="1"/>
    <x v="4"/>
    <n v="663.072"/>
    <n v="6"/>
    <x v="2"/>
    <x v="6833"/>
  </r>
  <r>
    <s v="Standard Class"/>
    <x v="2"/>
    <s v="United States"/>
    <s v="Allentown"/>
    <x v="9"/>
    <n v="18103"/>
    <x v="3"/>
    <x v="1"/>
    <x v="8"/>
    <n v="99.587999999999994"/>
    <n v="2"/>
    <x v="6"/>
    <x v="6834"/>
  </r>
  <r>
    <s v="Standard Class"/>
    <x v="2"/>
    <s v="United States"/>
    <s v="Allentown"/>
    <x v="9"/>
    <n v="18103"/>
    <x v="3"/>
    <x v="1"/>
    <x v="10"/>
    <n v="49.567999999999998"/>
    <n v="2"/>
    <x v="2"/>
    <x v="2121"/>
  </r>
  <r>
    <s v="Standard Class"/>
    <x v="1"/>
    <s v="United States"/>
    <s v="San Antonio"/>
    <x v="5"/>
    <n v="78207"/>
    <x v="2"/>
    <x v="1"/>
    <x v="8"/>
    <n v="29.372"/>
    <n v="7"/>
    <x v="3"/>
    <x v="6835"/>
  </r>
  <r>
    <s v="Standard Class"/>
    <x v="1"/>
    <s v="United States"/>
    <s v="San Antonio"/>
    <x v="5"/>
    <n v="78207"/>
    <x v="2"/>
    <x v="2"/>
    <x v="7"/>
    <n v="344.70400000000001"/>
    <n v="2"/>
    <x v="2"/>
    <x v="3934"/>
  </r>
  <r>
    <s v="Standard Class"/>
    <x v="0"/>
    <s v="United States"/>
    <s v="Avondale"/>
    <x v="16"/>
    <n v="85323"/>
    <x v="1"/>
    <x v="1"/>
    <x v="14"/>
    <n v="47.991999999999997"/>
    <n v="7"/>
    <x v="2"/>
    <x v="6836"/>
  </r>
  <r>
    <s v="Standard Class"/>
    <x v="0"/>
    <s v="United States"/>
    <s v="Avondale"/>
    <x v="16"/>
    <n v="85323"/>
    <x v="1"/>
    <x v="2"/>
    <x v="11"/>
    <n v="102.24"/>
    <n v="4"/>
    <x v="2"/>
    <x v="6837"/>
  </r>
  <r>
    <s v="Standard Class"/>
    <x v="0"/>
    <s v="United States"/>
    <s v="San Jose"/>
    <x v="1"/>
    <n v="95123"/>
    <x v="1"/>
    <x v="1"/>
    <x v="10"/>
    <n v="39.96"/>
    <n v="2"/>
    <x v="0"/>
    <x v="6838"/>
  </r>
  <r>
    <s v="Standard Class"/>
    <x v="0"/>
    <s v="United States"/>
    <s v="San Jose"/>
    <x v="1"/>
    <n v="95123"/>
    <x v="1"/>
    <x v="2"/>
    <x v="7"/>
    <n v="1432"/>
    <n v="5"/>
    <x v="2"/>
    <x v="6839"/>
  </r>
  <r>
    <s v="Standard Class"/>
    <x v="0"/>
    <s v="United States"/>
    <s v="San Jose"/>
    <x v="1"/>
    <n v="95123"/>
    <x v="1"/>
    <x v="1"/>
    <x v="14"/>
    <n v="41.04"/>
    <n v="6"/>
    <x v="0"/>
    <x v="6840"/>
  </r>
  <r>
    <s v="Standard Class"/>
    <x v="0"/>
    <s v="United States"/>
    <s v="San Jose"/>
    <x v="1"/>
    <n v="95123"/>
    <x v="1"/>
    <x v="0"/>
    <x v="1"/>
    <n v="256.78399999999999"/>
    <n v="1"/>
    <x v="2"/>
    <x v="6841"/>
  </r>
  <r>
    <s v="First Class"/>
    <x v="0"/>
    <s v="United States"/>
    <s v="Perth Amboy"/>
    <x v="30"/>
    <n v="8861"/>
    <x v="3"/>
    <x v="0"/>
    <x v="0"/>
    <n v="120.98"/>
    <n v="1"/>
    <x v="0"/>
    <x v="6842"/>
  </r>
  <r>
    <s v="First Class"/>
    <x v="0"/>
    <s v="United States"/>
    <s v="Perth Amboy"/>
    <x v="30"/>
    <n v="8861"/>
    <x v="3"/>
    <x v="1"/>
    <x v="8"/>
    <n v="315.98"/>
    <n v="1"/>
    <x v="0"/>
    <x v="6843"/>
  </r>
  <r>
    <s v="Standard Class"/>
    <x v="1"/>
    <s v="United States"/>
    <s v="New York City"/>
    <x v="15"/>
    <n v="10011"/>
    <x v="3"/>
    <x v="1"/>
    <x v="8"/>
    <n v="28.751999999999999"/>
    <n v="3"/>
    <x v="2"/>
    <x v="6844"/>
  </r>
  <r>
    <s v="Standard Class"/>
    <x v="1"/>
    <s v="United States"/>
    <s v="New York City"/>
    <x v="15"/>
    <n v="10011"/>
    <x v="3"/>
    <x v="1"/>
    <x v="6"/>
    <n v="114.95"/>
    <n v="5"/>
    <x v="0"/>
    <x v="6845"/>
  </r>
  <r>
    <s v="Standard Class"/>
    <x v="1"/>
    <s v="United States"/>
    <s v="Los Angeles"/>
    <x v="1"/>
    <n v="90004"/>
    <x v="1"/>
    <x v="1"/>
    <x v="6"/>
    <n v="23.04"/>
    <n v="8"/>
    <x v="0"/>
    <x v="6846"/>
  </r>
  <r>
    <s v="Same Day"/>
    <x v="0"/>
    <s v="United States"/>
    <s v="Milford"/>
    <x v="29"/>
    <n v="6460"/>
    <x v="3"/>
    <x v="1"/>
    <x v="6"/>
    <n v="15.48"/>
    <n v="3"/>
    <x v="0"/>
    <x v="1188"/>
  </r>
  <r>
    <s v="Same Day"/>
    <x v="0"/>
    <s v="United States"/>
    <s v="Milford"/>
    <x v="29"/>
    <n v="6460"/>
    <x v="3"/>
    <x v="1"/>
    <x v="10"/>
    <n v="51.84"/>
    <n v="8"/>
    <x v="0"/>
    <x v="189"/>
  </r>
  <r>
    <s v="Standard Class"/>
    <x v="0"/>
    <s v="United States"/>
    <s v="Bloomington"/>
    <x v="10"/>
    <n v="61701"/>
    <x v="2"/>
    <x v="2"/>
    <x v="11"/>
    <n v="39.816000000000003"/>
    <n v="3"/>
    <x v="2"/>
    <x v="6847"/>
  </r>
  <r>
    <s v="Second Class"/>
    <x v="1"/>
    <s v="United States"/>
    <s v="Seattle"/>
    <x v="4"/>
    <n v="98105"/>
    <x v="1"/>
    <x v="1"/>
    <x v="4"/>
    <n v="16.059999999999999"/>
    <n v="1"/>
    <x v="0"/>
    <x v="6848"/>
  </r>
  <r>
    <s v="Second Class"/>
    <x v="2"/>
    <s v="United States"/>
    <s v="Burlington"/>
    <x v="23"/>
    <n v="52601"/>
    <x v="2"/>
    <x v="1"/>
    <x v="12"/>
    <n v="7.28"/>
    <n v="1"/>
    <x v="0"/>
    <x v="6849"/>
  </r>
  <r>
    <s v="Second Class"/>
    <x v="2"/>
    <s v="United States"/>
    <s v="Burlington"/>
    <x v="23"/>
    <n v="52601"/>
    <x v="2"/>
    <x v="1"/>
    <x v="8"/>
    <n v="5.4"/>
    <n v="3"/>
    <x v="0"/>
    <x v="6577"/>
  </r>
  <r>
    <s v="Standard Class"/>
    <x v="0"/>
    <s v="United States"/>
    <s v="Roseville"/>
    <x v="1"/>
    <n v="95661"/>
    <x v="1"/>
    <x v="1"/>
    <x v="10"/>
    <n v="19.440000000000001"/>
    <n v="3"/>
    <x v="0"/>
    <x v="551"/>
  </r>
  <r>
    <s v="Standard Class"/>
    <x v="1"/>
    <s v="United States"/>
    <s v="San Francisco"/>
    <x v="1"/>
    <n v="94110"/>
    <x v="1"/>
    <x v="0"/>
    <x v="5"/>
    <n v="39.880000000000003"/>
    <n v="2"/>
    <x v="0"/>
    <x v="1189"/>
  </r>
  <r>
    <s v="Standard Class"/>
    <x v="1"/>
    <s v="United States"/>
    <s v="San Francisco"/>
    <x v="1"/>
    <n v="94110"/>
    <x v="1"/>
    <x v="0"/>
    <x v="5"/>
    <n v="79.44"/>
    <n v="3"/>
    <x v="0"/>
    <x v="911"/>
  </r>
  <r>
    <s v="First Class"/>
    <x v="1"/>
    <s v="United States"/>
    <s v="Philadelphia"/>
    <x v="9"/>
    <n v="19120"/>
    <x v="3"/>
    <x v="1"/>
    <x v="2"/>
    <n v="20.664000000000001"/>
    <n v="7"/>
    <x v="2"/>
    <x v="6850"/>
  </r>
  <r>
    <s v="Standard Class"/>
    <x v="1"/>
    <s v="United States"/>
    <s v="Los Angeles"/>
    <x v="1"/>
    <n v="90049"/>
    <x v="1"/>
    <x v="1"/>
    <x v="10"/>
    <n v="32.4"/>
    <n v="5"/>
    <x v="0"/>
    <x v="56"/>
  </r>
  <r>
    <s v="Standard Class"/>
    <x v="1"/>
    <s v="United States"/>
    <s v="Odessa"/>
    <x v="5"/>
    <n v="79762"/>
    <x v="2"/>
    <x v="1"/>
    <x v="9"/>
    <n v="13.762"/>
    <n v="1"/>
    <x v="3"/>
    <x v="6851"/>
  </r>
  <r>
    <s v="First Class"/>
    <x v="2"/>
    <s v="United States"/>
    <s v="Minneapolis"/>
    <x v="11"/>
    <n v="55407"/>
    <x v="2"/>
    <x v="1"/>
    <x v="12"/>
    <n v="15.28"/>
    <n v="2"/>
    <x v="0"/>
    <x v="790"/>
  </r>
  <r>
    <s v="Standard Class"/>
    <x v="0"/>
    <s v="United States"/>
    <s v="Philadelphia"/>
    <x v="9"/>
    <n v="19120"/>
    <x v="3"/>
    <x v="1"/>
    <x v="4"/>
    <n v="44.688000000000002"/>
    <n v="7"/>
    <x v="2"/>
    <x v="6852"/>
  </r>
  <r>
    <s v="Standard Class"/>
    <x v="0"/>
    <s v="United States"/>
    <s v="Philadelphia"/>
    <x v="9"/>
    <n v="19120"/>
    <x v="3"/>
    <x v="0"/>
    <x v="0"/>
    <n v="301.47000000000003"/>
    <n v="3"/>
    <x v="5"/>
    <x v="6853"/>
  </r>
  <r>
    <s v="First Class"/>
    <x v="0"/>
    <s v="United States"/>
    <s v="Lafayette"/>
    <x v="28"/>
    <n v="70506"/>
    <x v="0"/>
    <x v="1"/>
    <x v="2"/>
    <n v="11.07"/>
    <n v="3"/>
    <x v="0"/>
    <x v="5319"/>
  </r>
  <r>
    <s v="First Class"/>
    <x v="0"/>
    <s v="United States"/>
    <s v="Lafayette"/>
    <x v="28"/>
    <n v="70506"/>
    <x v="0"/>
    <x v="0"/>
    <x v="3"/>
    <n v="1504.52"/>
    <n v="4"/>
    <x v="0"/>
    <x v="6854"/>
  </r>
  <r>
    <s v="First Class"/>
    <x v="0"/>
    <s v="United States"/>
    <s v="Lafayette"/>
    <x v="28"/>
    <n v="70506"/>
    <x v="0"/>
    <x v="1"/>
    <x v="10"/>
    <n v="25.92"/>
    <n v="4"/>
    <x v="0"/>
    <x v="245"/>
  </r>
  <r>
    <s v="Same Day"/>
    <x v="2"/>
    <s v="United States"/>
    <s v="Bryan"/>
    <x v="5"/>
    <n v="77803"/>
    <x v="2"/>
    <x v="1"/>
    <x v="8"/>
    <n v="7.5359999999999996"/>
    <n v="6"/>
    <x v="3"/>
    <x v="6855"/>
  </r>
  <r>
    <s v="Same Day"/>
    <x v="2"/>
    <s v="United States"/>
    <s v="Bryan"/>
    <x v="5"/>
    <n v="77803"/>
    <x v="2"/>
    <x v="1"/>
    <x v="8"/>
    <n v="1.4079999999999999"/>
    <n v="2"/>
    <x v="3"/>
    <x v="6856"/>
  </r>
  <r>
    <s v="Same Day"/>
    <x v="2"/>
    <s v="United States"/>
    <s v="Bryan"/>
    <x v="5"/>
    <n v="77803"/>
    <x v="2"/>
    <x v="1"/>
    <x v="8"/>
    <n v="4.1440000000000001"/>
    <n v="4"/>
    <x v="3"/>
    <x v="6857"/>
  </r>
  <r>
    <s v="Same Day"/>
    <x v="2"/>
    <s v="United States"/>
    <s v="Bryan"/>
    <x v="5"/>
    <n v="77803"/>
    <x v="2"/>
    <x v="1"/>
    <x v="4"/>
    <n v="52.752000000000002"/>
    <n v="3"/>
    <x v="2"/>
    <x v="6858"/>
  </r>
  <r>
    <s v="Standard Class"/>
    <x v="1"/>
    <s v="United States"/>
    <s v="Los Angeles"/>
    <x v="1"/>
    <n v="90008"/>
    <x v="1"/>
    <x v="1"/>
    <x v="9"/>
    <n v="381.36"/>
    <n v="7"/>
    <x v="0"/>
    <x v="6859"/>
  </r>
  <r>
    <s v="Same Day"/>
    <x v="2"/>
    <s v="United States"/>
    <s v="Los Angeles"/>
    <x v="1"/>
    <n v="90049"/>
    <x v="1"/>
    <x v="1"/>
    <x v="6"/>
    <n v="6.72"/>
    <n v="4"/>
    <x v="0"/>
    <x v="524"/>
  </r>
  <r>
    <s v="First Class"/>
    <x v="0"/>
    <s v="United States"/>
    <s v="Los Angeles"/>
    <x v="1"/>
    <n v="90045"/>
    <x v="1"/>
    <x v="1"/>
    <x v="8"/>
    <n v="15.192"/>
    <n v="3"/>
    <x v="2"/>
    <x v="6860"/>
  </r>
  <r>
    <s v="First Class"/>
    <x v="0"/>
    <s v="United States"/>
    <s v="Los Angeles"/>
    <x v="1"/>
    <n v="90045"/>
    <x v="1"/>
    <x v="1"/>
    <x v="10"/>
    <n v="58.32"/>
    <n v="9"/>
    <x v="0"/>
    <x v="729"/>
  </r>
  <r>
    <s v="Standard Class"/>
    <x v="0"/>
    <s v="United States"/>
    <s v="Phoenix"/>
    <x v="16"/>
    <n v="85023"/>
    <x v="1"/>
    <x v="1"/>
    <x v="8"/>
    <n v="946.76400000000001"/>
    <n v="6"/>
    <x v="6"/>
    <x v="6861"/>
  </r>
  <r>
    <s v="Standard Class"/>
    <x v="0"/>
    <s v="United States"/>
    <s v="Los Angeles"/>
    <x v="1"/>
    <n v="90036"/>
    <x v="1"/>
    <x v="0"/>
    <x v="5"/>
    <n v="94.68"/>
    <n v="9"/>
    <x v="0"/>
    <x v="6862"/>
  </r>
  <r>
    <s v="Standard Class"/>
    <x v="0"/>
    <s v="United States"/>
    <s v="Los Angeles"/>
    <x v="1"/>
    <n v="90036"/>
    <x v="1"/>
    <x v="1"/>
    <x v="4"/>
    <n v="23.67"/>
    <n v="3"/>
    <x v="0"/>
    <x v="6863"/>
  </r>
  <r>
    <s v="Standard Class"/>
    <x v="0"/>
    <s v="United States"/>
    <s v="Los Angeles"/>
    <x v="1"/>
    <n v="90036"/>
    <x v="1"/>
    <x v="2"/>
    <x v="7"/>
    <n v="1091.1679999999999"/>
    <n v="4"/>
    <x v="2"/>
    <x v="2946"/>
  </r>
  <r>
    <s v="Standard Class"/>
    <x v="0"/>
    <s v="United States"/>
    <s v="Los Angeles"/>
    <x v="1"/>
    <n v="90036"/>
    <x v="1"/>
    <x v="1"/>
    <x v="6"/>
    <n v="18.690000000000001"/>
    <n v="7"/>
    <x v="0"/>
    <x v="6864"/>
  </r>
  <r>
    <s v="Standard Class"/>
    <x v="0"/>
    <s v="United States"/>
    <s v="Los Angeles"/>
    <x v="1"/>
    <n v="90036"/>
    <x v="1"/>
    <x v="0"/>
    <x v="3"/>
    <n v="568.72799999999995"/>
    <n v="3"/>
    <x v="2"/>
    <x v="2903"/>
  </r>
  <r>
    <s v="Standard Class"/>
    <x v="0"/>
    <s v="United States"/>
    <s v="Los Angeles"/>
    <x v="1"/>
    <n v="90036"/>
    <x v="1"/>
    <x v="1"/>
    <x v="8"/>
    <n v="7.3120000000000003"/>
    <n v="1"/>
    <x v="2"/>
    <x v="1869"/>
  </r>
  <r>
    <s v="First Class"/>
    <x v="0"/>
    <s v="United States"/>
    <s v="Columbus"/>
    <x v="24"/>
    <n v="43229"/>
    <x v="3"/>
    <x v="0"/>
    <x v="5"/>
    <n v="147.56800000000001"/>
    <n v="2"/>
    <x v="2"/>
    <x v="423"/>
  </r>
  <r>
    <s v="Standard Class"/>
    <x v="1"/>
    <s v="United States"/>
    <s v="Tallahassee"/>
    <x v="2"/>
    <n v="32303"/>
    <x v="0"/>
    <x v="1"/>
    <x v="10"/>
    <n v="56.783999999999999"/>
    <n v="7"/>
    <x v="2"/>
    <x v="1695"/>
  </r>
  <r>
    <s v="Standard Class"/>
    <x v="1"/>
    <s v="United States"/>
    <s v="Tallahassee"/>
    <x v="2"/>
    <n v="32303"/>
    <x v="0"/>
    <x v="1"/>
    <x v="8"/>
    <n v="5.6070000000000002"/>
    <n v="3"/>
    <x v="6"/>
    <x v="6865"/>
  </r>
  <r>
    <s v="Standard Class"/>
    <x v="1"/>
    <s v="United States"/>
    <s v="Tallahassee"/>
    <x v="2"/>
    <n v="32303"/>
    <x v="0"/>
    <x v="1"/>
    <x v="6"/>
    <n v="6.5759999999999996"/>
    <n v="3"/>
    <x v="2"/>
    <x v="6866"/>
  </r>
  <r>
    <s v="Standard Class"/>
    <x v="2"/>
    <s v="United States"/>
    <s v="San Francisco"/>
    <x v="1"/>
    <n v="94122"/>
    <x v="1"/>
    <x v="1"/>
    <x v="8"/>
    <n v="14.304"/>
    <n v="6"/>
    <x v="2"/>
    <x v="6867"/>
  </r>
  <r>
    <s v="Standard Class"/>
    <x v="2"/>
    <s v="United States"/>
    <s v="San Francisco"/>
    <x v="1"/>
    <n v="94122"/>
    <x v="1"/>
    <x v="0"/>
    <x v="0"/>
    <n v="119.833"/>
    <n v="1"/>
    <x v="11"/>
    <x v="4958"/>
  </r>
  <r>
    <s v="Standard Class"/>
    <x v="2"/>
    <s v="United States"/>
    <s v="San Francisco"/>
    <x v="1"/>
    <n v="94122"/>
    <x v="1"/>
    <x v="1"/>
    <x v="6"/>
    <n v="5.56"/>
    <n v="2"/>
    <x v="0"/>
    <x v="2434"/>
  </r>
  <r>
    <s v="Standard Class"/>
    <x v="2"/>
    <s v="United States"/>
    <s v="San Francisco"/>
    <x v="1"/>
    <n v="94122"/>
    <x v="1"/>
    <x v="1"/>
    <x v="10"/>
    <n v="32.4"/>
    <n v="5"/>
    <x v="0"/>
    <x v="56"/>
  </r>
  <r>
    <s v="Standard Class"/>
    <x v="2"/>
    <s v="United States"/>
    <s v="San Francisco"/>
    <x v="1"/>
    <n v="94109"/>
    <x v="1"/>
    <x v="1"/>
    <x v="6"/>
    <n v="9.84"/>
    <n v="3"/>
    <x v="0"/>
    <x v="301"/>
  </r>
  <r>
    <s v="Standard Class"/>
    <x v="2"/>
    <s v="United States"/>
    <s v="San Francisco"/>
    <x v="1"/>
    <n v="94109"/>
    <x v="1"/>
    <x v="1"/>
    <x v="6"/>
    <n v="2.78"/>
    <n v="1"/>
    <x v="0"/>
    <x v="1139"/>
  </r>
  <r>
    <s v="Standard Class"/>
    <x v="0"/>
    <s v="United States"/>
    <s v="New York City"/>
    <x v="15"/>
    <n v="10009"/>
    <x v="3"/>
    <x v="1"/>
    <x v="8"/>
    <n v="3.64"/>
    <n v="1"/>
    <x v="2"/>
    <x v="6868"/>
  </r>
  <r>
    <s v="Standard Class"/>
    <x v="0"/>
    <s v="United States"/>
    <s v="New York City"/>
    <x v="15"/>
    <n v="10009"/>
    <x v="3"/>
    <x v="2"/>
    <x v="7"/>
    <n v="881.93"/>
    <n v="7"/>
    <x v="0"/>
    <x v="6869"/>
  </r>
  <r>
    <s v="Standard Class"/>
    <x v="1"/>
    <s v="United States"/>
    <s v="Marion"/>
    <x v="23"/>
    <n v="52302"/>
    <x v="2"/>
    <x v="1"/>
    <x v="8"/>
    <n v="115.84"/>
    <n v="8"/>
    <x v="0"/>
    <x v="6870"/>
  </r>
  <r>
    <s v="Standard Class"/>
    <x v="1"/>
    <s v="United States"/>
    <s v="Los Angeles"/>
    <x v="1"/>
    <n v="90008"/>
    <x v="1"/>
    <x v="1"/>
    <x v="8"/>
    <n v="107.648"/>
    <n v="2"/>
    <x v="2"/>
    <x v="4325"/>
  </r>
  <r>
    <s v="Second Class"/>
    <x v="0"/>
    <s v="United States"/>
    <s v="Pine Bluff"/>
    <x v="36"/>
    <n v="71603"/>
    <x v="0"/>
    <x v="2"/>
    <x v="11"/>
    <n v="199.95"/>
    <n v="5"/>
    <x v="0"/>
    <x v="1852"/>
  </r>
  <r>
    <s v="Second Class"/>
    <x v="0"/>
    <s v="United States"/>
    <s v="Pine Bluff"/>
    <x v="36"/>
    <n v="71603"/>
    <x v="0"/>
    <x v="1"/>
    <x v="10"/>
    <n v="12.96"/>
    <n v="2"/>
    <x v="0"/>
    <x v="91"/>
  </r>
  <r>
    <s v="Second Class"/>
    <x v="0"/>
    <s v="United States"/>
    <s v="Columbia"/>
    <x v="25"/>
    <n v="65203"/>
    <x v="2"/>
    <x v="0"/>
    <x v="1"/>
    <n v="60.89"/>
    <n v="1"/>
    <x v="0"/>
    <x v="6871"/>
  </r>
  <r>
    <s v="Second Class"/>
    <x v="0"/>
    <s v="United States"/>
    <s v="Columbia"/>
    <x v="25"/>
    <n v="65203"/>
    <x v="2"/>
    <x v="1"/>
    <x v="2"/>
    <n v="14.94"/>
    <n v="3"/>
    <x v="0"/>
    <x v="2557"/>
  </r>
  <r>
    <s v="Second Class"/>
    <x v="0"/>
    <s v="United States"/>
    <s v="Columbia"/>
    <x v="25"/>
    <n v="65203"/>
    <x v="2"/>
    <x v="1"/>
    <x v="8"/>
    <n v="9.64"/>
    <n v="2"/>
    <x v="0"/>
    <x v="1494"/>
  </r>
  <r>
    <s v="Second Class"/>
    <x v="0"/>
    <s v="United States"/>
    <s v="Columbia"/>
    <x v="25"/>
    <n v="65203"/>
    <x v="2"/>
    <x v="0"/>
    <x v="5"/>
    <n v="332.94"/>
    <n v="3"/>
    <x v="0"/>
    <x v="6872"/>
  </r>
  <r>
    <s v="Second Class"/>
    <x v="0"/>
    <s v="United States"/>
    <s v="Columbia"/>
    <x v="25"/>
    <n v="65203"/>
    <x v="2"/>
    <x v="1"/>
    <x v="8"/>
    <n v="51.9"/>
    <n v="3"/>
    <x v="0"/>
    <x v="6873"/>
  </r>
  <r>
    <s v="Second Class"/>
    <x v="0"/>
    <s v="United States"/>
    <s v="Columbia"/>
    <x v="25"/>
    <n v="65203"/>
    <x v="2"/>
    <x v="1"/>
    <x v="4"/>
    <n v="64.959999999999994"/>
    <n v="2"/>
    <x v="0"/>
    <x v="658"/>
  </r>
  <r>
    <s v="Second Class"/>
    <x v="0"/>
    <s v="United States"/>
    <s v="Aberdeen"/>
    <x v="44"/>
    <n v="57401"/>
    <x v="2"/>
    <x v="1"/>
    <x v="14"/>
    <n v="25.5"/>
    <n v="3"/>
    <x v="0"/>
    <x v="4766"/>
  </r>
  <r>
    <s v="Same Day"/>
    <x v="2"/>
    <s v="United States"/>
    <s v="Seattle"/>
    <x v="4"/>
    <n v="98103"/>
    <x v="1"/>
    <x v="0"/>
    <x v="1"/>
    <n v="215.976"/>
    <n v="3"/>
    <x v="2"/>
    <x v="1908"/>
  </r>
  <r>
    <s v="Standard Class"/>
    <x v="0"/>
    <s v="United States"/>
    <s v="Detroit"/>
    <x v="12"/>
    <n v="48227"/>
    <x v="2"/>
    <x v="0"/>
    <x v="1"/>
    <n v="389.97"/>
    <n v="3"/>
    <x v="0"/>
    <x v="6449"/>
  </r>
  <r>
    <s v="Standard Class"/>
    <x v="0"/>
    <s v="United States"/>
    <s v="Detroit"/>
    <x v="12"/>
    <n v="48227"/>
    <x v="2"/>
    <x v="1"/>
    <x v="9"/>
    <n v="269.91000000000003"/>
    <n v="5"/>
    <x v="9"/>
    <x v="6874"/>
  </r>
  <r>
    <s v="Standard Class"/>
    <x v="1"/>
    <s v="United States"/>
    <s v="Memphis"/>
    <x v="18"/>
    <n v="38109"/>
    <x v="0"/>
    <x v="1"/>
    <x v="8"/>
    <n v="11.673"/>
    <n v="3"/>
    <x v="6"/>
    <x v="3604"/>
  </r>
  <r>
    <s v="Standard Class"/>
    <x v="1"/>
    <s v="United States"/>
    <s v="Memphis"/>
    <x v="18"/>
    <n v="38109"/>
    <x v="0"/>
    <x v="1"/>
    <x v="12"/>
    <n v="64.847999999999999"/>
    <n v="7"/>
    <x v="2"/>
    <x v="6875"/>
  </r>
  <r>
    <s v="First Class"/>
    <x v="2"/>
    <s v="United States"/>
    <s v="North Las Vegas"/>
    <x v="33"/>
    <n v="89031"/>
    <x v="1"/>
    <x v="0"/>
    <x v="5"/>
    <n v="14.56"/>
    <n v="2"/>
    <x v="0"/>
    <x v="6876"/>
  </r>
  <r>
    <s v="Same Day"/>
    <x v="0"/>
    <s v="United States"/>
    <s v="Freeport"/>
    <x v="15"/>
    <n v="11520"/>
    <x v="3"/>
    <x v="0"/>
    <x v="1"/>
    <n v="102.58199999999999"/>
    <n v="1"/>
    <x v="9"/>
    <x v="6877"/>
  </r>
  <r>
    <s v="Same Day"/>
    <x v="0"/>
    <s v="United States"/>
    <s v="Freeport"/>
    <x v="15"/>
    <n v="11520"/>
    <x v="3"/>
    <x v="1"/>
    <x v="10"/>
    <n v="20.04"/>
    <n v="3"/>
    <x v="0"/>
    <x v="132"/>
  </r>
  <r>
    <s v="Standard Class"/>
    <x v="0"/>
    <s v="United States"/>
    <s v="New York City"/>
    <x v="15"/>
    <n v="10035"/>
    <x v="3"/>
    <x v="1"/>
    <x v="8"/>
    <n v="32.088000000000001"/>
    <n v="7"/>
    <x v="2"/>
    <x v="1031"/>
  </r>
  <r>
    <s v="Standard Class"/>
    <x v="0"/>
    <s v="United States"/>
    <s v="New York City"/>
    <x v="15"/>
    <n v="10035"/>
    <x v="3"/>
    <x v="1"/>
    <x v="8"/>
    <n v="4305.5519999999997"/>
    <n v="6"/>
    <x v="2"/>
    <x v="6878"/>
  </r>
  <r>
    <s v="Standard Class"/>
    <x v="1"/>
    <s v="United States"/>
    <s v="New York City"/>
    <x v="15"/>
    <n v="10024"/>
    <x v="3"/>
    <x v="0"/>
    <x v="5"/>
    <n v="10.02"/>
    <n v="3"/>
    <x v="0"/>
    <x v="5577"/>
  </r>
  <r>
    <s v="Standard Class"/>
    <x v="1"/>
    <s v="United States"/>
    <s v="New York City"/>
    <x v="15"/>
    <n v="10024"/>
    <x v="3"/>
    <x v="2"/>
    <x v="7"/>
    <n v="631.96"/>
    <n v="4"/>
    <x v="0"/>
    <x v="2217"/>
  </r>
  <r>
    <s v="Standard Class"/>
    <x v="0"/>
    <s v="United States"/>
    <s v="Henderson"/>
    <x v="0"/>
    <n v="42420"/>
    <x v="0"/>
    <x v="1"/>
    <x v="8"/>
    <n v="1577.94"/>
    <n v="3"/>
    <x v="0"/>
    <x v="3084"/>
  </r>
  <r>
    <s v="Same Day"/>
    <x v="1"/>
    <s v="United States"/>
    <s v="Albuquerque"/>
    <x v="27"/>
    <n v="87105"/>
    <x v="1"/>
    <x v="1"/>
    <x v="6"/>
    <n v="255.85"/>
    <n v="7"/>
    <x v="0"/>
    <x v="6879"/>
  </r>
  <r>
    <s v="Second Class"/>
    <x v="1"/>
    <s v="United States"/>
    <s v="Delray Beach"/>
    <x v="2"/>
    <n v="33445"/>
    <x v="0"/>
    <x v="1"/>
    <x v="4"/>
    <n v="184.70400000000001"/>
    <n v="6"/>
    <x v="2"/>
    <x v="2618"/>
  </r>
  <r>
    <s v="Second Class"/>
    <x v="1"/>
    <s v="United States"/>
    <s v="Delray Beach"/>
    <x v="2"/>
    <n v="33445"/>
    <x v="0"/>
    <x v="2"/>
    <x v="11"/>
    <n v="47.92"/>
    <n v="2"/>
    <x v="2"/>
    <x v="6880"/>
  </r>
  <r>
    <s v="Standard Class"/>
    <x v="0"/>
    <s v="United States"/>
    <s v="Philadelphia"/>
    <x v="9"/>
    <n v="19140"/>
    <x v="3"/>
    <x v="1"/>
    <x v="2"/>
    <n v="15.936"/>
    <n v="4"/>
    <x v="2"/>
    <x v="824"/>
  </r>
  <r>
    <s v="Standard Class"/>
    <x v="0"/>
    <s v="United States"/>
    <s v="Philadelphia"/>
    <x v="9"/>
    <n v="19140"/>
    <x v="3"/>
    <x v="1"/>
    <x v="8"/>
    <n v="8.0009999999999994"/>
    <n v="7"/>
    <x v="6"/>
    <x v="6881"/>
  </r>
  <r>
    <s v="Standard Class"/>
    <x v="0"/>
    <s v="United States"/>
    <s v="Philadelphia"/>
    <x v="9"/>
    <n v="19140"/>
    <x v="3"/>
    <x v="0"/>
    <x v="1"/>
    <n v="398.97199999999998"/>
    <n v="2"/>
    <x v="4"/>
    <x v="6882"/>
  </r>
  <r>
    <s v="Standard Class"/>
    <x v="2"/>
    <s v="United States"/>
    <s v="Seattle"/>
    <x v="4"/>
    <n v="98105"/>
    <x v="1"/>
    <x v="0"/>
    <x v="0"/>
    <n v="163.88"/>
    <n v="2"/>
    <x v="0"/>
    <x v="6883"/>
  </r>
  <r>
    <s v="Standard Class"/>
    <x v="0"/>
    <s v="United States"/>
    <s v="Richmond"/>
    <x v="17"/>
    <n v="23223"/>
    <x v="0"/>
    <x v="1"/>
    <x v="9"/>
    <n v="67.900000000000006"/>
    <n v="5"/>
    <x v="0"/>
    <x v="6884"/>
  </r>
  <r>
    <s v="Standard Class"/>
    <x v="0"/>
    <s v="United States"/>
    <s v="West Palm Beach"/>
    <x v="2"/>
    <n v="33407"/>
    <x v="0"/>
    <x v="1"/>
    <x v="10"/>
    <n v="72.224000000000004"/>
    <n v="4"/>
    <x v="2"/>
    <x v="6885"/>
  </r>
  <r>
    <s v="Second Class"/>
    <x v="0"/>
    <s v="United States"/>
    <s v="Fort Collins"/>
    <x v="22"/>
    <n v="80525"/>
    <x v="1"/>
    <x v="1"/>
    <x v="2"/>
    <n v="11.696"/>
    <n v="2"/>
    <x v="2"/>
    <x v="3620"/>
  </r>
  <r>
    <s v="Standard Class"/>
    <x v="1"/>
    <s v="United States"/>
    <s v="Franklin"/>
    <x v="6"/>
    <n v="53132"/>
    <x v="2"/>
    <x v="0"/>
    <x v="1"/>
    <n v="392.94"/>
    <n v="3"/>
    <x v="0"/>
    <x v="613"/>
  </r>
  <r>
    <s v="First Class"/>
    <x v="0"/>
    <s v="United States"/>
    <s v="Monroe"/>
    <x v="3"/>
    <n v="28110"/>
    <x v="0"/>
    <x v="0"/>
    <x v="5"/>
    <n v="18.175999999999998"/>
    <n v="1"/>
    <x v="2"/>
    <x v="6886"/>
  </r>
  <r>
    <s v="Standard Class"/>
    <x v="2"/>
    <s v="United States"/>
    <s v="Dallas"/>
    <x v="5"/>
    <n v="75081"/>
    <x v="2"/>
    <x v="1"/>
    <x v="8"/>
    <n v="6.8879999999999999"/>
    <n v="3"/>
    <x v="3"/>
    <x v="6887"/>
  </r>
  <r>
    <s v="Standard Class"/>
    <x v="2"/>
    <s v="United States"/>
    <s v="Dallas"/>
    <x v="5"/>
    <n v="75081"/>
    <x v="2"/>
    <x v="0"/>
    <x v="3"/>
    <n v="457.48500000000001"/>
    <n v="3"/>
    <x v="4"/>
    <x v="6888"/>
  </r>
  <r>
    <s v="First Class"/>
    <x v="0"/>
    <s v="United States"/>
    <s v="Philadelphia"/>
    <x v="9"/>
    <n v="19134"/>
    <x v="3"/>
    <x v="0"/>
    <x v="1"/>
    <n v="1079.316"/>
    <n v="6"/>
    <x v="4"/>
    <x v="6889"/>
  </r>
  <r>
    <s v="Second Class"/>
    <x v="2"/>
    <s v="United States"/>
    <s v="San Francisco"/>
    <x v="1"/>
    <n v="94109"/>
    <x v="1"/>
    <x v="1"/>
    <x v="10"/>
    <n v="48.91"/>
    <n v="1"/>
    <x v="0"/>
    <x v="6890"/>
  </r>
  <r>
    <s v="First Class"/>
    <x v="0"/>
    <s v="United States"/>
    <s v="Dover"/>
    <x v="13"/>
    <n v="19901"/>
    <x v="3"/>
    <x v="1"/>
    <x v="6"/>
    <n v="9.84"/>
    <n v="3"/>
    <x v="0"/>
    <x v="301"/>
  </r>
  <r>
    <s v="First Class"/>
    <x v="0"/>
    <s v="United States"/>
    <s v="Dover"/>
    <x v="13"/>
    <n v="19901"/>
    <x v="3"/>
    <x v="1"/>
    <x v="8"/>
    <n v="34.5"/>
    <n v="3"/>
    <x v="0"/>
    <x v="29"/>
  </r>
  <r>
    <s v="Same Day"/>
    <x v="1"/>
    <s v="United States"/>
    <s v="Waco"/>
    <x v="5"/>
    <n v="76706"/>
    <x v="2"/>
    <x v="1"/>
    <x v="8"/>
    <n v="0.55600000000000005"/>
    <n v="1"/>
    <x v="3"/>
    <x v="6891"/>
  </r>
  <r>
    <s v="Second Class"/>
    <x v="0"/>
    <s v="United States"/>
    <s v="Hagerstown"/>
    <x v="39"/>
    <n v="21740"/>
    <x v="3"/>
    <x v="1"/>
    <x v="8"/>
    <n v="43.8"/>
    <n v="6"/>
    <x v="0"/>
    <x v="6892"/>
  </r>
  <r>
    <s v="Standard Class"/>
    <x v="1"/>
    <s v="United States"/>
    <s v="Cleveland"/>
    <x v="24"/>
    <n v="44105"/>
    <x v="3"/>
    <x v="1"/>
    <x v="10"/>
    <n v="13.872"/>
    <n v="3"/>
    <x v="2"/>
    <x v="882"/>
  </r>
  <r>
    <s v="Standard Class"/>
    <x v="1"/>
    <s v="United States"/>
    <s v="Cleveland"/>
    <x v="24"/>
    <n v="44105"/>
    <x v="3"/>
    <x v="0"/>
    <x v="0"/>
    <n v="115.96"/>
    <n v="4"/>
    <x v="5"/>
    <x v="6893"/>
  </r>
  <r>
    <s v="Second Class"/>
    <x v="1"/>
    <s v="United States"/>
    <s v="Mcallen"/>
    <x v="5"/>
    <n v="78501"/>
    <x v="2"/>
    <x v="2"/>
    <x v="11"/>
    <n v="41.423999999999999"/>
    <n v="2"/>
    <x v="2"/>
    <x v="3242"/>
  </r>
  <r>
    <s v="Second Class"/>
    <x v="1"/>
    <s v="United States"/>
    <s v="Mcallen"/>
    <x v="5"/>
    <n v="78501"/>
    <x v="2"/>
    <x v="2"/>
    <x v="7"/>
    <n v="244.768"/>
    <n v="4"/>
    <x v="2"/>
    <x v="5163"/>
  </r>
  <r>
    <s v="Second Class"/>
    <x v="1"/>
    <s v="United States"/>
    <s v="Mcallen"/>
    <x v="5"/>
    <n v="78501"/>
    <x v="2"/>
    <x v="1"/>
    <x v="6"/>
    <n v="74.352000000000004"/>
    <n v="3"/>
    <x v="2"/>
    <x v="6894"/>
  </r>
  <r>
    <s v="Second Class"/>
    <x v="1"/>
    <s v="United States"/>
    <s v="Mcallen"/>
    <x v="5"/>
    <n v="78501"/>
    <x v="2"/>
    <x v="1"/>
    <x v="8"/>
    <n v="4.3120000000000003"/>
    <n v="2"/>
    <x v="3"/>
    <x v="3497"/>
  </r>
  <r>
    <s v="Second Class"/>
    <x v="1"/>
    <s v="United States"/>
    <s v="Mcallen"/>
    <x v="5"/>
    <n v="78501"/>
    <x v="2"/>
    <x v="0"/>
    <x v="1"/>
    <n v="56.686"/>
    <n v="1"/>
    <x v="4"/>
    <x v="6895"/>
  </r>
  <r>
    <s v="Second Class"/>
    <x v="1"/>
    <s v="United States"/>
    <s v="Mcallen"/>
    <x v="5"/>
    <n v="78501"/>
    <x v="2"/>
    <x v="2"/>
    <x v="7"/>
    <n v="97.968000000000004"/>
    <n v="2"/>
    <x v="2"/>
    <x v="6896"/>
  </r>
  <r>
    <s v="Second Class"/>
    <x v="1"/>
    <s v="United States"/>
    <s v="Mcallen"/>
    <x v="5"/>
    <n v="78501"/>
    <x v="2"/>
    <x v="1"/>
    <x v="6"/>
    <n v="7.8719999999999999"/>
    <n v="3"/>
    <x v="2"/>
    <x v="3385"/>
  </r>
  <r>
    <s v="Second Class"/>
    <x v="1"/>
    <s v="United States"/>
    <s v="Mcallen"/>
    <x v="5"/>
    <n v="78501"/>
    <x v="2"/>
    <x v="1"/>
    <x v="10"/>
    <n v="15.552"/>
    <n v="3"/>
    <x v="2"/>
    <x v="12"/>
  </r>
  <r>
    <s v="Second Class"/>
    <x v="1"/>
    <s v="United States"/>
    <s v="Mcallen"/>
    <x v="5"/>
    <n v="78501"/>
    <x v="2"/>
    <x v="1"/>
    <x v="8"/>
    <n v="1.476"/>
    <n v="1"/>
    <x v="3"/>
    <x v="6897"/>
  </r>
  <r>
    <s v="Standard Class"/>
    <x v="2"/>
    <s v="United States"/>
    <s v="Santa Fe"/>
    <x v="27"/>
    <n v="87505"/>
    <x v="1"/>
    <x v="1"/>
    <x v="6"/>
    <n v="8.4"/>
    <n v="5"/>
    <x v="0"/>
    <x v="6898"/>
  </r>
  <r>
    <s v="Standard Class"/>
    <x v="0"/>
    <s v="United States"/>
    <s v="San Francisco"/>
    <x v="1"/>
    <n v="94110"/>
    <x v="1"/>
    <x v="1"/>
    <x v="6"/>
    <n v="6.56"/>
    <n v="2"/>
    <x v="0"/>
    <x v="2860"/>
  </r>
  <r>
    <s v="Standard Class"/>
    <x v="0"/>
    <s v="United States"/>
    <s v="San Francisco"/>
    <x v="1"/>
    <n v="94110"/>
    <x v="1"/>
    <x v="1"/>
    <x v="6"/>
    <n v="14.88"/>
    <n v="2"/>
    <x v="0"/>
    <x v="4087"/>
  </r>
  <r>
    <s v="Standard Class"/>
    <x v="0"/>
    <s v="United States"/>
    <s v="San Francisco"/>
    <x v="1"/>
    <n v="94110"/>
    <x v="1"/>
    <x v="2"/>
    <x v="11"/>
    <n v="45.48"/>
    <n v="4"/>
    <x v="0"/>
    <x v="6899"/>
  </r>
  <r>
    <s v="Standard Class"/>
    <x v="0"/>
    <s v="United States"/>
    <s v="San Francisco"/>
    <x v="1"/>
    <n v="94110"/>
    <x v="1"/>
    <x v="1"/>
    <x v="6"/>
    <n v="25.44"/>
    <n v="6"/>
    <x v="0"/>
    <x v="6900"/>
  </r>
  <r>
    <s v="Standard Class"/>
    <x v="1"/>
    <s v="United States"/>
    <s v="New York City"/>
    <x v="15"/>
    <n v="10024"/>
    <x v="3"/>
    <x v="1"/>
    <x v="8"/>
    <n v="146.68799999999999"/>
    <n v="8"/>
    <x v="2"/>
    <x v="1339"/>
  </r>
  <r>
    <s v="Standard Class"/>
    <x v="0"/>
    <s v="United States"/>
    <s v="Dallas"/>
    <x v="5"/>
    <n v="75220"/>
    <x v="2"/>
    <x v="1"/>
    <x v="2"/>
    <n v="4.9279999999999999"/>
    <n v="2"/>
    <x v="2"/>
    <x v="5079"/>
  </r>
  <r>
    <s v="Standard Class"/>
    <x v="0"/>
    <s v="United States"/>
    <s v="Dallas"/>
    <x v="5"/>
    <n v="75220"/>
    <x v="2"/>
    <x v="1"/>
    <x v="6"/>
    <n v="63.488"/>
    <n v="4"/>
    <x v="2"/>
    <x v="6901"/>
  </r>
  <r>
    <s v="Same Day"/>
    <x v="1"/>
    <s v="United States"/>
    <s v="Detroit"/>
    <x v="12"/>
    <n v="48234"/>
    <x v="2"/>
    <x v="1"/>
    <x v="4"/>
    <n v="418.32"/>
    <n v="7"/>
    <x v="0"/>
    <x v="6902"/>
  </r>
  <r>
    <s v="Same Day"/>
    <x v="1"/>
    <s v="United States"/>
    <s v="Detroit"/>
    <x v="12"/>
    <n v="48234"/>
    <x v="2"/>
    <x v="1"/>
    <x v="9"/>
    <n v="123.858"/>
    <n v="2"/>
    <x v="9"/>
    <x v="6903"/>
  </r>
  <r>
    <s v="Standard Class"/>
    <x v="0"/>
    <s v="United States"/>
    <s v="Philadelphia"/>
    <x v="9"/>
    <n v="19140"/>
    <x v="3"/>
    <x v="2"/>
    <x v="7"/>
    <n v="118.782"/>
    <n v="3"/>
    <x v="10"/>
    <x v="996"/>
  </r>
  <r>
    <s v="Standard Class"/>
    <x v="0"/>
    <s v="United States"/>
    <s v="Philadelphia"/>
    <x v="9"/>
    <n v="19140"/>
    <x v="3"/>
    <x v="1"/>
    <x v="14"/>
    <n v="769.18399999999997"/>
    <n v="4"/>
    <x v="2"/>
    <x v="6904"/>
  </r>
  <r>
    <s v="Standard Class"/>
    <x v="0"/>
    <s v="United States"/>
    <s v="Carrollton"/>
    <x v="5"/>
    <n v="75007"/>
    <x v="2"/>
    <x v="2"/>
    <x v="11"/>
    <n v="47.904000000000003"/>
    <n v="1"/>
    <x v="2"/>
    <x v="6905"/>
  </r>
  <r>
    <s v="Standard Class"/>
    <x v="1"/>
    <s v="United States"/>
    <s v="New York City"/>
    <x v="15"/>
    <n v="10009"/>
    <x v="3"/>
    <x v="1"/>
    <x v="10"/>
    <n v="13.36"/>
    <n v="2"/>
    <x v="0"/>
    <x v="534"/>
  </r>
  <r>
    <s v="Standard Class"/>
    <x v="1"/>
    <s v="United States"/>
    <s v="New York City"/>
    <x v="15"/>
    <n v="10009"/>
    <x v="3"/>
    <x v="0"/>
    <x v="1"/>
    <n v="163.76400000000001"/>
    <n v="2"/>
    <x v="9"/>
    <x v="6906"/>
  </r>
  <r>
    <s v="Standard Class"/>
    <x v="1"/>
    <s v="United States"/>
    <s v="New York City"/>
    <x v="15"/>
    <n v="10009"/>
    <x v="3"/>
    <x v="0"/>
    <x v="5"/>
    <n v="183.92"/>
    <n v="4"/>
    <x v="0"/>
    <x v="6907"/>
  </r>
  <r>
    <s v="Standard Class"/>
    <x v="0"/>
    <s v="United States"/>
    <s v="Houston"/>
    <x v="5"/>
    <n v="77041"/>
    <x v="2"/>
    <x v="0"/>
    <x v="5"/>
    <n v="11.375999999999999"/>
    <n v="3"/>
    <x v="7"/>
    <x v="6908"/>
  </r>
  <r>
    <s v="Standard Class"/>
    <x v="0"/>
    <s v="United States"/>
    <s v="Houston"/>
    <x v="5"/>
    <n v="77041"/>
    <x v="2"/>
    <x v="0"/>
    <x v="5"/>
    <n v="66.111999999999995"/>
    <n v="4"/>
    <x v="7"/>
    <x v="532"/>
  </r>
  <r>
    <s v="Standard Class"/>
    <x v="0"/>
    <s v="United States"/>
    <s v="Los Angeles"/>
    <x v="1"/>
    <n v="90036"/>
    <x v="1"/>
    <x v="1"/>
    <x v="10"/>
    <n v="211.04"/>
    <n v="8"/>
    <x v="0"/>
    <x v="6909"/>
  </r>
  <r>
    <s v="Standard Class"/>
    <x v="0"/>
    <s v="United States"/>
    <s v="Los Angeles"/>
    <x v="1"/>
    <n v="90036"/>
    <x v="1"/>
    <x v="0"/>
    <x v="1"/>
    <n v="594.81600000000003"/>
    <n v="2"/>
    <x v="2"/>
    <x v="6910"/>
  </r>
  <r>
    <s v="Standard Class"/>
    <x v="0"/>
    <s v="United States"/>
    <s v="Los Angeles"/>
    <x v="1"/>
    <n v="90036"/>
    <x v="1"/>
    <x v="1"/>
    <x v="8"/>
    <n v="72.959999999999994"/>
    <n v="3"/>
    <x v="2"/>
    <x v="6911"/>
  </r>
  <r>
    <s v="First Class"/>
    <x v="0"/>
    <s v="United States"/>
    <s v="Edmonds"/>
    <x v="4"/>
    <n v="98026"/>
    <x v="1"/>
    <x v="0"/>
    <x v="5"/>
    <n v="80.959999999999994"/>
    <n v="4"/>
    <x v="0"/>
    <x v="6912"/>
  </r>
  <r>
    <s v="First Class"/>
    <x v="0"/>
    <s v="United States"/>
    <s v="Edmonds"/>
    <x v="4"/>
    <n v="98026"/>
    <x v="1"/>
    <x v="2"/>
    <x v="7"/>
    <n v="455.71199999999999"/>
    <n v="2"/>
    <x v="2"/>
    <x v="6913"/>
  </r>
  <r>
    <s v="First Class"/>
    <x v="0"/>
    <s v="United States"/>
    <s v="Edmonds"/>
    <x v="4"/>
    <n v="98026"/>
    <x v="1"/>
    <x v="1"/>
    <x v="6"/>
    <n v="25.98"/>
    <n v="1"/>
    <x v="0"/>
    <x v="6914"/>
  </r>
  <r>
    <s v="First Class"/>
    <x v="0"/>
    <s v="United States"/>
    <s v="San Francisco"/>
    <x v="1"/>
    <n v="94110"/>
    <x v="1"/>
    <x v="1"/>
    <x v="9"/>
    <n v="45.28"/>
    <n v="4"/>
    <x v="0"/>
    <x v="6915"/>
  </r>
  <r>
    <s v="Standard Class"/>
    <x v="0"/>
    <s v="United States"/>
    <s v="New York City"/>
    <x v="15"/>
    <n v="10035"/>
    <x v="3"/>
    <x v="1"/>
    <x v="12"/>
    <n v="15.56"/>
    <n v="2"/>
    <x v="0"/>
    <x v="2763"/>
  </r>
  <r>
    <s v="Standard Class"/>
    <x v="1"/>
    <s v="United States"/>
    <s v="Springfield"/>
    <x v="21"/>
    <n v="97477"/>
    <x v="1"/>
    <x v="2"/>
    <x v="7"/>
    <n v="859.2"/>
    <n v="3"/>
    <x v="2"/>
    <x v="4842"/>
  </r>
  <r>
    <s v="Second Class"/>
    <x v="0"/>
    <s v="United States"/>
    <s v="Georgetown"/>
    <x v="0"/>
    <n v="40324"/>
    <x v="0"/>
    <x v="1"/>
    <x v="9"/>
    <n v="195.68"/>
    <n v="4"/>
    <x v="0"/>
    <x v="6916"/>
  </r>
  <r>
    <s v="Second Class"/>
    <x v="0"/>
    <s v="United States"/>
    <s v="Georgetown"/>
    <x v="0"/>
    <n v="40324"/>
    <x v="0"/>
    <x v="1"/>
    <x v="13"/>
    <n v="14.2"/>
    <n v="4"/>
    <x v="0"/>
    <x v="6917"/>
  </r>
  <r>
    <s v="First Class"/>
    <x v="0"/>
    <s v="United States"/>
    <s v="Coral Springs"/>
    <x v="2"/>
    <n v="33065"/>
    <x v="0"/>
    <x v="0"/>
    <x v="0"/>
    <n v="314.35199999999998"/>
    <n v="3"/>
    <x v="2"/>
    <x v="3272"/>
  </r>
  <r>
    <s v="First Class"/>
    <x v="0"/>
    <s v="United States"/>
    <s v="Coral Springs"/>
    <x v="2"/>
    <n v="33065"/>
    <x v="0"/>
    <x v="1"/>
    <x v="2"/>
    <n v="4.6079999999999997"/>
    <n v="2"/>
    <x v="2"/>
    <x v="6918"/>
  </r>
  <r>
    <s v="Standard Class"/>
    <x v="1"/>
    <s v="United States"/>
    <s v="San Francisco"/>
    <x v="1"/>
    <n v="94110"/>
    <x v="1"/>
    <x v="1"/>
    <x v="13"/>
    <n v="17.899999999999999"/>
    <n v="5"/>
    <x v="0"/>
    <x v="6376"/>
  </r>
  <r>
    <s v="Second Class"/>
    <x v="1"/>
    <s v="United States"/>
    <s v="San Francisco"/>
    <x v="1"/>
    <n v="94110"/>
    <x v="1"/>
    <x v="1"/>
    <x v="8"/>
    <n v="2.992"/>
    <n v="1"/>
    <x v="2"/>
    <x v="6919"/>
  </r>
  <r>
    <s v="Second Class"/>
    <x v="1"/>
    <s v="United States"/>
    <s v="San Francisco"/>
    <x v="1"/>
    <n v="94110"/>
    <x v="1"/>
    <x v="1"/>
    <x v="8"/>
    <n v="20.064"/>
    <n v="6"/>
    <x v="2"/>
    <x v="5140"/>
  </r>
  <r>
    <s v="Second Class"/>
    <x v="1"/>
    <s v="United States"/>
    <s v="San Francisco"/>
    <x v="1"/>
    <n v="94110"/>
    <x v="1"/>
    <x v="1"/>
    <x v="10"/>
    <n v="146.72999999999999"/>
    <n v="3"/>
    <x v="0"/>
    <x v="64"/>
  </r>
  <r>
    <s v="Second Class"/>
    <x v="1"/>
    <s v="United States"/>
    <s v="San Francisco"/>
    <x v="1"/>
    <n v="94110"/>
    <x v="1"/>
    <x v="1"/>
    <x v="2"/>
    <n v="18.75"/>
    <n v="5"/>
    <x v="0"/>
    <x v="2183"/>
  </r>
  <r>
    <s v="Second Class"/>
    <x v="1"/>
    <s v="United States"/>
    <s v="San Francisco"/>
    <x v="1"/>
    <n v="94110"/>
    <x v="1"/>
    <x v="2"/>
    <x v="7"/>
    <n v="117.57599999999999"/>
    <n v="3"/>
    <x v="2"/>
    <x v="6920"/>
  </r>
  <r>
    <s v="Standard Class"/>
    <x v="2"/>
    <s v="United States"/>
    <s v="Riverside"/>
    <x v="1"/>
    <n v="92503"/>
    <x v="1"/>
    <x v="1"/>
    <x v="8"/>
    <n v="51.183999999999997"/>
    <n v="7"/>
    <x v="2"/>
    <x v="6921"/>
  </r>
  <r>
    <s v="First Class"/>
    <x v="2"/>
    <s v="United States"/>
    <s v="Troy"/>
    <x v="24"/>
    <n v="45373"/>
    <x v="3"/>
    <x v="0"/>
    <x v="3"/>
    <n v="455.97"/>
    <n v="5"/>
    <x v="10"/>
    <x v="6922"/>
  </r>
  <r>
    <s v="First Class"/>
    <x v="2"/>
    <s v="United States"/>
    <s v="Troy"/>
    <x v="24"/>
    <n v="45373"/>
    <x v="3"/>
    <x v="1"/>
    <x v="8"/>
    <n v="5.7149999999999999"/>
    <n v="5"/>
    <x v="6"/>
    <x v="3916"/>
  </r>
  <r>
    <s v="First Class"/>
    <x v="2"/>
    <s v="United States"/>
    <s v="Troy"/>
    <x v="24"/>
    <n v="45373"/>
    <x v="3"/>
    <x v="2"/>
    <x v="7"/>
    <n v="57.594000000000001"/>
    <n v="1"/>
    <x v="10"/>
    <x v="6923"/>
  </r>
  <r>
    <s v="First Class"/>
    <x v="2"/>
    <s v="United States"/>
    <s v="Troy"/>
    <x v="24"/>
    <n v="45373"/>
    <x v="3"/>
    <x v="0"/>
    <x v="5"/>
    <n v="30.143999999999998"/>
    <n v="2"/>
    <x v="2"/>
    <x v="6924"/>
  </r>
  <r>
    <s v="First Class"/>
    <x v="2"/>
    <s v="United States"/>
    <s v="Troy"/>
    <x v="24"/>
    <n v="45373"/>
    <x v="3"/>
    <x v="0"/>
    <x v="1"/>
    <n v="899.43"/>
    <n v="5"/>
    <x v="4"/>
    <x v="5103"/>
  </r>
  <r>
    <s v="Standard Class"/>
    <x v="0"/>
    <s v="United States"/>
    <s v="Moreno Valley"/>
    <x v="1"/>
    <n v="92553"/>
    <x v="1"/>
    <x v="0"/>
    <x v="5"/>
    <n v="842.72"/>
    <n v="8"/>
    <x v="0"/>
    <x v="6925"/>
  </r>
  <r>
    <s v="Standard Class"/>
    <x v="0"/>
    <s v="United States"/>
    <s v="Moreno Valley"/>
    <x v="1"/>
    <n v="92553"/>
    <x v="1"/>
    <x v="0"/>
    <x v="5"/>
    <n v="41.96"/>
    <n v="2"/>
    <x v="0"/>
    <x v="109"/>
  </r>
  <r>
    <s v="Standard Class"/>
    <x v="1"/>
    <s v="United States"/>
    <s v="Seattle"/>
    <x v="4"/>
    <n v="98115"/>
    <x v="1"/>
    <x v="1"/>
    <x v="8"/>
    <n v="13.215999999999999"/>
    <n v="4"/>
    <x v="2"/>
    <x v="1191"/>
  </r>
  <r>
    <s v="Standard Class"/>
    <x v="1"/>
    <s v="United States"/>
    <s v="Seattle"/>
    <x v="4"/>
    <n v="98115"/>
    <x v="1"/>
    <x v="0"/>
    <x v="1"/>
    <n v="184.75200000000001"/>
    <n v="3"/>
    <x v="2"/>
    <x v="4817"/>
  </r>
  <r>
    <s v="First Class"/>
    <x v="0"/>
    <s v="United States"/>
    <s v="Chicago"/>
    <x v="10"/>
    <n v="60623"/>
    <x v="2"/>
    <x v="0"/>
    <x v="1"/>
    <n v="520.46400000000006"/>
    <n v="2"/>
    <x v="4"/>
    <x v="3674"/>
  </r>
  <r>
    <s v="First Class"/>
    <x v="0"/>
    <s v="United States"/>
    <s v="Chicago"/>
    <x v="10"/>
    <n v="60623"/>
    <x v="2"/>
    <x v="1"/>
    <x v="10"/>
    <n v="11.423999999999999"/>
    <n v="3"/>
    <x v="2"/>
    <x v="6623"/>
  </r>
  <r>
    <s v="Standard Class"/>
    <x v="2"/>
    <s v="United States"/>
    <s v="Jackson"/>
    <x v="12"/>
    <n v="49201"/>
    <x v="2"/>
    <x v="1"/>
    <x v="10"/>
    <n v="19.440000000000001"/>
    <n v="3"/>
    <x v="0"/>
    <x v="551"/>
  </r>
  <r>
    <s v="Standard Class"/>
    <x v="2"/>
    <s v="United States"/>
    <s v="Jackson"/>
    <x v="12"/>
    <n v="49201"/>
    <x v="2"/>
    <x v="1"/>
    <x v="6"/>
    <n v="3.64"/>
    <n v="2"/>
    <x v="0"/>
    <x v="4038"/>
  </r>
  <r>
    <s v="Standard Class"/>
    <x v="2"/>
    <s v="United States"/>
    <s v="Jackson"/>
    <x v="12"/>
    <n v="49201"/>
    <x v="2"/>
    <x v="1"/>
    <x v="10"/>
    <n v="18.54"/>
    <n v="2"/>
    <x v="0"/>
    <x v="2022"/>
  </r>
  <r>
    <s v="Second Class"/>
    <x v="1"/>
    <s v="United States"/>
    <s v="New York City"/>
    <x v="15"/>
    <n v="10024"/>
    <x v="3"/>
    <x v="1"/>
    <x v="8"/>
    <n v="43.12"/>
    <n v="5"/>
    <x v="2"/>
    <x v="6926"/>
  </r>
  <r>
    <s v="Second Class"/>
    <x v="1"/>
    <s v="United States"/>
    <s v="New York City"/>
    <x v="15"/>
    <n v="10024"/>
    <x v="3"/>
    <x v="0"/>
    <x v="3"/>
    <n v="313.72199999999998"/>
    <n v="3"/>
    <x v="10"/>
    <x v="6927"/>
  </r>
  <r>
    <s v="Second Class"/>
    <x v="1"/>
    <s v="United States"/>
    <s v="New York City"/>
    <x v="15"/>
    <n v="10024"/>
    <x v="3"/>
    <x v="0"/>
    <x v="5"/>
    <n v="45.98"/>
    <n v="1"/>
    <x v="0"/>
    <x v="6928"/>
  </r>
  <r>
    <s v="Second Class"/>
    <x v="1"/>
    <s v="United States"/>
    <s v="New York City"/>
    <x v="15"/>
    <n v="10024"/>
    <x v="3"/>
    <x v="1"/>
    <x v="4"/>
    <n v="428.68"/>
    <n v="7"/>
    <x v="0"/>
    <x v="232"/>
  </r>
  <r>
    <s v="Standard Class"/>
    <x v="2"/>
    <s v="United States"/>
    <s v="Seattle"/>
    <x v="4"/>
    <n v="98105"/>
    <x v="1"/>
    <x v="1"/>
    <x v="8"/>
    <n v="30.576000000000001"/>
    <n v="6"/>
    <x v="2"/>
    <x v="6929"/>
  </r>
  <r>
    <s v="Standard Class"/>
    <x v="2"/>
    <s v="United States"/>
    <s v="Seattle"/>
    <x v="4"/>
    <n v="98105"/>
    <x v="1"/>
    <x v="1"/>
    <x v="13"/>
    <n v="13.02"/>
    <n v="7"/>
    <x v="0"/>
    <x v="6930"/>
  </r>
  <r>
    <s v="Standard Class"/>
    <x v="2"/>
    <s v="United States"/>
    <s v="Seattle"/>
    <x v="4"/>
    <n v="98105"/>
    <x v="1"/>
    <x v="0"/>
    <x v="5"/>
    <n v="22.14"/>
    <n v="3"/>
    <x v="0"/>
    <x v="1207"/>
  </r>
  <r>
    <s v="Standard Class"/>
    <x v="2"/>
    <s v="United States"/>
    <s v="Seattle"/>
    <x v="4"/>
    <n v="98105"/>
    <x v="1"/>
    <x v="1"/>
    <x v="4"/>
    <n v="359.32"/>
    <n v="4"/>
    <x v="0"/>
    <x v="716"/>
  </r>
  <r>
    <s v="First Class"/>
    <x v="0"/>
    <s v="United States"/>
    <s v="Saint Charles"/>
    <x v="25"/>
    <n v="63301"/>
    <x v="2"/>
    <x v="1"/>
    <x v="10"/>
    <n v="11.56"/>
    <n v="2"/>
    <x v="0"/>
    <x v="1290"/>
  </r>
  <r>
    <s v="Standard Class"/>
    <x v="0"/>
    <s v="United States"/>
    <s v="Long Beach"/>
    <x v="15"/>
    <n v="11561"/>
    <x v="3"/>
    <x v="1"/>
    <x v="8"/>
    <n v="68.48"/>
    <n v="2"/>
    <x v="2"/>
    <x v="6931"/>
  </r>
  <r>
    <s v="Standard Class"/>
    <x v="0"/>
    <s v="United States"/>
    <s v="Long Beach"/>
    <x v="15"/>
    <n v="11561"/>
    <x v="3"/>
    <x v="1"/>
    <x v="4"/>
    <n v="1676.88"/>
    <n v="6"/>
    <x v="0"/>
    <x v="6932"/>
  </r>
  <r>
    <s v="First Class"/>
    <x v="1"/>
    <s v="United States"/>
    <s v="Lakewood"/>
    <x v="30"/>
    <n v="8701"/>
    <x v="3"/>
    <x v="1"/>
    <x v="10"/>
    <n v="37.94"/>
    <n v="2"/>
    <x v="0"/>
    <x v="2672"/>
  </r>
  <r>
    <s v="Second Class"/>
    <x v="1"/>
    <s v="United States"/>
    <s v="Clinton"/>
    <x v="39"/>
    <n v="20735"/>
    <x v="3"/>
    <x v="0"/>
    <x v="1"/>
    <n v="272.97000000000003"/>
    <n v="3"/>
    <x v="0"/>
    <x v="6933"/>
  </r>
  <r>
    <s v="First Class"/>
    <x v="1"/>
    <s v="United States"/>
    <s v="Columbus"/>
    <x v="24"/>
    <n v="43229"/>
    <x v="3"/>
    <x v="0"/>
    <x v="5"/>
    <n v="41.567999999999998"/>
    <n v="4"/>
    <x v="2"/>
    <x v="6934"/>
  </r>
  <r>
    <s v="First Class"/>
    <x v="1"/>
    <s v="United States"/>
    <s v="Columbus"/>
    <x v="24"/>
    <n v="43229"/>
    <x v="3"/>
    <x v="0"/>
    <x v="1"/>
    <n v="317.05799999999999"/>
    <n v="3"/>
    <x v="4"/>
    <x v="6935"/>
  </r>
  <r>
    <s v="First Class"/>
    <x v="1"/>
    <s v="United States"/>
    <s v="Columbus"/>
    <x v="24"/>
    <n v="43229"/>
    <x v="3"/>
    <x v="1"/>
    <x v="13"/>
    <n v="8.0399999999999991"/>
    <n v="5"/>
    <x v="2"/>
    <x v="1453"/>
  </r>
  <r>
    <s v="Standard Class"/>
    <x v="0"/>
    <s v="United States"/>
    <s v="Pasadena"/>
    <x v="1"/>
    <n v="91104"/>
    <x v="1"/>
    <x v="2"/>
    <x v="7"/>
    <n v="419.94400000000002"/>
    <n v="7"/>
    <x v="2"/>
    <x v="1205"/>
  </r>
  <r>
    <s v="Standard Class"/>
    <x v="1"/>
    <s v="United States"/>
    <s v="Seattle"/>
    <x v="4"/>
    <n v="98105"/>
    <x v="1"/>
    <x v="1"/>
    <x v="14"/>
    <n v="61.38"/>
    <n v="6"/>
    <x v="0"/>
    <x v="6936"/>
  </r>
  <r>
    <s v="Second Class"/>
    <x v="0"/>
    <s v="United States"/>
    <s v="Los Angeles"/>
    <x v="1"/>
    <n v="90045"/>
    <x v="1"/>
    <x v="2"/>
    <x v="11"/>
    <n v="50"/>
    <n v="2"/>
    <x v="0"/>
    <x v="1482"/>
  </r>
  <r>
    <s v="Standard Class"/>
    <x v="0"/>
    <s v="United States"/>
    <s v="East Orange"/>
    <x v="30"/>
    <n v="7017"/>
    <x v="3"/>
    <x v="2"/>
    <x v="11"/>
    <n v="31.8"/>
    <n v="3"/>
    <x v="0"/>
    <x v="6937"/>
  </r>
  <r>
    <s v="Standard Class"/>
    <x v="1"/>
    <s v="United States"/>
    <s v="Eau Claire"/>
    <x v="6"/>
    <n v="54703"/>
    <x v="2"/>
    <x v="1"/>
    <x v="4"/>
    <n v="32.56"/>
    <n v="2"/>
    <x v="0"/>
    <x v="6938"/>
  </r>
  <r>
    <s v="Standard Class"/>
    <x v="0"/>
    <s v="United States"/>
    <s v="Chicago"/>
    <x v="10"/>
    <n v="60610"/>
    <x v="2"/>
    <x v="1"/>
    <x v="12"/>
    <n v="7.0720000000000001"/>
    <n v="2"/>
    <x v="2"/>
    <x v="6939"/>
  </r>
  <r>
    <s v="Second Class"/>
    <x v="0"/>
    <s v="United States"/>
    <s v="Tampa"/>
    <x v="2"/>
    <n v="33614"/>
    <x v="0"/>
    <x v="1"/>
    <x v="10"/>
    <n v="45.527999999999999"/>
    <n v="3"/>
    <x v="2"/>
    <x v="3072"/>
  </r>
  <r>
    <s v="Second Class"/>
    <x v="0"/>
    <s v="United States"/>
    <s v="Tampa"/>
    <x v="2"/>
    <n v="33614"/>
    <x v="0"/>
    <x v="0"/>
    <x v="1"/>
    <n v="64.784000000000006"/>
    <n v="1"/>
    <x v="2"/>
    <x v="6940"/>
  </r>
  <r>
    <s v="Second Class"/>
    <x v="0"/>
    <s v="United States"/>
    <s v="Tampa"/>
    <x v="2"/>
    <n v="33614"/>
    <x v="0"/>
    <x v="1"/>
    <x v="4"/>
    <n v="424.27199999999999"/>
    <n v="2"/>
    <x v="2"/>
    <x v="6941"/>
  </r>
  <r>
    <s v="Second Class"/>
    <x v="0"/>
    <s v="United States"/>
    <s v="Tampa"/>
    <x v="2"/>
    <n v="33614"/>
    <x v="0"/>
    <x v="1"/>
    <x v="6"/>
    <n v="1.3440000000000001"/>
    <n v="1"/>
    <x v="2"/>
    <x v="1989"/>
  </r>
  <r>
    <s v="Second Class"/>
    <x v="0"/>
    <s v="United States"/>
    <s v="Tampa"/>
    <x v="2"/>
    <n v="33614"/>
    <x v="0"/>
    <x v="1"/>
    <x v="4"/>
    <n v="83.92"/>
    <n v="5"/>
    <x v="2"/>
    <x v="6942"/>
  </r>
  <r>
    <s v="Standard Class"/>
    <x v="2"/>
    <s v="United States"/>
    <s v="New York City"/>
    <x v="15"/>
    <n v="10009"/>
    <x v="3"/>
    <x v="1"/>
    <x v="10"/>
    <n v="25.92"/>
    <n v="4"/>
    <x v="0"/>
    <x v="245"/>
  </r>
  <r>
    <s v="Standard Class"/>
    <x v="0"/>
    <s v="United States"/>
    <s v="Mesa"/>
    <x v="16"/>
    <n v="85204"/>
    <x v="1"/>
    <x v="0"/>
    <x v="5"/>
    <n v="120.57599999999999"/>
    <n v="8"/>
    <x v="2"/>
    <x v="6943"/>
  </r>
  <r>
    <s v="Standard Class"/>
    <x v="0"/>
    <s v="United States"/>
    <s v="Burlington"/>
    <x v="42"/>
    <n v="5408"/>
    <x v="3"/>
    <x v="1"/>
    <x v="10"/>
    <n v="79.92"/>
    <n v="4"/>
    <x v="0"/>
    <x v="5288"/>
  </r>
  <r>
    <s v="Standard Class"/>
    <x v="0"/>
    <s v="United States"/>
    <s v="Burlington"/>
    <x v="42"/>
    <n v="5408"/>
    <x v="3"/>
    <x v="1"/>
    <x v="10"/>
    <n v="12.28"/>
    <n v="1"/>
    <x v="0"/>
    <x v="6944"/>
  </r>
  <r>
    <s v="Standard Class"/>
    <x v="0"/>
    <s v="United States"/>
    <s v="Burlington"/>
    <x v="42"/>
    <n v="5408"/>
    <x v="3"/>
    <x v="1"/>
    <x v="9"/>
    <n v="542.94000000000005"/>
    <n v="3"/>
    <x v="0"/>
    <x v="3425"/>
  </r>
  <r>
    <s v="Standard Class"/>
    <x v="0"/>
    <s v="United States"/>
    <s v="Burlington"/>
    <x v="42"/>
    <n v="5408"/>
    <x v="3"/>
    <x v="1"/>
    <x v="12"/>
    <n v="2.04"/>
    <n v="1"/>
    <x v="0"/>
    <x v="6945"/>
  </r>
  <r>
    <s v="Standard Class"/>
    <x v="2"/>
    <s v="United States"/>
    <s v="Houston"/>
    <x v="5"/>
    <n v="77070"/>
    <x v="2"/>
    <x v="1"/>
    <x v="4"/>
    <n v="228.92"/>
    <n v="5"/>
    <x v="2"/>
    <x v="2005"/>
  </r>
  <r>
    <s v="First Class"/>
    <x v="1"/>
    <s v="United States"/>
    <s v="Aurora"/>
    <x v="10"/>
    <n v="60505"/>
    <x v="2"/>
    <x v="2"/>
    <x v="7"/>
    <n v="7.992"/>
    <n v="1"/>
    <x v="2"/>
    <x v="6946"/>
  </r>
  <r>
    <s v="Same Day"/>
    <x v="1"/>
    <s v="United States"/>
    <s v="Denver"/>
    <x v="22"/>
    <n v="80219"/>
    <x v="1"/>
    <x v="0"/>
    <x v="1"/>
    <n v="582.33600000000001"/>
    <n v="8"/>
    <x v="2"/>
    <x v="6947"/>
  </r>
  <r>
    <s v="First Class"/>
    <x v="0"/>
    <s v="United States"/>
    <s v="New York City"/>
    <x v="15"/>
    <n v="10011"/>
    <x v="3"/>
    <x v="2"/>
    <x v="7"/>
    <n v="629.95000000000005"/>
    <n v="5"/>
    <x v="0"/>
    <x v="6948"/>
  </r>
  <r>
    <s v="First Class"/>
    <x v="0"/>
    <s v="United States"/>
    <s v="New York City"/>
    <x v="15"/>
    <n v="10011"/>
    <x v="3"/>
    <x v="0"/>
    <x v="1"/>
    <n v="631.78200000000004"/>
    <n v="2"/>
    <x v="9"/>
    <x v="3665"/>
  </r>
  <r>
    <s v="First Class"/>
    <x v="0"/>
    <s v="United States"/>
    <s v="New York City"/>
    <x v="15"/>
    <n v="10011"/>
    <x v="3"/>
    <x v="0"/>
    <x v="0"/>
    <n v="801.56799999999998"/>
    <n v="2"/>
    <x v="2"/>
    <x v="6949"/>
  </r>
  <r>
    <s v="First Class"/>
    <x v="0"/>
    <s v="United States"/>
    <s v="New York City"/>
    <x v="15"/>
    <n v="10011"/>
    <x v="3"/>
    <x v="1"/>
    <x v="2"/>
    <n v="75.180000000000007"/>
    <n v="6"/>
    <x v="0"/>
    <x v="50"/>
  </r>
  <r>
    <s v="First Class"/>
    <x v="0"/>
    <s v="United States"/>
    <s v="New York City"/>
    <x v="15"/>
    <n v="10011"/>
    <x v="3"/>
    <x v="1"/>
    <x v="9"/>
    <n v="30.98"/>
    <n v="1"/>
    <x v="0"/>
    <x v="6950"/>
  </r>
  <r>
    <s v="First Class"/>
    <x v="0"/>
    <s v="United States"/>
    <s v="New York City"/>
    <x v="15"/>
    <n v="10011"/>
    <x v="3"/>
    <x v="2"/>
    <x v="7"/>
    <n v="1349.91"/>
    <n v="9"/>
    <x v="0"/>
    <x v="6951"/>
  </r>
  <r>
    <s v="Standard Class"/>
    <x v="0"/>
    <s v="United States"/>
    <s v="Arlington Heights"/>
    <x v="10"/>
    <n v="60004"/>
    <x v="2"/>
    <x v="1"/>
    <x v="6"/>
    <n v="14.112"/>
    <n v="6"/>
    <x v="2"/>
    <x v="6952"/>
  </r>
  <r>
    <s v="Standard Class"/>
    <x v="0"/>
    <s v="United States"/>
    <s v="Newport News"/>
    <x v="17"/>
    <n v="23602"/>
    <x v="0"/>
    <x v="1"/>
    <x v="12"/>
    <n v="31.12"/>
    <n v="4"/>
    <x v="0"/>
    <x v="6953"/>
  </r>
  <r>
    <s v="Standard Class"/>
    <x v="0"/>
    <s v="United States"/>
    <s v="Tucson"/>
    <x v="16"/>
    <n v="85705"/>
    <x v="1"/>
    <x v="0"/>
    <x v="5"/>
    <n v="4.2720000000000002"/>
    <n v="2"/>
    <x v="2"/>
    <x v="6954"/>
  </r>
  <r>
    <s v="Second Class"/>
    <x v="0"/>
    <s v="United States"/>
    <s v="New York City"/>
    <x v="15"/>
    <n v="10024"/>
    <x v="3"/>
    <x v="0"/>
    <x v="3"/>
    <n v="209.148"/>
    <n v="2"/>
    <x v="10"/>
    <x v="6955"/>
  </r>
  <r>
    <s v="Second Class"/>
    <x v="0"/>
    <s v="United States"/>
    <s v="New York City"/>
    <x v="15"/>
    <n v="10024"/>
    <x v="3"/>
    <x v="1"/>
    <x v="4"/>
    <n v="1591.02"/>
    <n v="6"/>
    <x v="0"/>
    <x v="6956"/>
  </r>
  <r>
    <s v="Standard Class"/>
    <x v="1"/>
    <s v="United States"/>
    <s v="Philadelphia"/>
    <x v="9"/>
    <n v="19134"/>
    <x v="3"/>
    <x v="1"/>
    <x v="13"/>
    <n v="7.92"/>
    <n v="5"/>
    <x v="2"/>
    <x v="6957"/>
  </r>
  <r>
    <s v="First Class"/>
    <x v="2"/>
    <s v="United States"/>
    <s v="Chicago"/>
    <x v="10"/>
    <n v="60653"/>
    <x v="2"/>
    <x v="2"/>
    <x v="15"/>
    <n v="574.91"/>
    <n v="2"/>
    <x v="4"/>
    <x v="6958"/>
  </r>
  <r>
    <s v="First Class"/>
    <x v="2"/>
    <s v="United States"/>
    <s v="Chicago"/>
    <x v="10"/>
    <n v="60653"/>
    <x v="2"/>
    <x v="1"/>
    <x v="10"/>
    <n v="8.4480000000000004"/>
    <n v="2"/>
    <x v="2"/>
    <x v="590"/>
  </r>
  <r>
    <s v="Second Class"/>
    <x v="0"/>
    <s v="United States"/>
    <s v="New York City"/>
    <x v="15"/>
    <n v="10035"/>
    <x v="3"/>
    <x v="2"/>
    <x v="11"/>
    <n v="1071"/>
    <n v="9"/>
    <x v="0"/>
    <x v="6959"/>
  </r>
  <r>
    <s v="Second Class"/>
    <x v="0"/>
    <s v="United States"/>
    <s v="New York City"/>
    <x v="15"/>
    <n v="10035"/>
    <x v="3"/>
    <x v="0"/>
    <x v="5"/>
    <n v="12.07"/>
    <n v="1"/>
    <x v="0"/>
    <x v="6960"/>
  </r>
  <r>
    <s v="First Class"/>
    <x v="0"/>
    <s v="United States"/>
    <s v="Philadelphia"/>
    <x v="9"/>
    <n v="19143"/>
    <x v="3"/>
    <x v="1"/>
    <x v="8"/>
    <n v="3.2730000000000001"/>
    <n v="1"/>
    <x v="6"/>
    <x v="6961"/>
  </r>
  <r>
    <s v="First Class"/>
    <x v="0"/>
    <s v="United States"/>
    <s v="Philadelphia"/>
    <x v="9"/>
    <n v="19143"/>
    <x v="3"/>
    <x v="0"/>
    <x v="5"/>
    <n v="87.92"/>
    <n v="5"/>
    <x v="2"/>
    <x v="6962"/>
  </r>
  <r>
    <s v="Second Class"/>
    <x v="1"/>
    <s v="United States"/>
    <s v="Glendale"/>
    <x v="16"/>
    <n v="85301"/>
    <x v="1"/>
    <x v="1"/>
    <x v="4"/>
    <n v="104.696"/>
    <n v="1"/>
    <x v="2"/>
    <x v="6963"/>
  </r>
  <r>
    <s v="First Class"/>
    <x v="0"/>
    <s v="United States"/>
    <s v="Los Angeles"/>
    <x v="1"/>
    <n v="90036"/>
    <x v="1"/>
    <x v="0"/>
    <x v="1"/>
    <n v="2803.92"/>
    <n v="5"/>
    <x v="2"/>
    <x v="232"/>
  </r>
  <r>
    <s v="First Class"/>
    <x v="1"/>
    <s v="United States"/>
    <s v="Houston"/>
    <x v="5"/>
    <n v="77041"/>
    <x v="2"/>
    <x v="1"/>
    <x v="8"/>
    <n v="6.8159999999999998"/>
    <n v="2"/>
    <x v="3"/>
    <x v="6964"/>
  </r>
  <r>
    <s v="Standard Class"/>
    <x v="0"/>
    <s v="United States"/>
    <s v="Seattle"/>
    <x v="4"/>
    <n v="98115"/>
    <x v="1"/>
    <x v="2"/>
    <x v="7"/>
    <n v="249.584"/>
    <n v="2"/>
    <x v="2"/>
    <x v="2000"/>
  </r>
  <r>
    <s v="Standard Class"/>
    <x v="0"/>
    <s v="United States"/>
    <s v="Seattle"/>
    <x v="4"/>
    <n v="98115"/>
    <x v="1"/>
    <x v="1"/>
    <x v="10"/>
    <n v="17.940000000000001"/>
    <n v="3"/>
    <x v="0"/>
    <x v="1526"/>
  </r>
  <r>
    <s v="Standard Class"/>
    <x v="0"/>
    <s v="United States"/>
    <s v="Seattle"/>
    <x v="4"/>
    <n v="98115"/>
    <x v="1"/>
    <x v="0"/>
    <x v="5"/>
    <n v="10.11"/>
    <n v="3"/>
    <x v="0"/>
    <x v="4154"/>
  </r>
  <r>
    <s v="Standard Class"/>
    <x v="2"/>
    <s v="United States"/>
    <s v="Fayetteville"/>
    <x v="3"/>
    <n v="28314"/>
    <x v="0"/>
    <x v="1"/>
    <x v="10"/>
    <n v="10.368"/>
    <n v="2"/>
    <x v="2"/>
    <x v="572"/>
  </r>
  <r>
    <s v="Standard Class"/>
    <x v="2"/>
    <s v="United States"/>
    <s v="Fayetteville"/>
    <x v="3"/>
    <n v="28314"/>
    <x v="0"/>
    <x v="1"/>
    <x v="10"/>
    <n v="11.952"/>
    <n v="3"/>
    <x v="2"/>
    <x v="3517"/>
  </r>
  <r>
    <s v="Second Class"/>
    <x v="1"/>
    <s v="United States"/>
    <s v="Houston"/>
    <x v="5"/>
    <n v="77041"/>
    <x v="2"/>
    <x v="1"/>
    <x v="9"/>
    <n v="15.224"/>
    <n v="2"/>
    <x v="3"/>
    <x v="6180"/>
  </r>
  <r>
    <s v="Second Class"/>
    <x v="1"/>
    <s v="United States"/>
    <s v="Houston"/>
    <x v="5"/>
    <n v="77041"/>
    <x v="2"/>
    <x v="1"/>
    <x v="9"/>
    <n v="21.984000000000002"/>
    <n v="6"/>
    <x v="3"/>
    <x v="6965"/>
  </r>
  <r>
    <s v="Standard Class"/>
    <x v="1"/>
    <s v="United States"/>
    <s v="San Francisco"/>
    <x v="1"/>
    <n v="94122"/>
    <x v="1"/>
    <x v="2"/>
    <x v="7"/>
    <n v="604.75199999999995"/>
    <n v="6"/>
    <x v="2"/>
    <x v="6966"/>
  </r>
  <r>
    <s v="Standard Class"/>
    <x v="1"/>
    <s v="United States"/>
    <s v="San Francisco"/>
    <x v="1"/>
    <n v="94122"/>
    <x v="1"/>
    <x v="1"/>
    <x v="14"/>
    <n v="40.700000000000003"/>
    <n v="5"/>
    <x v="0"/>
    <x v="6532"/>
  </r>
  <r>
    <s v="Standard Class"/>
    <x v="1"/>
    <s v="United States"/>
    <s v="San Francisco"/>
    <x v="1"/>
    <n v="94122"/>
    <x v="1"/>
    <x v="2"/>
    <x v="7"/>
    <n v="302.37599999999998"/>
    <n v="3"/>
    <x v="2"/>
    <x v="2401"/>
  </r>
  <r>
    <s v="Standard Class"/>
    <x v="1"/>
    <s v="United States"/>
    <s v="San Francisco"/>
    <x v="1"/>
    <n v="94122"/>
    <x v="1"/>
    <x v="2"/>
    <x v="11"/>
    <n v="45"/>
    <n v="3"/>
    <x v="0"/>
    <x v="47"/>
  </r>
  <r>
    <s v="Second Class"/>
    <x v="0"/>
    <s v="United States"/>
    <s v="New York City"/>
    <x v="15"/>
    <n v="10035"/>
    <x v="3"/>
    <x v="0"/>
    <x v="1"/>
    <n v="3785.2919999999999"/>
    <n v="6"/>
    <x v="9"/>
    <x v="6967"/>
  </r>
  <r>
    <s v="Standard Class"/>
    <x v="0"/>
    <s v="United States"/>
    <s v="Seattle"/>
    <x v="4"/>
    <n v="98105"/>
    <x v="1"/>
    <x v="1"/>
    <x v="6"/>
    <n v="35.4"/>
    <n v="5"/>
    <x v="0"/>
    <x v="4294"/>
  </r>
  <r>
    <s v="Standard Class"/>
    <x v="1"/>
    <s v="United States"/>
    <s v="Buffalo"/>
    <x v="15"/>
    <n v="14215"/>
    <x v="3"/>
    <x v="0"/>
    <x v="5"/>
    <n v="199.9"/>
    <n v="5"/>
    <x v="0"/>
    <x v="6968"/>
  </r>
  <r>
    <s v="Standard Class"/>
    <x v="1"/>
    <s v="United States"/>
    <s v="Huntsville"/>
    <x v="5"/>
    <n v="77340"/>
    <x v="2"/>
    <x v="0"/>
    <x v="1"/>
    <n v="1212.96"/>
    <n v="8"/>
    <x v="4"/>
    <x v="6969"/>
  </r>
  <r>
    <s v="Standard Class"/>
    <x v="1"/>
    <s v="United States"/>
    <s v="Dallas"/>
    <x v="5"/>
    <n v="75081"/>
    <x v="2"/>
    <x v="2"/>
    <x v="7"/>
    <n v="1099.96"/>
    <n v="5"/>
    <x v="2"/>
    <x v="6970"/>
  </r>
  <r>
    <s v="Standard Class"/>
    <x v="1"/>
    <s v="United States"/>
    <s v="Dallas"/>
    <x v="5"/>
    <n v="75081"/>
    <x v="2"/>
    <x v="0"/>
    <x v="3"/>
    <n v="103.48099999999999"/>
    <n v="1"/>
    <x v="4"/>
    <x v="6971"/>
  </r>
  <r>
    <s v="Same Day"/>
    <x v="2"/>
    <s v="United States"/>
    <s v="Philadelphia"/>
    <x v="9"/>
    <n v="19134"/>
    <x v="3"/>
    <x v="1"/>
    <x v="2"/>
    <n v="5.9039999999999999"/>
    <n v="2"/>
    <x v="2"/>
    <x v="2318"/>
  </r>
  <r>
    <s v="Standard Class"/>
    <x v="0"/>
    <s v="United States"/>
    <s v="Peoria"/>
    <x v="16"/>
    <n v="85345"/>
    <x v="1"/>
    <x v="2"/>
    <x v="11"/>
    <n v="30.08"/>
    <n v="2"/>
    <x v="2"/>
    <x v="6483"/>
  </r>
  <r>
    <s v="Standard Class"/>
    <x v="0"/>
    <s v="United States"/>
    <s v="Peoria"/>
    <x v="16"/>
    <n v="85345"/>
    <x v="1"/>
    <x v="1"/>
    <x v="10"/>
    <n v="36.287999999999997"/>
    <n v="7"/>
    <x v="2"/>
    <x v="1663"/>
  </r>
  <r>
    <s v="Standard Class"/>
    <x v="0"/>
    <s v="United States"/>
    <s v="Peoria"/>
    <x v="16"/>
    <n v="85345"/>
    <x v="1"/>
    <x v="1"/>
    <x v="6"/>
    <n v="10.272"/>
    <n v="3"/>
    <x v="2"/>
    <x v="4703"/>
  </r>
  <r>
    <s v="Standard Class"/>
    <x v="0"/>
    <s v="United States"/>
    <s v="Peoria"/>
    <x v="16"/>
    <n v="85345"/>
    <x v="1"/>
    <x v="2"/>
    <x v="11"/>
    <n v="252.8"/>
    <n v="4"/>
    <x v="2"/>
    <x v="6972"/>
  </r>
  <r>
    <s v="Same Day"/>
    <x v="0"/>
    <s v="United States"/>
    <s v="Philadelphia"/>
    <x v="9"/>
    <n v="19143"/>
    <x v="3"/>
    <x v="1"/>
    <x v="8"/>
    <n v="2.9460000000000002"/>
    <n v="2"/>
    <x v="6"/>
    <x v="2839"/>
  </r>
  <r>
    <s v="Standard Class"/>
    <x v="0"/>
    <s v="United States"/>
    <s v="Oceanside"/>
    <x v="1"/>
    <n v="92054"/>
    <x v="1"/>
    <x v="1"/>
    <x v="10"/>
    <n v="12.96"/>
    <n v="2"/>
    <x v="0"/>
    <x v="91"/>
  </r>
  <r>
    <s v="Standard Class"/>
    <x v="0"/>
    <s v="United States"/>
    <s v="Philadelphia"/>
    <x v="9"/>
    <n v="19134"/>
    <x v="3"/>
    <x v="2"/>
    <x v="7"/>
    <n v="285.57600000000002"/>
    <n v="4"/>
    <x v="10"/>
    <x v="6973"/>
  </r>
  <r>
    <s v="Standard Class"/>
    <x v="1"/>
    <s v="United States"/>
    <s v="Chicago"/>
    <x v="10"/>
    <n v="60623"/>
    <x v="2"/>
    <x v="1"/>
    <x v="14"/>
    <n v="22.24"/>
    <n v="2"/>
    <x v="2"/>
    <x v="6273"/>
  </r>
  <r>
    <s v="Standard Class"/>
    <x v="0"/>
    <s v="United States"/>
    <s v="New York City"/>
    <x v="15"/>
    <n v="10035"/>
    <x v="3"/>
    <x v="1"/>
    <x v="10"/>
    <n v="14.62"/>
    <n v="2"/>
    <x v="0"/>
    <x v="5090"/>
  </r>
  <r>
    <s v="Second Class"/>
    <x v="0"/>
    <s v="United States"/>
    <s v="Kent"/>
    <x v="24"/>
    <n v="44240"/>
    <x v="3"/>
    <x v="1"/>
    <x v="9"/>
    <n v="48.36"/>
    <n v="5"/>
    <x v="2"/>
    <x v="6974"/>
  </r>
  <r>
    <s v="Standard Class"/>
    <x v="2"/>
    <s v="United States"/>
    <s v="Jacksonville"/>
    <x v="2"/>
    <n v="32216"/>
    <x v="0"/>
    <x v="1"/>
    <x v="6"/>
    <n v="16.256"/>
    <n v="2"/>
    <x v="2"/>
    <x v="6975"/>
  </r>
  <r>
    <s v="Standard Class"/>
    <x v="2"/>
    <s v="United States"/>
    <s v="Jacksonville"/>
    <x v="2"/>
    <n v="32216"/>
    <x v="0"/>
    <x v="2"/>
    <x v="7"/>
    <n v="219.184"/>
    <n v="2"/>
    <x v="2"/>
    <x v="1019"/>
  </r>
  <r>
    <s v="First Class"/>
    <x v="1"/>
    <s v="United States"/>
    <s v="Coppell"/>
    <x v="5"/>
    <n v="75019"/>
    <x v="2"/>
    <x v="2"/>
    <x v="7"/>
    <n v="95.84"/>
    <n v="4"/>
    <x v="2"/>
    <x v="3431"/>
  </r>
  <r>
    <s v="Standard Class"/>
    <x v="0"/>
    <s v="United States"/>
    <s v="Indianapolis"/>
    <x v="14"/>
    <n v="46203"/>
    <x v="2"/>
    <x v="1"/>
    <x v="2"/>
    <n v="12.39"/>
    <n v="3"/>
    <x v="0"/>
    <x v="730"/>
  </r>
  <r>
    <s v="Standard Class"/>
    <x v="0"/>
    <s v="United States"/>
    <s v="Lawrence"/>
    <x v="14"/>
    <n v="46226"/>
    <x v="2"/>
    <x v="1"/>
    <x v="10"/>
    <n v="35.880000000000003"/>
    <n v="6"/>
    <x v="0"/>
    <x v="5331"/>
  </r>
  <r>
    <s v="Standard Class"/>
    <x v="0"/>
    <s v="United States"/>
    <s v="Tulsa"/>
    <x v="26"/>
    <n v="74133"/>
    <x v="2"/>
    <x v="0"/>
    <x v="5"/>
    <n v="477.3"/>
    <n v="5"/>
    <x v="0"/>
    <x v="6976"/>
  </r>
  <r>
    <s v="Standard Class"/>
    <x v="2"/>
    <s v="United States"/>
    <s v="Redmond"/>
    <x v="4"/>
    <n v="98052"/>
    <x v="1"/>
    <x v="1"/>
    <x v="2"/>
    <n v="12.32"/>
    <n v="4"/>
    <x v="0"/>
    <x v="6977"/>
  </r>
  <r>
    <s v="Standard Class"/>
    <x v="0"/>
    <s v="United States"/>
    <s v="San Francisco"/>
    <x v="1"/>
    <n v="94109"/>
    <x v="1"/>
    <x v="1"/>
    <x v="8"/>
    <n v="8.6080000000000005"/>
    <n v="2"/>
    <x v="2"/>
    <x v="6978"/>
  </r>
  <r>
    <s v="Standard Class"/>
    <x v="2"/>
    <s v="United States"/>
    <s v="Spokane"/>
    <x v="4"/>
    <n v="99207"/>
    <x v="1"/>
    <x v="1"/>
    <x v="4"/>
    <n v="136.26"/>
    <n v="9"/>
    <x v="0"/>
    <x v="6979"/>
  </r>
  <r>
    <s v="Standard Class"/>
    <x v="1"/>
    <s v="United States"/>
    <s v="Los Angeles"/>
    <x v="1"/>
    <n v="90032"/>
    <x v="1"/>
    <x v="1"/>
    <x v="9"/>
    <n v="186.15"/>
    <n v="3"/>
    <x v="0"/>
    <x v="6980"/>
  </r>
  <r>
    <s v="Standard Class"/>
    <x v="1"/>
    <s v="United States"/>
    <s v="Los Angeles"/>
    <x v="1"/>
    <n v="90032"/>
    <x v="1"/>
    <x v="1"/>
    <x v="8"/>
    <n v="81.792000000000002"/>
    <n v="6"/>
    <x v="2"/>
    <x v="6981"/>
  </r>
  <r>
    <s v="Standard Class"/>
    <x v="1"/>
    <s v="United States"/>
    <s v="Los Angeles"/>
    <x v="1"/>
    <n v="90032"/>
    <x v="1"/>
    <x v="1"/>
    <x v="14"/>
    <n v="47.19"/>
    <n v="3"/>
    <x v="0"/>
    <x v="6982"/>
  </r>
  <r>
    <s v="Standard Class"/>
    <x v="1"/>
    <s v="United States"/>
    <s v="Los Angeles"/>
    <x v="1"/>
    <n v="90032"/>
    <x v="1"/>
    <x v="2"/>
    <x v="7"/>
    <n v="36.783999999999999"/>
    <n v="2"/>
    <x v="2"/>
    <x v="6464"/>
  </r>
  <r>
    <s v="Second Class"/>
    <x v="2"/>
    <s v="United States"/>
    <s v="Chattanooga"/>
    <x v="18"/>
    <n v="37421"/>
    <x v="0"/>
    <x v="2"/>
    <x v="15"/>
    <n v="91.474999999999994"/>
    <n v="1"/>
    <x v="5"/>
    <x v="6983"/>
  </r>
  <r>
    <s v="Standard Class"/>
    <x v="1"/>
    <s v="United States"/>
    <s v="Greensboro"/>
    <x v="3"/>
    <n v="27405"/>
    <x v="0"/>
    <x v="2"/>
    <x v="11"/>
    <n v="27.192"/>
    <n v="3"/>
    <x v="2"/>
    <x v="6984"/>
  </r>
  <r>
    <s v="Standard Class"/>
    <x v="1"/>
    <s v="United States"/>
    <s v="Greensboro"/>
    <x v="3"/>
    <n v="27405"/>
    <x v="0"/>
    <x v="1"/>
    <x v="8"/>
    <n v="12.06"/>
    <n v="5"/>
    <x v="6"/>
    <x v="6985"/>
  </r>
  <r>
    <s v="Standard Class"/>
    <x v="0"/>
    <s v="United States"/>
    <s v="San Francisco"/>
    <x v="1"/>
    <n v="94122"/>
    <x v="1"/>
    <x v="1"/>
    <x v="6"/>
    <n v="144.6"/>
    <n v="3"/>
    <x v="0"/>
    <x v="6657"/>
  </r>
  <r>
    <s v="Standard Class"/>
    <x v="0"/>
    <s v="United States"/>
    <s v="San Francisco"/>
    <x v="1"/>
    <n v="94122"/>
    <x v="1"/>
    <x v="2"/>
    <x v="7"/>
    <n v="15.992000000000001"/>
    <n v="1"/>
    <x v="2"/>
    <x v="6116"/>
  </r>
  <r>
    <s v="Second Class"/>
    <x v="2"/>
    <s v="United States"/>
    <s v="New York City"/>
    <x v="15"/>
    <n v="10024"/>
    <x v="3"/>
    <x v="1"/>
    <x v="10"/>
    <n v="34.44"/>
    <n v="3"/>
    <x v="0"/>
    <x v="828"/>
  </r>
  <r>
    <s v="Standard Class"/>
    <x v="2"/>
    <s v="United States"/>
    <s v="Lakewood"/>
    <x v="1"/>
    <n v="90712"/>
    <x v="1"/>
    <x v="2"/>
    <x v="7"/>
    <n v="321.55200000000002"/>
    <n v="6"/>
    <x v="2"/>
    <x v="6986"/>
  </r>
  <r>
    <s v="Second Class"/>
    <x v="1"/>
    <s v="United States"/>
    <s v="Louisville"/>
    <x v="0"/>
    <n v="40214"/>
    <x v="0"/>
    <x v="0"/>
    <x v="1"/>
    <n v="701.96"/>
    <n v="2"/>
    <x v="0"/>
    <x v="5021"/>
  </r>
  <r>
    <s v="First Class"/>
    <x v="0"/>
    <s v="United States"/>
    <s v="Columbus"/>
    <x v="24"/>
    <n v="43229"/>
    <x v="3"/>
    <x v="1"/>
    <x v="6"/>
    <n v="19.456"/>
    <n v="4"/>
    <x v="2"/>
    <x v="541"/>
  </r>
  <r>
    <s v="Standard Class"/>
    <x v="0"/>
    <s v="United States"/>
    <s v="Newark"/>
    <x v="13"/>
    <n v="19711"/>
    <x v="3"/>
    <x v="1"/>
    <x v="2"/>
    <n v="17.28"/>
    <n v="6"/>
    <x v="0"/>
    <x v="6987"/>
  </r>
  <r>
    <s v="Standard Class"/>
    <x v="1"/>
    <s v="United States"/>
    <s v="Seattle"/>
    <x v="4"/>
    <n v="98115"/>
    <x v="1"/>
    <x v="0"/>
    <x v="5"/>
    <n v="31.96"/>
    <n v="2"/>
    <x v="0"/>
    <x v="6821"/>
  </r>
  <r>
    <s v="Second Class"/>
    <x v="0"/>
    <s v="United States"/>
    <s v="New York City"/>
    <x v="15"/>
    <n v="10024"/>
    <x v="3"/>
    <x v="1"/>
    <x v="8"/>
    <n v="164.68799999999999"/>
    <n v="6"/>
    <x v="2"/>
    <x v="6988"/>
  </r>
  <r>
    <s v="Second Class"/>
    <x v="0"/>
    <s v="United States"/>
    <s v="New York City"/>
    <x v="15"/>
    <n v="10024"/>
    <x v="3"/>
    <x v="0"/>
    <x v="3"/>
    <n v="166.5"/>
    <n v="2"/>
    <x v="10"/>
    <x v="6989"/>
  </r>
  <r>
    <s v="Second Class"/>
    <x v="0"/>
    <s v="United States"/>
    <s v="New York City"/>
    <x v="15"/>
    <n v="10024"/>
    <x v="3"/>
    <x v="1"/>
    <x v="10"/>
    <n v="12.96"/>
    <n v="2"/>
    <x v="0"/>
    <x v="91"/>
  </r>
  <r>
    <s v="Second Class"/>
    <x v="0"/>
    <s v="United States"/>
    <s v="New York City"/>
    <x v="15"/>
    <n v="10024"/>
    <x v="3"/>
    <x v="1"/>
    <x v="10"/>
    <n v="110.96"/>
    <n v="2"/>
    <x v="0"/>
    <x v="170"/>
  </r>
  <r>
    <s v="Second Class"/>
    <x v="0"/>
    <s v="United States"/>
    <s v="New York City"/>
    <x v="15"/>
    <n v="10024"/>
    <x v="3"/>
    <x v="2"/>
    <x v="7"/>
    <n v="99.98"/>
    <n v="2"/>
    <x v="0"/>
    <x v="6990"/>
  </r>
  <r>
    <s v="Second Class"/>
    <x v="0"/>
    <s v="United States"/>
    <s v="New York City"/>
    <x v="15"/>
    <n v="10024"/>
    <x v="3"/>
    <x v="1"/>
    <x v="8"/>
    <n v="11.423999999999999"/>
    <n v="1"/>
    <x v="2"/>
    <x v="6623"/>
  </r>
  <r>
    <s v="Second Class"/>
    <x v="0"/>
    <s v="United States"/>
    <s v="New York City"/>
    <x v="15"/>
    <n v="10024"/>
    <x v="3"/>
    <x v="0"/>
    <x v="1"/>
    <n v="128.124"/>
    <n v="2"/>
    <x v="9"/>
    <x v="6991"/>
  </r>
  <r>
    <s v="Second Class"/>
    <x v="0"/>
    <s v="United States"/>
    <s v="New York City"/>
    <x v="15"/>
    <n v="10024"/>
    <x v="3"/>
    <x v="0"/>
    <x v="5"/>
    <n v="101.4"/>
    <n v="5"/>
    <x v="0"/>
    <x v="6992"/>
  </r>
  <r>
    <s v="Second Class"/>
    <x v="1"/>
    <s v="United States"/>
    <s v="Chicago"/>
    <x v="10"/>
    <n v="60653"/>
    <x v="2"/>
    <x v="1"/>
    <x v="2"/>
    <n v="5.9039999999999999"/>
    <n v="2"/>
    <x v="2"/>
    <x v="2318"/>
  </r>
  <r>
    <s v="Second Class"/>
    <x v="1"/>
    <s v="United States"/>
    <s v="Chicago"/>
    <x v="10"/>
    <n v="60653"/>
    <x v="2"/>
    <x v="1"/>
    <x v="10"/>
    <n v="173.488"/>
    <n v="7"/>
    <x v="2"/>
    <x v="4849"/>
  </r>
  <r>
    <s v="Second Class"/>
    <x v="1"/>
    <s v="United States"/>
    <s v="Chicago"/>
    <x v="10"/>
    <n v="60653"/>
    <x v="2"/>
    <x v="0"/>
    <x v="5"/>
    <n v="51.56"/>
    <n v="2"/>
    <x v="7"/>
    <x v="6993"/>
  </r>
  <r>
    <s v="Second Class"/>
    <x v="1"/>
    <s v="United States"/>
    <s v="Chicago"/>
    <x v="10"/>
    <n v="60653"/>
    <x v="2"/>
    <x v="1"/>
    <x v="8"/>
    <n v="3.5640000000000001"/>
    <n v="3"/>
    <x v="3"/>
    <x v="3300"/>
  </r>
  <r>
    <s v="Standard Class"/>
    <x v="0"/>
    <s v="United States"/>
    <s v="Oswego"/>
    <x v="10"/>
    <n v="60543"/>
    <x v="2"/>
    <x v="1"/>
    <x v="13"/>
    <n v="13.16"/>
    <n v="5"/>
    <x v="2"/>
    <x v="6994"/>
  </r>
  <r>
    <s v="Standard Class"/>
    <x v="0"/>
    <s v="United States"/>
    <s v="Oswego"/>
    <x v="10"/>
    <n v="60543"/>
    <x v="2"/>
    <x v="1"/>
    <x v="8"/>
    <n v="3.8279999999999998"/>
    <n v="3"/>
    <x v="3"/>
    <x v="6995"/>
  </r>
  <r>
    <s v="Standard Class"/>
    <x v="0"/>
    <s v="United States"/>
    <s v="Oswego"/>
    <x v="10"/>
    <n v="60543"/>
    <x v="2"/>
    <x v="1"/>
    <x v="8"/>
    <n v="304.99"/>
    <n v="5"/>
    <x v="3"/>
    <x v="6996"/>
  </r>
  <r>
    <s v="Standard Class"/>
    <x v="0"/>
    <s v="United States"/>
    <s v="Dallas"/>
    <x v="5"/>
    <n v="75220"/>
    <x v="2"/>
    <x v="1"/>
    <x v="4"/>
    <n v="18.16"/>
    <n v="2"/>
    <x v="2"/>
    <x v="4492"/>
  </r>
  <r>
    <s v="Second Class"/>
    <x v="2"/>
    <s v="United States"/>
    <s v="Philadelphia"/>
    <x v="9"/>
    <n v="19134"/>
    <x v="3"/>
    <x v="2"/>
    <x v="11"/>
    <n v="319.98399999999998"/>
    <n v="2"/>
    <x v="2"/>
    <x v="6997"/>
  </r>
  <r>
    <s v="Standard Class"/>
    <x v="2"/>
    <s v="United States"/>
    <s v="Los Angeles"/>
    <x v="1"/>
    <n v="90008"/>
    <x v="1"/>
    <x v="1"/>
    <x v="6"/>
    <n v="19.68"/>
    <n v="6"/>
    <x v="0"/>
    <x v="1914"/>
  </r>
  <r>
    <s v="Second Class"/>
    <x v="1"/>
    <s v="United States"/>
    <s v="Houston"/>
    <x v="5"/>
    <n v="77036"/>
    <x v="2"/>
    <x v="0"/>
    <x v="0"/>
    <n v="781.86400000000003"/>
    <n v="10"/>
    <x v="8"/>
    <x v="6998"/>
  </r>
  <r>
    <s v="Second Class"/>
    <x v="1"/>
    <s v="United States"/>
    <s v="Houston"/>
    <x v="5"/>
    <n v="77036"/>
    <x v="2"/>
    <x v="1"/>
    <x v="10"/>
    <n v="30.815999999999999"/>
    <n v="9"/>
    <x v="2"/>
    <x v="3045"/>
  </r>
  <r>
    <s v="Same Day"/>
    <x v="0"/>
    <s v="United States"/>
    <s v="Wheeling"/>
    <x v="48"/>
    <n v="26003"/>
    <x v="3"/>
    <x v="0"/>
    <x v="3"/>
    <n v="673.34400000000005"/>
    <n v="3"/>
    <x v="4"/>
    <x v="6999"/>
  </r>
  <r>
    <s v="First Class"/>
    <x v="1"/>
    <s v="United States"/>
    <s v="Paterson"/>
    <x v="30"/>
    <n v="7501"/>
    <x v="3"/>
    <x v="1"/>
    <x v="13"/>
    <n v="6.54"/>
    <n v="3"/>
    <x v="0"/>
    <x v="7000"/>
  </r>
  <r>
    <s v="First Class"/>
    <x v="0"/>
    <s v="United States"/>
    <s v="Portland"/>
    <x v="21"/>
    <n v="97206"/>
    <x v="1"/>
    <x v="2"/>
    <x v="7"/>
    <n v="572.79999999999995"/>
    <n v="2"/>
    <x v="2"/>
    <x v="7001"/>
  </r>
  <r>
    <s v="Standard Class"/>
    <x v="1"/>
    <s v="United States"/>
    <s v="Huntsville"/>
    <x v="19"/>
    <n v="35810"/>
    <x v="0"/>
    <x v="1"/>
    <x v="6"/>
    <n v="197.05"/>
    <n v="7"/>
    <x v="0"/>
    <x v="7002"/>
  </r>
  <r>
    <s v="Standard Class"/>
    <x v="0"/>
    <s v="United States"/>
    <s v="San Francisco"/>
    <x v="1"/>
    <n v="94110"/>
    <x v="1"/>
    <x v="1"/>
    <x v="8"/>
    <n v="2022.2719999999999"/>
    <n v="8"/>
    <x v="2"/>
    <x v="7003"/>
  </r>
  <r>
    <s v="Standard Class"/>
    <x v="0"/>
    <s v="United States"/>
    <s v="San Francisco"/>
    <x v="1"/>
    <n v="94110"/>
    <x v="1"/>
    <x v="1"/>
    <x v="6"/>
    <n v="9.1199999999999992"/>
    <n v="3"/>
    <x v="0"/>
    <x v="7004"/>
  </r>
  <r>
    <s v="Same Day"/>
    <x v="0"/>
    <s v="United States"/>
    <s v="Oklahoma City"/>
    <x v="26"/>
    <n v="73120"/>
    <x v="2"/>
    <x v="1"/>
    <x v="8"/>
    <n v="38.159999999999997"/>
    <n v="9"/>
    <x v="0"/>
    <x v="7005"/>
  </r>
  <r>
    <s v="Standard Class"/>
    <x v="1"/>
    <s v="United States"/>
    <s v="Broken Arrow"/>
    <x v="26"/>
    <n v="74012"/>
    <x v="2"/>
    <x v="0"/>
    <x v="3"/>
    <n v="1592.85"/>
    <n v="7"/>
    <x v="0"/>
    <x v="7006"/>
  </r>
  <r>
    <s v="Standard Class"/>
    <x v="1"/>
    <s v="United States"/>
    <s v="Broken Arrow"/>
    <x v="26"/>
    <n v="74012"/>
    <x v="2"/>
    <x v="1"/>
    <x v="8"/>
    <n v="11.88"/>
    <n v="2"/>
    <x v="0"/>
    <x v="6480"/>
  </r>
  <r>
    <s v="Standard Class"/>
    <x v="0"/>
    <s v="United States"/>
    <s v="Mission Viejo"/>
    <x v="1"/>
    <n v="92691"/>
    <x v="1"/>
    <x v="2"/>
    <x v="11"/>
    <n v="120"/>
    <n v="6"/>
    <x v="0"/>
    <x v="7007"/>
  </r>
  <r>
    <s v="Standard Class"/>
    <x v="0"/>
    <s v="United States"/>
    <s v="Mission Viejo"/>
    <x v="1"/>
    <n v="92691"/>
    <x v="1"/>
    <x v="1"/>
    <x v="9"/>
    <n v="8.67"/>
    <n v="1"/>
    <x v="0"/>
    <x v="5184"/>
  </r>
  <r>
    <s v="First Class"/>
    <x v="2"/>
    <s v="United States"/>
    <s v="Greenwood"/>
    <x v="14"/>
    <n v="46142"/>
    <x v="2"/>
    <x v="1"/>
    <x v="10"/>
    <n v="4.41"/>
    <n v="1"/>
    <x v="0"/>
    <x v="7008"/>
  </r>
  <r>
    <s v="First Class"/>
    <x v="2"/>
    <s v="United States"/>
    <s v="Greenwood"/>
    <x v="14"/>
    <n v="46142"/>
    <x v="2"/>
    <x v="1"/>
    <x v="10"/>
    <n v="167.94"/>
    <n v="3"/>
    <x v="0"/>
    <x v="4332"/>
  </r>
  <r>
    <s v="First Class"/>
    <x v="2"/>
    <s v="United States"/>
    <s v="Greenwood"/>
    <x v="14"/>
    <n v="46142"/>
    <x v="2"/>
    <x v="1"/>
    <x v="10"/>
    <n v="67.8"/>
    <n v="10"/>
    <x v="0"/>
    <x v="7009"/>
  </r>
  <r>
    <s v="Standard Class"/>
    <x v="0"/>
    <s v="United States"/>
    <s v="Milwaukee"/>
    <x v="6"/>
    <n v="53209"/>
    <x v="2"/>
    <x v="0"/>
    <x v="5"/>
    <n v="26.94"/>
    <n v="3"/>
    <x v="0"/>
    <x v="7010"/>
  </r>
  <r>
    <s v="Standard Class"/>
    <x v="0"/>
    <s v="United States"/>
    <s v="San Francisco"/>
    <x v="1"/>
    <n v="94109"/>
    <x v="1"/>
    <x v="0"/>
    <x v="5"/>
    <n v="32.04"/>
    <n v="3"/>
    <x v="0"/>
    <x v="7011"/>
  </r>
  <r>
    <s v="Standard Class"/>
    <x v="0"/>
    <s v="United States"/>
    <s v="Rome"/>
    <x v="15"/>
    <n v="13440"/>
    <x v="3"/>
    <x v="1"/>
    <x v="6"/>
    <n v="32.130000000000003"/>
    <n v="9"/>
    <x v="0"/>
    <x v="7012"/>
  </r>
  <r>
    <s v="Standard Class"/>
    <x v="0"/>
    <s v="United States"/>
    <s v="Rome"/>
    <x v="15"/>
    <n v="13440"/>
    <x v="3"/>
    <x v="1"/>
    <x v="6"/>
    <n v="2.88"/>
    <n v="1"/>
    <x v="0"/>
    <x v="7013"/>
  </r>
  <r>
    <s v="Standard Class"/>
    <x v="1"/>
    <s v="United States"/>
    <s v="New York City"/>
    <x v="15"/>
    <n v="10009"/>
    <x v="3"/>
    <x v="2"/>
    <x v="7"/>
    <n v="1091.93"/>
    <n v="7"/>
    <x v="0"/>
    <x v="7014"/>
  </r>
  <r>
    <s v="Standard Class"/>
    <x v="1"/>
    <s v="United States"/>
    <s v="New York City"/>
    <x v="15"/>
    <n v="10009"/>
    <x v="3"/>
    <x v="1"/>
    <x v="10"/>
    <n v="111.96"/>
    <n v="2"/>
    <x v="0"/>
    <x v="1422"/>
  </r>
  <r>
    <s v="Second Class"/>
    <x v="0"/>
    <s v="United States"/>
    <s v="Dearborn Heights"/>
    <x v="12"/>
    <n v="48127"/>
    <x v="2"/>
    <x v="1"/>
    <x v="6"/>
    <n v="26.7"/>
    <n v="2"/>
    <x v="0"/>
    <x v="7015"/>
  </r>
  <r>
    <s v="Second Class"/>
    <x v="0"/>
    <s v="United States"/>
    <s v="Dearborn Heights"/>
    <x v="12"/>
    <n v="48127"/>
    <x v="2"/>
    <x v="1"/>
    <x v="8"/>
    <n v="40.200000000000003"/>
    <n v="5"/>
    <x v="0"/>
    <x v="7016"/>
  </r>
  <r>
    <s v="Second Class"/>
    <x v="0"/>
    <s v="United States"/>
    <s v="Dearborn Heights"/>
    <x v="12"/>
    <n v="48127"/>
    <x v="2"/>
    <x v="1"/>
    <x v="6"/>
    <n v="13.89"/>
    <n v="3"/>
    <x v="0"/>
    <x v="5578"/>
  </r>
  <r>
    <s v="Second Class"/>
    <x v="0"/>
    <s v="United States"/>
    <s v="Dearborn Heights"/>
    <x v="12"/>
    <n v="48127"/>
    <x v="2"/>
    <x v="1"/>
    <x v="4"/>
    <n v="689.82"/>
    <n v="6"/>
    <x v="0"/>
    <x v="7017"/>
  </r>
  <r>
    <s v="Standard Class"/>
    <x v="0"/>
    <s v="United States"/>
    <s v="New York City"/>
    <x v="15"/>
    <n v="10024"/>
    <x v="3"/>
    <x v="1"/>
    <x v="6"/>
    <n v="38.340000000000003"/>
    <n v="9"/>
    <x v="0"/>
    <x v="7018"/>
  </r>
  <r>
    <s v="First Class"/>
    <x v="1"/>
    <s v="United States"/>
    <s v="Chicago"/>
    <x v="10"/>
    <n v="60623"/>
    <x v="2"/>
    <x v="1"/>
    <x v="8"/>
    <n v="9.2639999999999993"/>
    <n v="3"/>
    <x v="3"/>
    <x v="1955"/>
  </r>
  <r>
    <s v="Second Class"/>
    <x v="0"/>
    <s v="United States"/>
    <s v="Dallas"/>
    <x v="5"/>
    <n v="75217"/>
    <x v="2"/>
    <x v="0"/>
    <x v="0"/>
    <n v="204.66640000000001"/>
    <n v="1"/>
    <x v="8"/>
    <x v="4700"/>
  </r>
  <r>
    <s v="Standard Class"/>
    <x v="0"/>
    <s v="United States"/>
    <s v="Appleton"/>
    <x v="6"/>
    <n v="54915"/>
    <x v="2"/>
    <x v="2"/>
    <x v="11"/>
    <n v="1649.75"/>
    <n v="5"/>
    <x v="0"/>
    <x v="7019"/>
  </r>
  <r>
    <s v="Standard Class"/>
    <x v="2"/>
    <s v="United States"/>
    <s v="Jacksonville"/>
    <x v="2"/>
    <n v="32216"/>
    <x v="0"/>
    <x v="1"/>
    <x v="10"/>
    <n v="91.055999999999997"/>
    <n v="6"/>
    <x v="2"/>
    <x v="7020"/>
  </r>
  <r>
    <s v="Standard Class"/>
    <x v="0"/>
    <s v="United States"/>
    <s v="Chicago"/>
    <x v="10"/>
    <n v="60653"/>
    <x v="2"/>
    <x v="1"/>
    <x v="6"/>
    <n v="54.207999999999998"/>
    <n v="14"/>
    <x v="2"/>
    <x v="7021"/>
  </r>
  <r>
    <s v="Second Class"/>
    <x v="0"/>
    <s v="United States"/>
    <s v="Bowling Green"/>
    <x v="24"/>
    <n v="43402"/>
    <x v="3"/>
    <x v="2"/>
    <x v="7"/>
    <n v="26.981999999999999"/>
    <n v="3"/>
    <x v="10"/>
    <x v="7022"/>
  </r>
  <r>
    <s v="Second Class"/>
    <x v="0"/>
    <s v="United States"/>
    <s v="Bowling Green"/>
    <x v="24"/>
    <n v="43402"/>
    <x v="3"/>
    <x v="1"/>
    <x v="2"/>
    <n v="6.9119999999999999"/>
    <n v="3"/>
    <x v="2"/>
    <x v="1028"/>
  </r>
  <r>
    <s v="Second Class"/>
    <x v="0"/>
    <s v="United States"/>
    <s v="Bowling Green"/>
    <x v="24"/>
    <n v="43402"/>
    <x v="3"/>
    <x v="1"/>
    <x v="4"/>
    <n v="435.50400000000002"/>
    <n v="3"/>
    <x v="2"/>
    <x v="3026"/>
  </r>
  <r>
    <s v="Second Class"/>
    <x v="0"/>
    <s v="United States"/>
    <s v="San Francisco"/>
    <x v="1"/>
    <n v="94110"/>
    <x v="1"/>
    <x v="1"/>
    <x v="9"/>
    <n v="81.08"/>
    <n v="4"/>
    <x v="0"/>
    <x v="7023"/>
  </r>
  <r>
    <s v="Standard Class"/>
    <x v="1"/>
    <s v="United States"/>
    <s v="Los Angeles"/>
    <x v="1"/>
    <n v="90049"/>
    <x v="1"/>
    <x v="1"/>
    <x v="4"/>
    <n v="93.02"/>
    <n v="2"/>
    <x v="0"/>
    <x v="7024"/>
  </r>
  <r>
    <s v="Standard Class"/>
    <x v="0"/>
    <s v="United States"/>
    <s v="Chicago"/>
    <x v="10"/>
    <n v="60623"/>
    <x v="2"/>
    <x v="2"/>
    <x v="7"/>
    <n v="323.976"/>
    <n v="3"/>
    <x v="2"/>
    <x v="4629"/>
  </r>
  <r>
    <s v="Standard Class"/>
    <x v="0"/>
    <s v="United States"/>
    <s v="Chicago"/>
    <x v="10"/>
    <n v="60623"/>
    <x v="2"/>
    <x v="1"/>
    <x v="10"/>
    <n v="15.552"/>
    <n v="3"/>
    <x v="2"/>
    <x v="12"/>
  </r>
  <r>
    <s v="Standard Class"/>
    <x v="0"/>
    <s v="United States"/>
    <s v="Chicago"/>
    <x v="10"/>
    <n v="60623"/>
    <x v="2"/>
    <x v="1"/>
    <x v="4"/>
    <n v="32.591999999999999"/>
    <n v="3"/>
    <x v="2"/>
    <x v="7025"/>
  </r>
  <r>
    <s v="First Class"/>
    <x v="2"/>
    <s v="United States"/>
    <s v="Seattle"/>
    <x v="4"/>
    <n v="98115"/>
    <x v="1"/>
    <x v="1"/>
    <x v="8"/>
    <n v="83.92"/>
    <n v="5"/>
    <x v="2"/>
    <x v="2195"/>
  </r>
  <r>
    <s v="First Class"/>
    <x v="2"/>
    <s v="United States"/>
    <s v="Seattle"/>
    <x v="4"/>
    <n v="98115"/>
    <x v="1"/>
    <x v="0"/>
    <x v="5"/>
    <n v="199.9"/>
    <n v="5"/>
    <x v="0"/>
    <x v="6968"/>
  </r>
  <r>
    <s v="First Class"/>
    <x v="2"/>
    <s v="United States"/>
    <s v="Seattle"/>
    <x v="4"/>
    <n v="98115"/>
    <x v="1"/>
    <x v="2"/>
    <x v="7"/>
    <n v="31.175999999999998"/>
    <n v="3"/>
    <x v="2"/>
    <x v="7026"/>
  </r>
  <r>
    <s v="First Class"/>
    <x v="2"/>
    <s v="United States"/>
    <s v="Seattle"/>
    <x v="4"/>
    <n v="98115"/>
    <x v="1"/>
    <x v="1"/>
    <x v="8"/>
    <n v="172.75200000000001"/>
    <n v="6"/>
    <x v="2"/>
    <x v="7027"/>
  </r>
  <r>
    <s v="First Class"/>
    <x v="2"/>
    <s v="United States"/>
    <s v="Seattle"/>
    <x v="4"/>
    <n v="98115"/>
    <x v="1"/>
    <x v="1"/>
    <x v="8"/>
    <n v="9.2959999999999994"/>
    <n v="2"/>
    <x v="2"/>
    <x v="3763"/>
  </r>
  <r>
    <s v="Same Day"/>
    <x v="1"/>
    <s v="United States"/>
    <s v="Beaumont"/>
    <x v="5"/>
    <n v="77705"/>
    <x v="2"/>
    <x v="1"/>
    <x v="4"/>
    <n v="12.768000000000001"/>
    <n v="2"/>
    <x v="2"/>
    <x v="6380"/>
  </r>
  <r>
    <s v="Standard Class"/>
    <x v="2"/>
    <s v="United States"/>
    <s v="Seattle"/>
    <x v="4"/>
    <n v="98103"/>
    <x v="1"/>
    <x v="1"/>
    <x v="10"/>
    <n v="52.76"/>
    <n v="2"/>
    <x v="0"/>
    <x v="5798"/>
  </r>
  <r>
    <s v="Standard Class"/>
    <x v="2"/>
    <s v="United States"/>
    <s v="Dallas"/>
    <x v="5"/>
    <n v="75217"/>
    <x v="2"/>
    <x v="1"/>
    <x v="4"/>
    <n v="55.616"/>
    <n v="2"/>
    <x v="2"/>
    <x v="7028"/>
  </r>
  <r>
    <s v="Standard Class"/>
    <x v="0"/>
    <s v="United States"/>
    <s v="New York City"/>
    <x v="15"/>
    <n v="10011"/>
    <x v="3"/>
    <x v="0"/>
    <x v="1"/>
    <n v="427.64400000000001"/>
    <n v="14"/>
    <x v="9"/>
    <x v="7029"/>
  </r>
  <r>
    <s v="Standard Class"/>
    <x v="0"/>
    <s v="United States"/>
    <s v="New York City"/>
    <x v="15"/>
    <n v="10011"/>
    <x v="3"/>
    <x v="1"/>
    <x v="13"/>
    <n v="40.67"/>
    <n v="7"/>
    <x v="0"/>
    <x v="7030"/>
  </r>
  <r>
    <s v="Standard Class"/>
    <x v="0"/>
    <s v="United States"/>
    <s v="New York City"/>
    <x v="15"/>
    <n v="10011"/>
    <x v="3"/>
    <x v="1"/>
    <x v="4"/>
    <n v="33.479999999999997"/>
    <n v="2"/>
    <x v="0"/>
    <x v="7031"/>
  </r>
  <r>
    <s v="Standard Class"/>
    <x v="0"/>
    <s v="United States"/>
    <s v="New York City"/>
    <x v="15"/>
    <n v="10011"/>
    <x v="3"/>
    <x v="1"/>
    <x v="8"/>
    <n v="9.7279999999999998"/>
    <n v="2"/>
    <x v="2"/>
    <x v="1315"/>
  </r>
  <r>
    <s v="Second Class"/>
    <x v="0"/>
    <s v="United States"/>
    <s v="Chicago"/>
    <x v="10"/>
    <n v="60610"/>
    <x v="2"/>
    <x v="0"/>
    <x v="5"/>
    <n v="8.8559999999999999"/>
    <n v="3"/>
    <x v="7"/>
    <x v="5185"/>
  </r>
  <r>
    <s v="First Class"/>
    <x v="1"/>
    <s v="United States"/>
    <s v="San Francisco"/>
    <x v="1"/>
    <n v="94110"/>
    <x v="1"/>
    <x v="0"/>
    <x v="0"/>
    <n v="477.666"/>
    <n v="2"/>
    <x v="11"/>
    <x v="7032"/>
  </r>
  <r>
    <s v="First Class"/>
    <x v="0"/>
    <s v="United States"/>
    <s v="Providence"/>
    <x v="34"/>
    <n v="2908"/>
    <x v="3"/>
    <x v="1"/>
    <x v="10"/>
    <n v="16.899999999999999"/>
    <n v="5"/>
    <x v="0"/>
    <x v="7033"/>
  </r>
  <r>
    <s v="First Class"/>
    <x v="0"/>
    <s v="United States"/>
    <s v="Providence"/>
    <x v="34"/>
    <n v="2908"/>
    <x v="3"/>
    <x v="1"/>
    <x v="10"/>
    <n v="39.96"/>
    <n v="2"/>
    <x v="0"/>
    <x v="815"/>
  </r>
  <r>
    <s v="Second Class"/>
    <x v="2"/>
    <s v="United States"/>
    <s v="Phoenix"/>
    <x v="16"/>
    <n v="85023"/>
    <x v="1"/>
    <x v="0"/>
    <x v="1"/>
    <n v="191.96799999999999"/>
    <n v="7"/>
    <x v="2"/>
    <x v="3312"/>
  </r>
  <r>
    <s v="Standard Class"/>
    <x v="1"/>
    <s v="United States"/>
    <s v="Houston"/>
    <x v="5"/>
    <n v="77095"/>
    <x v="2"/>
    <x v="1"/>
    <x v="2"/>
    <n v="35.520000000000003"/>
    <n v="3"/>
    <x v="2"/>
    <x v="7034"/>
  </r>
  <r>
    <s v="Standard Class"/>
    <x v="1"/>
    <s v="United States"/>
    <s v="Houston"/>
    <x v="5"/>
    <n v="77095"/>
    <x v="2"/>
    <x v="1"/>
    <x v="8"/>
    <n v="6.23"/>
    <n v="5"/>
    <x v="3"/>
    <x v="7035"/>
  </r>
  <r>
    <s v="Standard Class"/>
    <x v="1"/>
    <s v="United States"/>
    <s v="Houston"/>
    <x v="5"/>
    <n v="77095"/>
    <x v="2"/>
    <x v="1"/>
    <x v="10"/>
    <n v="56.704000000000001"/>
    <n v="2"/>
    <x v="2"/>
    <x v="4501"/>
  </r>
  <r>
    <s v="Standard Class"/>
    <x v="1"/>
    <s v="United States"/>
    <s v="Houston"/>
    <x v="5"/>
    <n v="77095"/>
    <x v="2"/>
    <x v="0"/>
    <x v="0"/>
    <n v="369.19920000000002"/>
    <n v="3"/>
    <x v="8"/>
    <x v="7036"/>
  </r>
  <r>
    <s v="Standard Class"/>
    <x v="1"/>
    <s v="United States"/>
    <s v="Columbus"/>
    <x v="14"/>
    <n v="47201"/>
    <x v="2"/>
    <x v="2"/>
    <x v="11"/>
    <n v="1.98"/>
    <n v="2"/>
    <x v="0"/>
    <x v="6125"/>
  </r>
  <r>
    <s v="Standard Class"/>
    <x v="1"/>
    <s v="United States"/>
    <s v="Columbus"/>
    <x v="14"/>
    <n v="47201"/>
    <x v="2"/>
    <x v="1"/>
    <x v="10"/>
    <n v="75.88"/>
    <n v="2"/>
    <x v="0"/>
    <x v="69"/>
  </r>
  <r>
    <s v="Second Class"/>
    <x v="1"/>
    <s v="United States"/>
    <s v="Philadelphia"/>
    <x v="9"/>
    <n v="19134"/>
    <x v="3"/>
    <x v="1"/>
    <x v="10"/>
    <n v="6.8479999999999999"/>
    <n v="2"/>
    <x v="2"/>
    <x v="2945"/>
  </r>
  <r>
    <s v="Second Class"/>
    <x v="1"/>
    <s v="United States"/>
    <s v="Philadelphia"/>
    <x v="9"/>
    <n v="19134"/>
    <x v="3"/>
    <x v="1"/>
    <x v="8"/>
    <n v="4.6260000000000003"/>
    <n v="2"/>
    <x v="6"/>
    <x v="7037"/>
  </r>
  <r>
    <s v="Second Class"/>
    <x v="1"/>
    <s v="United States"/>
    <s v="Philadelphia"/>
    <x v="9"/>
    <n v="19134"/>
    <x v="3"/>
    <x v="1"/>
    <x v="9"/>
    <n v="453.6"/>
    <n v="3"/>
    <x v="2"/>
    <x v="7038"/>
  </r>
  <r>
    <s v="First Class"/>
    <x v="2"/>
    <s v="United States"/>
    <s v="San Jose"/>
    <x v="1"/>
    <n v="95123"/>
    <x v="1"/>
    <x v="1"/>
    <x v="8"/>
    <n v="13.848000000000001"/>
    <n v="3"/>
    <x v="2"/>
    <x v="1851"/>
  </r>
  <r>
    <s v="Standard Class"/>
    <x v="0"/>
    <s v="United States"/>
    <s v="Philadelphia"/>
    <x v="9"/>
    <n v="19140"/>
    <x v="3"/>
    <x v="1"/>
    <x v="4"/>
    <n v="577.58399999999995"/>
    <n v="6"/>
    <x v="2"/>
    <x v="7039"/>
  </r>
  <r>
    <s v="Standard Class"/>
    <x v="2"/>
    <s v="United States"/>
    <s v="Springfield"/>
    <x v="17"/>
    <n v="22153"/>
    <x v="0"/>
    <x v="2"/>
    <x v="11"/>
    <n v="151.96"/>
    <n v="4"/>
    <x v="0"/>
    <x v="7040"/>
  </r>
  <r>
    <s v="Standard Class"/>
    <x v="1"/>
    <s v="United States"/>
    <s v="Broomfield"/>
    <x v="22"/>
    <n v="80020"/>
    <x v="1"/>
    <x v="0"/>
    <x v="5"/>
    <n v="68.432000000000002"/>
    <n v="7"/>
    <x v="2"/>
    <x v="7041"/>
  </r>
  <r>
    <s v="Standard Class"/>
    <x v="0"/>
    <s v="United States"/>
    <s v="Columbus"/>
    <x v="24"/>
    <n v="43229"/>
    <x v="3"/>
    <x v="0"/>
    <x v="5"/>
    <n v="71.12"/>
    <n v="5"/>
    <x v="2"/>
    <x v="7042"/>
  </r>
  <r>
    <s v="Standard Class"/>
    <x v="0"/>
    <s v="United States"/>
    <s v="Columbus"/>
    <x v="24"/>
    <n v="43229"/>
    <x v="3"/>
    <x v="1"/>
    <x v="13"/>
    <n v="3.008"/>
    <n v="2"/>
    <x v="2"/>
    <x v="7043"/>
  </r>
  <r>
    <s v="Second Class"/>
    <x v="2"/>
    <s v="United States"/>
    <s v="Concord"/>
    <x v="38"/>
    <n v="3301"/>
    <x v="3"/>
    <x v="1"/>
    <x v="10"/>
    <n v="184.66"/>
    <n v="7"/>
    <x v="0"/>
    <x v="2551"/>
  </r>
  <r>
    <s v="Second Class"/>
    <x v="0"/>
    <s v="United States"/>
    <s v="Houston"/>
    <x v="5"/>
    <n v="77095"/>
    <x v="2"/>
    <x v="0"/>
    <x v="5"/>
    <n v="5.3120000000000003"/>
    <n v="2"/>
    <x v="7"/>
    <x v="7044"/>
  </r>
  <r>
    <s v="First Class"/>
    <x v="0"/>
    <s v="United States"/>
    <s v="Newark"/>
    <x v="24"/>
    <n v="43055"/>
    <x v="3"/>
    <x v="2"/>
    <x v="11"/>
    <n v="132.52000000000001"/>
    <n v="5"/>
    <x v="2"/>
    <x v="7045"/>
  </r>
  <r>
    <s v="First Class"/>
    <x v="0"/>
    <s v="United States"/>
    <s v="Newark"/>
    <x v="24"/>
    <n v="43055"/>
    <x v="3"/>
    <x v="1"/>
    <x v="4"/>
    <n v="195.64"/>
    <n v="5"/>
    <x v="2"/>
    <x v="7046"/>
  </r>
  <r>
    <s v="First Class"/>
    <x v="0"/>
    <s v="United States"/>
    <s v="Newark"/>
    <x v="24"/>
    <n v="43055"/>
    <x v="3"/>
    <x v="0"/>
    <x v="5"/>
    <n v="51.968000000000004"/>
    <n v="2"/>
    <x v="2"/>
    <x v="2902"/>
  </r>
  <r>
    <s v="First Class"/>
    <x v="0"/>
    <s v="United States"/>
    <s v="Newark"/>
    <x v="24"/>
    <n v="43055"/>
    <x v="3"/>
    <x v="2"/>
    <x v="11"/>
    <n v="431.976"/>
    <n v="3"/>
    <x v="2"/>
    <x v="5970"/>
  </r>
  <r>
    <s v="First Class"/>
    <x v="0"/>
    <s v="United States"/>
    <s v="Newark"/>
    <x v="24"/>
    <n v="43055"/>
    <x v="3"/>
    <x v="2"/>
    <x v="15"/>
    <n v="224.93700000000001"/>
    <n v="3"/>
    <x v="6"/>
    <x v="7047"/>
  </r>
  <r>
    <s v="First Class"/>
    <x v="0"/>
    <s v="United States"/>
    <s v="Newark"/>
    <x v="24"/>
    <n v="43055"/>
    <x v="3"/>
    <x v="1"/>
    <x v="2"/>
    <n v="6"/>
    <n v="2"/>
    <x v="2"/>
    <x v="1705"/>
  </r>
  <r>
    <s v="Standard Class"/>
    <x v="2"/>
    <s v="United States"/>
    <s v="Los Angeles"/>
    <x v="1"/>
    <n v="90045"/>
    <x v="1"/>
    <x v="1"/>
    <x v="10"/>
    <n v="11.76"/>
    <n v="2"/>
    <x v="0"/>
    <x v="3887"/>
  </r>
  <r>
    <s v="Same Day"/>
    <x v="0"/>
    <s v="United States"/>
    <s v="Tampa"/>
    <x v="2"/>
    <n v="33614"/>
    <x v="0"/>
    <x v="0"/>
    <x v="1"/>
    <n v="1125.4880000000001"/>
    <n v="7"/>
    <x v="2"/>
    <x v="7048"/>
  </r>
  <r>
    <s v="Same Day"/>
    <x v="0"/>
    <s v="United States"/>
    <s v="Tampa"/>
    <x v="2"/>
    <n v="33614"/>
    <x v="0"/>
    <x v="1"/>
    <x v="8"/>
    <n v="12.645"/>
    <n v="5"/>
    <x v="6"/>
    <x v="7049"/>
  </r>
  <r>
    <s v="Same Day"/>
    <x v="0"/>
    <s v="United States"/>
    <s v="Tampa"/>
    <x v="2"/>
    <n v="33614"/>
    <x v="0"/>
    <x v="1"/>
    <x v="6"/>
    <n v="4.032"/>
    <n v="2"/>
    <x v="2"/>
    <x v="7050"/>
  </r>
  <r>
    <s v="First Class"/>
    <x v="1"/>
    <s v="United States"/>
    <s v="Fremont"/>
    <x v="8"/>
    <n v="68025"/>
    <x v="2"/>
    <x v="2"/>
    <x v="7"/>
    <n v="79.959999999999994"/>
    <n v="4"/>
    <x v="0"/>
    <x v="7051"/>
  </r>
  <r>
    <s v="Same Day"/>
    <x v="0"/>
    <s v="United States"/>
    <s v="Columbus"/>
    <x v="24"/>
    <n v="43229"/>
    <x v="3"/>
    <x v="1"/>
    <x v="8"/>
    <n v="6.7320000000000002"/>
    <n v="6"/>
    <x v="6"/>
    <x v="6741"/>
  </r>
  <r>
    <s v="Same Day"/>
    <x v="0"/>
    <s v="United States"/>
    <s v="Columbus"/>
    <x v="24"/>
    <n v="43229"/>
    <x v="3"/>
    <x v="1"/>
    <x v="4"/>
    <n v="33.567999999999998"/>
    <n v="2"/>
    <x v="2"/>
    <x v="6452"/>
  </r>
  <r>
    <s v="Same Day"/>
    <x v="0"/>
    <s v="United States"/>
    <s v="Columbus"/>
    <x v="24"/>
    <n v="43229"/>
    <x v="3"/>
    <x v="1"/>
    <x v="12"/>
    <n v="15.84"/>
    <n v="2"/>
    <x v="2"/>
    <x v="4616"/>
  </r>
  <r>
    <s v="Same Day"/>
    <x v="0"/>
    <s v="United States"/>
    <s v="Columbus"/>
    <x v="24"/>
    <n v="43229"/>
    <x v="3"/>
    <x v="1"/>
    <x v="2"/>
    <n v="24.423999999999999"/>
    <n v="1"/>
    <x v="2"/>
    <x v="5203"/>
  </r>
  <r>
    <s v="Same Day"/>
    <x v="0"/>
    <s v="United States"/>
    <s v="Columbus"/>
    <x v="24"/>
    <n v="43229"/>
    <x v="3"/>
    <x v="1"/>
    <x v="6"/>
    <n v="17.12"/>
    <n v="5"/>
    <x v="2"/>
    <x v="748"/>
  </r>
  <r>
    <s v="Same Day"/>
    <x v="0"/>
    <s v="United States"/>
    <s v="Pomona"/>
    <x v="1"/>
    <n v="91767"/>
    <x v="1"/>
    <x v="0"/>
    <x v="5"/>
    <n v="31.56"/>
    <n v="3"/>
    <x v="0"/>
    <x v="1706"/>
  </r>
  <r>
    <s v="Second Class"/>
    <x v="0"/>
    <s v="United States"/>
    <s v="San Antonio"/>
    <x v="5"/>
    <n v="78207"/>
    <x v="2"/>
    <x v="0"/>
    <x v="1"/>
    <n v="105.68600000000001"/>
    <n v="1"/>
    <x v="4"/>
    <x v="7052"/>
  </r>
  <r>
    <s v="Second Class"/>
    <x v="0"/>
    <s v="United States"/>
    <s v="San Antonio"/>
    <x v="5"/>
    <n v="78207"/>
    <x v="2"/>
    <x v="2"/>
    <x v="15"/>
    <n v="399.54"/>
    <n v="2"/>
    <x v="10"/>
    <x v="7053"/>
  </r>
  <r>
    <s v="Second Class"/>
    <x v="0"/>
    <s v="United States"/>
    <s v="San Antonio"/>
    <x v="5"/>
    <n v="78207"/>
    <x v="2"/>
    <x v="0"/>
    <x v="1"/>
    <n v="104.93"/>
    <n v="5"/>
    <x v="4"/>
    <x v="7054"/>
  </r>
  <r>
    <s v="First Class"/>
    <x v="2"/>
    <s v="United States"/>
    <s v="New York City"/>
    <x v="15"/>
    <n v="10035"/>
    <x v="3"/>
    <x v="2"/>
    <x v="7"/>
    <n v="1079.8499999999999"/>
    <n v="3"/>
    <x v="0"/>
    <x v="7055"/>
  </r>
  <r>
    <s v="First Class"/>
    <x v="2"/>
    <s v="United States"/>
    <s v="New York City"/>
    <x v="15"/>
    <n v="10035"/>
    <x v="3"/>
    <x v="1"/>
    <x v="4"/>
    <n v="70.98"/>
    <n v="1"/>
    <x v="0"/>
    <x v="7056"/>
  </r>
  <r>
    <s v="First Class"/>
    <x v="2"/>
    <s v="United States"/>
    <s v="New York City"/>
    <x v="15"/>
    <n v="10035"/>
    <x v="3"/>
    <x v="1"/>
    <x v="6"/>
    <n v="29.95"/>
    <n v="5"/>
    <x v="0"/>
    <x v="6747"/>
  </r>
  <r>
    <s v="First Class"/>
    <x v="2"/>
    <s v="United States"/>
    <s v="New York City"/>
    <x v="15"/>
    <n v="10035"/>
    <x v="3"/>
    <x v="0"/>
    <x v="1"/>
    <n v="589.41"/>
    <n v="5"/>
    <x v="9"/>
    <x v="5128"/>
  </r>
  <r>
    <s v="Standard Class"/>
    <x v="2"/>
    <s v="United States"/>
    <s v="Philadelphia"/>
    <x v="9"/>
    <n v="19120"/>
    <x v="3"/>
    <x v="1"/>
    <x v="13"/>
    <n v="9.6479999999999997"/>
    <n v="6"/>
    <x v="2"/>
    <x v="7057"/>
  </r>
  <r>
    <s v="Second Class"/>
    <x v="0"/>
    <s v="United States"/>
    <s v="New York City"/>
    <x v="15"/>
    <n v="10024"/>
    <x v="3"/>
    <x v="0"/>
    <x v="0"/>
    <n v="400.78399999999999"/>
    <n v="1"/>
    <x v="2"/>
    <x v="7058"/>
  </r>
  <r>
    <s v="First Class"/>
    <x v="2"/>
    <s v="United States"/>
    <s v="Detroit"/>
    <x v="12"/>
    <n v="48234"/>
    <x v="2"/>
    <x v="1"/>
    <x v="4"/>
    <n v="53.72"/>
    <n v="4"/>
    <x v="0"/>
    <x v="7059"/>
  </r>
  <r>
    <s v="First Class"/>
    <x v="1"/>
    <s v="United States"/>
    <s v="Miami"/>
    <x v="2"/>
    <n v="33142"/>
    <x v="0"/>
    <x v="1"/>
    <x v="10"/>
    <n v="31.007999999999999"/>
    <n v="1"/>
    <x v="2"/>
    <x v="7060"/>
  </r>
  <r>
    <s v="Same Day"/>
    <x v="0"/>
    <s v="United States"/>
    <s v="Concord"/>
    <x v="1"/>
    <n v="94521"/>
    <x v="1"/>
    <x v="1"/>
    <x v="8"/>
    <n v="61.12"/>
    <n v="5"/>
    <x v="2"/>
    <x v="7061"/>
  </r>
  <r>
    <s v="Standard Class"/>
    <x v="1"/>
    <s v="United States"/>
    <s v="Chicago"/>
    <x v="10"/>
    <n v="60653"/>
    <x v="2"/>
    <x v="1"/>
    <x v="4"/>
    <n v="195.136"/>
    <n v="4"/>
    <x v="2"/>
    <x v="7062"/>
  </r>
  <r>
    <s v="Standard Class"/>
    <x v="0"/>
    <s v="United States"/>
    <s v="Wheeling"/>
    <x v="10"/>
    <n v="60090"/>
    <x v="2"/>
    <x v="1"/>
    <x v="6"/>
    <n v="121.536"/>
    <n v="4"/>
    <x v="2"/>
    <x v="7063"/>
  </r>
  <r>
    <s v="Standard Class"/>
    <x v="2"/>
    <s v="United States"/>
    <s v="Chicago"/>
    <x v="10"/>
    <n v="60610"/>
    <x v="2"/>
    <x v="1"/>
    <x v="10"/>
    <n v="17.472000000000001"/>
    <n v="3"/>
    <x v="2"/>
    <x v="4546"/>
  </r>
  <r>
    <s v="Standard Class"/>
    <x v="2"/>
    <s v="United States"/>
    <s v="Chicago"/>
    <x v="10"/>
    <n v="60610"/>
    <x v="2"/>
    <x v="1"/>
    <x v="8"/>
    <n v="104.58"/>
    <n v="9"/>
    <x v="3"/>
    <x v="7064"/>
  </r>
  <r>
    <s v="Standard Class"/>
    <x v="2"/>
    <s v="United States"/>
    <s v="Pasadena"/>
    <x v="5"/>
    <n v="77506"/>
    <x v="2"/>
    <x v="0"/>
    <x v="5"/>
    <n v="24.7"/>
    <n v="5"/>
    <x v="7"/>
    <x v="7065"/>
  </r>
  <r>
    <s v="Standard Class"/>
    <x v="2"/>
    <s v="United States"/>
    <s v="Pasadena"/>
    <x v="5"/>
    <n v="77506"/>
    <x v="2"/>
    <x v="0"/>
    <x v="5"/>
    <n v="302.72000000000003"/>
    <n v="5"/>
    <x v="7"/>
    <x v="7066"/>
  </r>
  <r>
    <s v="Standard Class"/>
    <x v="0"/>
    <s v="United States"/>
    <s v="New York City"/>
    <x v="15"/>
    <n v="10024"/>
    <x v="3"/>
    <x v="1"/>
    <x v="10"/>
    <n v="8.56"/>
    <n v="2"/>
    <x v="0"/>
    <x v="1588"/>
  </r>
  <r>
    <s v="Standard Class"/>
    <x v="0"/>
    <s v="United States"/>
    <s v="New York City"/>
    <x v="15"/>
    <n v="10024"/>
    <x v="3"/>
    <x v="1"/>
    <x v="10"/>
    <n v="11.56"/>
    <n v="2"/>
    <x v="0"/>
    <x v="1290"/>
  </r>
  <r>
    <s v="Standard Class"/>
    <x v="1"/>
    <s v="United States"/>
    <s v="San Jose"/>
    <x v="1"/>
    <n v="95123"/>
    <x v="1"/>
    <x v="1"/>
    <x v="9"/>
    <n v="25.86"/>
    <n v="3"/>
    <x v="0"/>
    <x v="3428"/>
  </r>
  <r>
    <s v="Standard Class"/>
    <x v="1"/>
    <s v="United States"/>
    <s v="San Jose"/>
    <x v="1"/>
    <n v="95123"/>
    <x v="1"/>
    <x v="1"/>
    <x v="8"/>
    <n v="276.78399999999999"/>
    <n v="2"/>
    <x v="2"/>
    <x v="5560"/>
  </r>
  <r>
    <s v="Standard Class"/>
    <x v="1"/>
    <s v="United States"/>
    <s v="San Jose"/>
    <x v="1"/>
    <n v="95123"/>
    <x v="1"/>
    <x v="2"/>
    <x v="7"/>
    <n v="110.352"/>
    <n v="3"/>
    <x v="2"/>
    <x v="3817"/>
  </r>
  <r>
    <s v="Standard Class"/>
    <x v="2"/>
    <s v="United States"/>
    <s v="Sacramento"/>
    <x v="1"/>
    <n v="95823"/>
    <x v="1"/>
    <x v="0"/>
    <x v="5"/>
    <n v="60.84"/>
    <n v="3"/>
    <x v="0"/>
    <x v="5980"/>
  </r>
  <r>
    <s v="Standard Class"/>
    <x v="0"/>
    <s v="United States"/>
    <s v="Springfield"/>
    <x v="21"/>
    <n v="97477"/>
    <x v="1"/>
    <x v="1"/>
    <x v="9"/>
    <n v="35.207999999999998"/>
    <n v="1"/>
    <x v="2"/>
    <x v="7067"/>
  </r>
  <r>
    <s v="Second Class"/>
    <x v="1"/>
    <s v="United States"/>
    <s v="Mansfield"/>
    <x v="5"/>
    <n v="76063"/>
    <x v="2"/>
    <x v="1"/>
    <x v="10"/>
    <n v="41.472000000000001"/>
    <n v="8"/>
    <x v="2"/>
    <x v="780"/>
  </r>
  <r>
    <s v="Standard Class"/>
    <x v="0"/>
    <s v="United States"/>
    <s v="Jonesboro"/>
    <x v="36"/>
    <n v="72401"/>
    <x v="0"/>
    <x v="1"/>
    <x v="10"/>
    <n v="239.5"/>
    <n v="5"/>
    <x v="0"/>
    <x v="7068"/>
  </r>
  <r>
    <s v="First Class"/>
    <x v="0"/>
    <s v="United States"/>
    <s v="Virginia Beach"/>
    <x v="17"/>
    <n v="23464"/>
    <x v="0"/>
    <x v="1"/>
    <x v="14"/>
    <n v="34.200000000000003"/>
    <n v="5"/>
    <x v="0"/>
    <x v="7069"/>
  </r>
  <r>
    <s v="Standard Class"/>
    <x v="1"/>
    <s v="United States"/>
    <s v="Rochester"/>
    <x v="15"/>
    <n v="14609"/>
    <x v="3"/>
    <x v="0"/>
    <x v="3"/>
    <n v="376.86599999999999"/>
    <n v="3"/>
    <x v="10"/>
    <x v="7070"/>
  </r>
  <r>
    <s v="First Class"/>
    <x v="0"/>
    <s v="United States"/>
    <s v="Chesapeake"/>
    <x v="17"/>
    <n v="23320"/>
    <x v="0"/>
    <x v="1"/>
    <x v="9"/>
    <n v="197.72"/>
    <n v="4"/>
    <x v="0"/>
    <x v="7071"/>
  </r>
  <r>
    <s v="Standard Class"/>
    <x v="1"/>
    <s v="United States"/>
    <s v="Lancaster"/>
    <x v="24"/>
    <n v="43130"/>
    <x v="3"/>
    <x v="2"/>
    <x v="11"/>
    <n v="70.72"/>
    <n v="4"/>
    <x v="2"/>
    <x v="5346"/>
  </r>
  <r>
    <s v="Standard Class"/>
    <x v="1"/>
    <s v="United States"/>
    <s v="Lancaster"/>
    <x v="24"/>
    <n v="43130"/>
    <x v="3"/>
    <x v="1"/>
    <x v="4"/>
    <n v="194.352"/>
    <n v="3"/>
    <x v="2"/>
    <x v="7072"/>
  </r>
  <r>
    <s v="Second Class"/>
    <x v="0"/>
    <s v="United States"/>
    <s v="New York City"/>
    <x v="15"/>
    <n v="10024"/>
    <x v="3"/>
    <x v="1"/>
    <x v="10"/>
    <n v="21.6"/>
    <n v="6"/>
    <x v="0"/>
    <x v="354"/>
  </r>
  <r>
    <s v="Second Class"/>
    <x v="0"/>
    <s v="United States"/>
    <s v="New York City"/>
    <x v="15"/>
    <n v="10024"/>
    <x v="3"/>
    <x v="1"/>
    <x v="2"/>
    <n v="11.07"/>
    <n v="3"/>
    <x v="0"/>
    <x v="5319"/>
  </r>
  <r>
    <s v="Second Class"/>
    <x v="0"/>
    <s v="United States"/>
    <s v="Los Angeles"/>
    <x v="1"/>
    <n v="90045"/>
    <x v="1"/>
    <x v="0"/>
    <x v="5"/>
    <n v="282.83999999999997"/>
    <n v="4"/>
    <x v="0"/>
    <x v="7073"/>
  </r>
  <r>
    <s v="Second Class"/>
    <x v="0"/>
    <s v="United States"/>
    <s v="Los Angeles"/>
    <x v="1"/>
    <n v="90045"/>
    <x v="1"/>
    <x v="1"/>
    <x v="2"/>
    <n v="27.72"/>
    <n v="9"/>
    <x v="0"/>
    <x v="1910"/>
  </r>
  <r>
    <s v="Standard Class"/>
    <x v="0"/>
    <s v="United States"/>
    <s v="Jackson"/>
    <x v="35"/>
    <n v="39212"/>
    <x v="0"/>
    <x v="1"/>
    <x v="13"/>
    <n v="11.68"/>
    <n v="4"/>
    <x v="0"/>
    <x v="2247"/>
  </r>
  <r>
    <s v="Standard Class"/>
    <x v="0"/>
    <s v="United States"/>
    <s v="Woodland"/>
    <x v="1"/>
    <n v="95695"/>
    <x v="1"/>
    <x v="2"/>
    <x v="7"/>
    <n v="239.98400000000001"/>
    <n v="2"/>
    <x v="2"/>
    <x v="2766"/>
  </r>
  <r>
    <s v="First Class"/>
    <x v="1"/>
    <s v="United States"/>
    <s v="Seattle"/>
    <x v="4"/>
    <n v="98115"/>
    <x v="1"/>
    <x v="1"/>
    <x v="9"/>
    <n v="22.98"/>
    <n v="1"/>
    <x v="0"/>
    <x v="7074"/>
  </r>
  <r>
    <s v="First Class"/>
    <x v="1"/>
    <s v="United States"/>
    <s v="Seattle"/>
    <x v="4"/>
    <n v="98115"/>
    <x v="1"/>
    <x v="2"/>
    <x v="11"/>
    <n v="102.13"/>
    <n v="7"/>
    <x v="0"/>
    <x v="7075"/>
  </r>
  <r>
    <s v="First Class"/>
    <x v="1"/>
    <s v="United States"/>
    <s v="Seattle"/>
    <x v="4"/>
    <n v="98115"/>
    <x v="1"/>
    <x v="1"/>
    <x v="8"/>
    <n v="2033.5840000000001"/>
    <n v="2"/>
    <x v="2"/>
    <x v="7076"/>
  </r>
  <r>
    <s v="Standard Class"/>
    <x v="1"/>
    <s v="United States"/>
    <s v="Los Angeles"/>
    <x v="1"/>
    <n v="90049"/>
    <x v="1"/>
    <x v="1"/>
    <x v="6"/>
    <n v="5.76"/>
    <n v="2"/>
    <x v="0"/>
    <x v="907"/>
  </r>
  <r>
    <s v="Standard Class"/>
    <x v="1"/>
    <s v="United States"/>
    <s v="Bowling Green"/>
    <x v="24"/>
    <n v="43402"/>
    <x v="3"/>
    <x v="2"/>
    <x v="16"/>
    <n v="899.98199999999997"/>
    <n v="3"/>
    <x v="10"/>
    <x v="7077"/>
  </r>
  <r>
    <s v="Standard Class"/>
    <x v="1"/>
    <s v="United States"/>
    <s v="Bowling Green"/>
    <x v="24"/>
    <n v="43402"/>
    <x v="3"/>
    <x v="1"/>
    <x v="6"/>
    <n v="86.352000000000004"/>
    <n v="3"/>
    <x v="2"/>
    <x v="1179"/>
  </r>
  <r>
    <s v="Standard Class"/>
    <x v="1"/>
    <s v="United States"/>
    <s v="Bowling Green"/>
    <x v="24"/>
    <n v="43402"/>
    <x v="3"/>
    <x v="2"/>
    <x v="11"/>
    <n v="139.96"/>
    <n v="5"/>
    <x v="2"/>
    <x v="7078"/>
  </r>
  <r>
    <s v="Standard Class"/>
    <x v="2"/>
    <s v="United States"/>
    <s v="Lancaster"/>
    <x v="24"/>
    <n v="43130"/>
    <x v="3"/>
    <x v="1"/>
    <x v="9"/>
    <n v="16.704000000000001"/>
    <n v="6"/>
    <x v="2"/>
    <x v="1071"/>
  </r>
  <r>
    <s v="Standard Class"/>
    <x v="2"/>
    <s v="United States"/>
    <s v="Lancaster"/>
    <x v="24"/>
    <n v="43130"/>
    <x v="3"/>
    <x v="2"/>
    <x v="11"/>
    <n v="3.1520000000000001"/>
    <n v="2"/>
    <x v="2"/>
    <x v="7079"/>
  </r>
  <r>
    <s v="Standard Class"/>
    <x v="2"/>
    <s v="United States"/>
    <s v="Lancaster"/>
    <x v="24"/>
    <n v="43130"/>
    <x v="3"/>
    <x v="1"/>
    <x v="10"/>
    <n v="32.896000000000001"/>
    <n v="4"/>
    <x v="2"/>
    <x v="2970"/>
  </r>
  <r>
    <s v="First Class"/>
    <x v="0"/>
    <s v="United States"/>
    <s v="Dallas"/>
    <x v="5"/>
    <n v="75220"/>
    <x v="2"/>
    <x v="1"/>
    <x v="9"/>
    <n v="21.391999999999999"/>
    <n v="2"/>
    <x v="3"/>
    <x v="7080"/>
  </r>
  <r>
    <s v="First Class"/>
    <x v="0"/>
    <s v="United States"/>
    <s v="Dallas"/>
    <x v="5"/>
    <n v="75220"/>
    <x v="2"/>
    <x v="0"/>
    <x v="3"/>
    <n v="307.31400000000002"/>
    <n v="3"/>
    <x v="4"/>
    <x v="7081"/>
  </r>
  <r>
    <s v="First Class"/>
    <x v="0"/>
    <s v="United States"/>
    <s v="Dallas"/>
    <x v="5"/>
    <n v="75220"/>
    <x v="2"/>
    <x v="0"/>
    <x v="0"/>
    <n v="409.99919999999997"/>
    <n v="3"/>
    <x v="8"/>
    <x v="7082"/>
  </r>
  <r>
    <s v="First Class"/>
    <x v="1"/>
    <s v="United States"/>
    <s v="Lubbock"/>
    <x v="5"/>
    <n v="79424"/>
    <x v="2"/>
    <x v="1"/>
    <x v="10"/>
    <n v="9.2479999999999993"/>
    <n v="2"/>
    <x v="2"/>
    <x v="5525"/>
  </r>
  <r>
    <s v="Standard Class"/>
    <x v="0"/>
    <s v="United States"/>
    <s v="Detroit"/>
    <x v="12"/>
    <n v="48227"/>
    <x v="2"/>
    <x v="1"/>
    <x v="8"/>
    <n v="14.67"/>
    <n v="3"/>
    <x v="0"/>
    <x v="7083"/>
  </r>
  <r>
    <s v="Standard Class"/>
    <x v="0"/>
    <s v="United States"/>
    <s v="Newark"/>
    <x v="24"/>
    <n v="43055"/>
    <x v="3"/>
    <x v="1"/>
    <x v="10"/>
    <n v="37.408000000000001"/>
    <n v="7"/>
    <x v="2"/>
    <x v="6557"/>
  </r>
  <r>
    <s v="Standard Class"/>
    <x v="0"/>
    <s v="United States"/>
    <s v="Newark"/>
    <x v="24"/>
    <n v="43055"/>
    <x v="3"/>
    <x v="1"/>
    <x v="8"/>
    <n v="3.4380000000000002"/>
    <n v="2"/>
    <x v="6"/>
    <x v="7084"/>
  </r>
  <r>
    <s v="Standard Class"/>
    <x v="0"/>
    <s v="United States"/>
    <s v="New York City"/>
    <x v="15"/>
    <n v="10011"/>
    <x v="3"/>
    <x v="1"/>
    <x v="8"/>
    <n v="7.1520000000000001"/>
    <n v="3"/>
    <x v="2"/>
    <x v="7085"/>
  </r>
  <r>
    <s v="Standard Class"/>
    <x v="0"/>
    <s v="United States"/>
    <s v="New York City"/>
    <x v="15"/>
    <n v="10011"/>
    <x v="3"/>
    <x v="2"/>
    <x v="7"/>
    <n v="179.7"/>
    <n v="6"/>
    <x v="0"/>
    <x v="7086"/>
  </r>
  <r>
    <s v="Standard Class"/>
    <x v="0"/>
    <s v="United States"/>
    <s v="Minneapolis"/>
    <x v="11"/>
    <n v="55407"/>
    <x v="2"/>
    <x v="1"/>
    <x v="9"/>
    <n v="90.64"/>
    <n v="8"/>
    <x v="0"/>
    <x v="7087"/>
  </r>
  <r>
    <s v="First Class"/>
    <x v="0"/>
    <s v="United States"/>
    <s v="Everett"/>
    <x v="31"/>
    <n v="2149"/>
    <x v="3"/>
    <x v="2"/>
    <x v="11"/>
    <n v="177"/>
    <n v="3"/>
    <x v="0"/>
    <x v="1365"/>
  </r>
  <r>
    <s v="First Class"/>
    <x v="0"/>
    <s v="United States"/>
    <s v="Everett"/>
    <x v="31"/>
    <n v="2149"/>
    <x v="3"/>
    <x v="1"/>
    <x v="4"/>
    <n v="79.45"/>
    <n v="7"/>
    <x v="0"/>
    <x v="7088"/>
  </r>
  <r>
    <s v="First Class"/>
    <x v="0"/>
    <s v="United States"/>
    <s v="Everett"/>
    <x v="31"/>
    <n v="2149"/>
    <x v="3"/>
    <x v="0"/>
    <x v="1"/>
    <n v="1628.82"/>
    <n v="9"/>
    <x v="0"/>
    <x v="7089"/>
  </r>
  <r>
    <s v="Standard Class"/>
    <x v="1"/>
    <s v="United States"/>
    <s v="Seattle"/>
    <x v="4"/>
    <n v="98105"/>
    <x v="1"/>
    <x v="0"/>
    <x v="5"/>
    <n v="137.54"/>
    <n v="2"/>
    <x v="0"/>
    <x v="3474"/>
  </r>
  <r>
    <s v="Standard Class"/>
    <x v="1"/>
    <s v="United States"/>
    <s v="Seattle"/>
    <x v="4"/>
    <n v="98105"/>
    <x v="1"/>
    <x v="0"/>
    <x v="3"/>
    <n v="730.2"/>
    <n v="4"/>
    <x v="0"/>
    <x v="7090"/>
  </r>
  <r>
    <s v="Second Class"/>
    <x v="0"/>
    <s v="United States"/>
    <s v="Los Angeles"/>
    <x v="1"/>
    <n v="90032"/>
    <x v="1"/>
    <x v="1"/>
    <x v="10"/>
    <n v="11.56"/>
    <n v="2"/>
    <x v="0"/>
    <x v="1290"/>
  </r>
  <r>
    <s v="Second Class"/>
    <x v="0"/>
    <s v="United States"/>
    <s v="Concord"/>
    <x v="3"/>
    <n v="28027"/>
    <x v="0"/>
    <x v="0"/>
    <x v="3"/>
    <n v="4297.6440000000002"/>
    <n v="13"/>
    <x v="10"/>
    <x v="7091"/>
  </r>
  <r>
    <s v="Standard Class"/>
    <x v="1"/>
    <s v="United States"/>
    <s v="Seattle"/>
    <x v="4"/>
    <n v="98103"/>
    <x v="1"/>
    <x v="1"/>
    <x v="6"/>
    <n v="20.65"/>
    <n v="5"/>
    <x v="0"/>
    <x v="3064"/>
  </r>
  <r>
    <s v="Standard Class"/>
    <x v="1"/>
    <s v="United States"/>
    <s v="Seattle"/>
    <x v="4"/>
    <n v="98103"/>
    <x v="1"/>
    <x v="1"/>
    <x v="4"/>
    <n v="204.9"/>
    <n v="5"/>
    <x v="0"/>
    <x v="232"/>
  </r>
  <r>
    <s v="Standard Class"/>
    <x v="1"/>
    <s v="United States"/>
    <s v="Seattle"/>
    <x v="4"/>
    <n v="98103"/>
    <x v="1"/>
    <x v="0"/>
    <x v="1"/>
    <n v="436.70400000000001"/>
    <n v="6"/>
    <x v="2"/>
    <x v="7092"/>
  </r>
  <r>
    <s v="Standard Class"/>
    <x v="1"/>
    <s v="United States"/>
    <s v="Seattle"/>
    <x v="4"/>
    <n v="98103"/>
    <x v="1"/>
    <x v="0"/>
    <x v="1"/>
    <n v="481.56799999999998"/>
    <n v="2"/>
    <x v="2"/>
    <x v="7093"/>
  </r>
  <r>
    <s v="Standard Class"/>
    <x v="0"/>
    <s v="United States"/>
    <s v="Glendale"/>
    <x v="16"/>
    <n v="85301"/>
    <x v="1"/>
    <x v="2"/>
    <x v="11"/>
    <n v="89.543999999999997"/>
    <n v="7"/>
    <x v="2"/>
    <x v="7094"/>
  </r>
  <r>
    <s v="Standard Class"/>
    <x v="0"/>
    <s v="United States"/>
    <s v="Glendale"/>
    <x v="16"/>
    <n v="85301"/>
    <x v="1"/>
    <x v="1"/>
    <x v="4"/>
    <n v="35.167999999999999"/>
    <n v="2"/>
    <x v="2"/>
    <x v="4216"/>
  </r>
  <r>
    <s v="Standard Class"/>
    <x v="0"/>
    <s v="United States"/>
    <s v="Glendale"/>
    <x v="16"/>
    <n v="85301"/>
    <x v="1"/>
    <x v="1"/>
    <x v="8"/>
    <n v="72.587999999999994"/>
    <n v="2"/>
    <x v="6"/>
    <x v="1309"/>
  </r>
  <r>
    <s v="Standard Class"/>
    <x v="0"/>
    <s v="United States"/>
    <s v="Coon Rapids"/>
    <x v="11"/>
    <n v="55433"/>
    <x v="2"/>
    <x v="1"/>
    <x v="4"/>
    <n v="221.16"/>
    <n v="4"/>
    <x v="0"/>
    <x v="3955"/>
  </r>
  <r>
    <s v="Standard Class"/>
    <x v="0"/>
    <s v="United States"/>
    <s v="Coon Rapids"/>
    <x v="11"/>
    <n v="55433"/>
    <x v="2"/>
    <x v="2"/>
    <x v="7"/>
    <n v="281.97000000000003"/>
    <n v="3"/>
    <x v="0"/>
    <x v="1774"/>
  </r>
  <r>
    <s v="Standard Class"/>
    <x v="0"/>
    <s v="United States"/>
    <s v="Los Angeles"/>
    <x v="1"/>
    <n v="90045"/>
    <x v="1"/>
    <x v="0"/>
    <x v="0"/>
    <n v="3406.6640000000002"/>
    <n v="8"/>
    <x v="11"/>
    <x v="7095"/>
  </r>
  <r>
    <s v="Standard Class"/>
    <x v="0"/>
    <s v="United States"/>
    <s v="Los Angeles"/>
    <x v="1"/>
    <n v="90045"/>
    <x v="1"/>
    <x v="1"/>
    <x v="6"/>
    <n v="37.17"/>
    <n v="9"/>
    <x v="0"/>
    <x v="7096"/>
  </r>
  <r>
    <s v="Standard Class"/>
    <x v="0"/>
    <s v="United States"/>
    <s v="Los Angeles"/>
    <x v="1"/>
    <n v="90045"/>
    <x v="1"/>
    <x v="1"/>
    <x v="9"/>
    <n v="64.959999999999994"/>
    <n v="2"/>
    <x v="0"/>
    <x v="7097"/>
  </r>
  <r>
    <s v="Standard Class"/>
    <x v="0"/>
    <s v="United States"/>
    <s v="Los Angeles"/>
    <x v="1"/>
    <n v="90045"/>
    <x v="1"/>
    <x v="0"/>
    <x v="5"/>
    <n v="595.38"/>
    <n v="6"/>
    <x v="0"/>
    <x v="2046"/>
  </r>
  <r>
    <s v="Standard Class"/>
    <x v="2"/>
    <s v="United States"/>
    <s v="Tucson"/>
    <x v="16"/>
    <n v="85705"/>
    <x v="1"/>
    <x v="2"/>
    <x v="11"/>
    <n v="95.983999999999995"/>
    <n v="2"/>
    <x v="2"/>
    <x v="7098"/>
  </r>
  <r>
    <s v="Standard Class"/>
    <x v="2"/>
    <s v="United States"/>
    <s v="Tucson"/>
    <x v="16"/>
    <n v="85705"/>
    <x v="1"/>
    <x v="1"/>
    <x v="8"/>
    <n v="4.9379999999999997"/>
    <n v="2"/>
    <x v="6"/>
    <x v="7099"/>
  </r>
  <r>
    <s v="Standard Class"/>
    <x v="0"/>
    <s v="United States"/>
    <s v="New York City"/>
    <x v="15"/>
    <n v="10035"/>
    <x v="3"/>
    <x v="0"/>
    <x v="5"/>
    <n v="97.44"/>
    <n v="3"/>
    <x v="0"/>
    <x v="7100"/>
  </r>
  <r>
    <s v="Standard Class"/>
    <x v="0"/>
    <s v="United States"/>
    <s v="New York City"/>
    <x v="15"/>
    <n v="10035"/>
    <x v="3"/>
    <x v="1"/>
    <x v="8"/>
    <n v="3.984"/>
    <n v="1"/>
    <x v="2"/>
    <x v="2821"/>
  </r>
  <r>
    <s v="Standard Class"/>
    <x v="0"/>
    <s v="United States"/>
    <s v="New York City"/>
    <x v="15"/>
    <n v="10035"/>
    <x v="3"/>
    <x v="1"/>
    <x v="6"/>
    <n v="13.04"/>
    <n v="4"/>
    <x v="0"/>
    <x v="7101"/>
  </r>
  <r>
    <s v="Standard Class"/>
    <x v="0"/>
    <s v="United States"/>
    <s v="New York City"/>
    <x v="15"/>
    <n v="10035"/>
    <x v="3"/>
    <x v="0"/>
    <x v="1"/>
    <n v="579.52800000000002"/>
    <n v="4"/>
    <x v="9"/>
    <x v="7102"/>
  </r>
  <r>
    <s v="Second Class"/>
    <x v="0"/>
    <s v="United States"/>
    <s v="Pomona"/>
    <x v="1"/>
    <n v="91767"/>
    <x v="1"/>
    <x v="1"/>
    <x v="2"/>
    <n v="18.75"/>
    <n v="5"/>
    <x v="0"/>
    <x v="2183"/>
  </r>
  <r>
    <s v="Standard Class"/>
    <x v="2"/>
    <s v="United States"/>
    <s v="Santa Barbara"/>
    <x v="1"/>
    <n v="93101"/>
    <x v="1"/>
    <x v="2"/>
    <x v="7"/>
    <n v="3023.9279999999999"/>
    <n v="9"/>
    <x v="2"/>
    <x v="7103"/>
  </r>
  <r>
    <s v="Standard Class"/>
    <x v="2"/>
    <s v="United States"/>
    <s v="Santa Barbara"/>
    <x v="1"/>
    <n v="93101"/>
    <x v="1"/>
    <x v="2"/>
    <x v="11"/>
    <n v="26.96"/>
    <n v="2"/>
    <x v="0"/>
    <x v="7104"/>
  </r>
  <r>
    <s v="Standard Class"/>
    <x v="2"/>
    <s v="United States"/>
    <s v="Santa Barbara"/>
    <x v="1"/>
    <n v="93101"/>
    <x v="1"/>
    <x v="2"/>
    <x v="7"/>
    <n v="477.6"/>
    <n v="3"/>
    <x v="2"/>
    <x v="7105"/>
  </r>
  <r>
    <s v="Standard Class"/>
    <x v="0"/>
    <s v="United States"/>
    <s v="San Francisco"/>
    <x v="1"/>
    <n v="94109"/>
    <x v="1"/>
    <x v="1"/>
    <x v="4"/>
    <n v="193.95"/>
    <n v="3"/>
    <x v="0"/>
    <x v="2953"/>
  </r>
  <r>
    <s v="Same Day"/>
    <x v="1"/>
    <s v="United States"/>
    <s v="Riverside"/>
    <x v="1"/>
    <n v="92503"/>
    <x v="1"/>
    <x v="1"/>
    <x v="10"/>
    <n v="12.96"/>
    <n v="2"/>
    <x v="0"/>
    <x v="91"/>
  </r>
  <r>
    <s v="Standard Class"/>
    <x v="0"/>
    <s v="United States"/>
    <s v="Los Angeles"/>
    <x v="1"/>
    <n v="90049"/>
    <x v="1"/>
    <x v="0"/>
    <x v="5"/>
    <n v="119.94"/>
    <n v="3"/>
    <x v="0"/>
    <x v="7106"/>
  </r>
  <r>
    <s v="Standard Class"/>
    <x v="0"/>
    <s v="United States"/>
    <s v="Los Angeles"/>
    <x v="1"/>
    <n v="90049"/>
    <x v="1"/>
    <x v="0"/>
    <x v="5"/>
    <n v="12.42"/>
    <n v="3"/>
    <x v="0"/>
    <x v="2293"/>
  </r>
  <r>
    <s v="Standard Class"/>
    <x v="0"/>
    <s v="United States"/>
    <s v="San Clemente"/>
    <x v="1"/>
    <n v="92672"/>
    <x v="1"/>
    <x v="1"/>
    <x v="8"/>
    <n v="18.088000000000001"/>
    <n v="7"/>
    <x v="2"/>
    <x v="2469"/>
  </r>
  <r>
    <s v="Standard Class"/>
    <x v="0"/>
    <s v="United States"/>
    <s v="San Clemente"/>
    <x v="1"/>
    <n v="92672"/>
    <x v="1"/>
    <x v="1"/>
    <x v="12"/>
    <n v="71.97"/>
    <n v="3"/>
    <x v="0"/>
    <x v="4829"/>
  </r>
  <r>
    <s v="Standard Class"/>
    <x v="0"/>
    <s v="United States"/>
    <s v="Decatur"/>
    <x v="19"/>
    <n v="35601"/>
    <x v="0"/>
    <x v="1"/>
    <x v="2"/>
    <n v="14.94"/>
    <n v="3"/>
    <x v="0"/>
    <x v="2557"/>
  </r>
  <r>
    <s v="First Class"/>
    <x v="1"/>
    <s v="United States"/>
    <s v="Greensboro"/>
    <x v="3"/>
    <n v="27405"/>
    <x v="0"/>
    <x v="1"/>
    <x v="6"/>
    <n v="64.680000000000007"/>
    <n v="7"/>
    <x v="2"/>
    <x v="7107"/>
  </r>
  <r>
    <s v="Standard Class"/>
    <x v="0"/>
    <s v="United States"/>
    <s v="Dublin"/>
    <x v="1"/>
    <n v="94568"/>
    <x v="1"/>
    <x v="2"/>
    <x v="7"/>
    <n v="22"/>
    <n v="5"/>
    <x v="2"/>
    <x v="1573"/>
  </r>
  <r>
    <s v="Standard Class"/>
    <x v="2"/>
    <s v="United States"/>
    <s v="Philadelphia"/>
    <x v="9"/>
    <n v="19143"/>
    <x v="3"/>
    <x v="1"/>
    <x v="10"/>
    <n v="7.968"/>
    <n v="2"/>
    <x v="2"/>
    <x v="2026"/>
  </r>
  <r>
    <s v="Standard Class"/>
    <x v="2"/>
    <s v="United States"/>
    <s v="Philadelphia"/>
    <x v="9"/>
    <n v="19143"/>
    <x v="3"/>
    <x v="2"/>
    <x v="7"/>
    <n v="1499.97"/>
    <n v="5"/>
    <x v="10"/>
    <x v="7108"/>
  </r>
  <r>
    <s v="Second Class"/>
    <x v="0"/>
    <s v="United States"/>
    <s v="Houston"/>
    <x v="5"/>
    <n v="77095"/>
    <x v="2"/>
    <x v="1"/>
    <x v="4"/>
    <n v="26.632000000000001"/>
    <n v="1"/>
    <x v="2"/>
    <x v="7109"/>
  </r>
  <r>
    <s v="Standard Class"/>
    <x v="0"/>
    <s v="United States"/>
    <s v="Bakersfield"/>
    <x v="1"/>
    <n v="93309"/>
    <x v="1"/>
    <x v="0"/>
    <x v="5"/>
    <n v="41.6"/>
    <n v="4"/>
    <x v="0"/>
    <x v="7110"/>
  </r>
  <r>
    <s v="Standard Class"/>
    <x v="1"/>
    <s v="United States"/>
    <s v="Richmond"/>
    <x v="14"/>
    <n v="47374"/>
    <x v="2"/>
    <x v="1"/>
    <x v="12"/>
    <n v="64.02"/>
    <n v="6"/>
    <x v="0"/>
    <x v="7111"/>
  </r>
  <r>
    <s v="Standard Class"/>
    <x v="1"/>
    <s v="United States"/>
    <s v="New York City"/>
    <x v="15"/>
    <n v="10009"/>
    <x v="3"/>
    <x v="1"/>
    <x v="6"/>
    <n v="6.99"/>
    <n v="3"/>
    <x v="0"/>
    <x v="5256"/>
  </r>
  <r>
    <s v="Standard Class"/>
    <x v="1"/>
    <s v="United States"/>
    <s v="New York City"/>
    <x v="15"/>
    <n v="10009"/>
    <x v="3"/>
    <x v="1"/>
    <x v="14"/>
    <n v="6.84"/>
    <n v="1"/>
    <x v="0"/>
    <x v="5694"/>
  </r>
  <r>
    <s v="Standard Class"/>
    <x v="1"/>
    <s v="United States"/>
    <s v="San Francisco"/>
    <x v="1"/>
    <n v="94122"/>
    <x v="1"/>
    <x v="1"/>
    <x v="4"/>
    <n v="323.10000000000002"/>
    <n v="2"/>
    <x v="0"/>
    <x v="2278"/>
  </r>
  <r>
    <s v="Standard Class"/>
    <x v="1"/>
    <s v="United States"/>
    <s v="San Francisco"/>
    <x v="1"/>
    <n v="94122"/>
    <x v="1"/>
    <x v="2"/>
    <x v="7"/>
    <n v="668.16"/>
    <n v="9"/>
    <x v="2"/>
    <x v="7112"/>
  </r>
  <r>
    <s v="Standard Class"/>
    <x v="0"/>
    <s v="United States"/>
    <s v="San Francisco"/>
    <x v="1"/>
    <n v="94122"/>
    <x v="1"/>
    <x v="1"/>
    <x v="2"/>
    <n v="8.64"/>
    <n v="3"/>
    <x v="0"/>
    <x v="910"/>
  </r>
  <r>
    <s v="Standard Class"/>
    <x v="0"/>
    <s v="United States"/>
    <s v="San Francisco"/>
    <x v="1"/>
    <n v="94122"/>
    <x v="1"/>
    <x v="1"/>
    <x v="10"/>
    <n v="38.880000000000003"/>
    <n v="6"/>
    <x v="0"/>
    <x v="812"/>
  </r>
  <r>
    <s v="Standard Class"/>
    <x v="0"/>
    <s v="United States"/>
    <s v="San Francisco"/>
    <x v="1"/>
    <n v="94122"/>
    <x v="1"/>
    <x v="0"/>
    <x v="5"/>
    <n v="201.04"/>
    <n v="8"/>
    <x v="0"/>
    <x v="7113"/>
  </r>
  <r>
    <s v="Standard Class"/>
    <x v="0"/>
    <s v="United States"/>
    <s v="San Francisco"/>
    <x v="1"/>
    <n v="94122"/>
    <x v="1"/>
    <x v="1"/>
    <x v="10"/>
    <n v="12.96"/>
    <n v="2"/>
    <x v="0"/>
    <x v="2027"/>
  </r>
  <r>
    <s v="Second Class"/>
    <x v="1"/>
    <s v="United States"/>
    <s v="Los Angeles"/>
    <x v="1"/>
    <n v="90032"/>
    <x v="1"/>
    <x v="2"/>
    <x v="11"/>
    <n v="16.59"/>
    <n v="1"/>
    <x v="0"/>
    <x v="7114"/>
  </r>
  <r>
    <s v="Standard Class"/>
    <x v="0"/>
    <s v="United States"/>
    <s v="San Diego"/>
    <x v="1"/>
    <n v="92037"/>
    <x v="1"/>
    <x v="1"/>
    <x v="6"/>
    <n v="35.1"/>
    <n v="6"/>
    <x v="0"/>
    <x v="7115"/>
  </r>
  <r>
    <s v="Standard Class"/>
    <x v="2"/>
    <s v="United States"/>
    <s v="Arlington"/>
    <x v="5"/>
    <n v="76017"/>
    <x v="2"/>
    <x v="1"/>
    <x v="8"/>
    <n v="11.646000000000001"/>
    <n v="9"/>
    <x v="3"/>
    <x v="7116"/>
  </r>
  <r>
    <s v="Standard Class"/>
    <x v="0"/>
    <s v="United States"/>
    <s v="Richmond"/>
    <x v="17"/>
    <n v="23223"/>
    <x v="0"/>
    <x v="1"/>
    <x v="10"/>
    <n v="32.4"/>
    <n v="5"/>
    <x v="0"/>
    <x v="56"/>
  </r>
  <r>
    <s v="Standard Class"/>
    <x v="0"/>
    <s v="United States"/>
    <s v="Richmond"/>
    <x v="17"/>
    <n v="23223"/>
    <x v="0"/>
    <x v="2"/>
    <x v="7"/>
    <n v="503.96"/>
    <n v="4"/>
    <x v="0"/>
    <x v="2052"/>
  </r>
  <r>
    <s v="First Class"/>
    <x v="2"/>
    <s v="United States"/>
    <s v="New York City"/>
    <x v="15"/>
    <n v="10035"/>
    <x v="3"/>
    <x v="1"/>
    <x v="6"/>
    <n v="7.04"/>
    <n v="4"/>
    <x v="0"/>
    <x v="1025"/>
  </r>
  <r>
    <s v="Standard Class"/>
    <x v="0"/>
    <s v="United States"/>
    <s v="Houston"/>
    <x v="5"/>
    <n v="77041"/>
    <x v="2"/>
    <x v="0"/>
    <x v="0"/>
    <n v="613.99919999999997"/>
    <n v="3"/>
    <x v="8"/>
    <x v="7117"/>
  </r>
  <r>
    <s v="Standard Class"/>
    <x v="1"/>
    <s v="United States"/>
    <s v="Fairfield"/>
    <x v="29"/>
    <n v="6824"/>
    <x v="3"/>
    <x v="1"/>
    <x v="4"/>
    <n v="470.36"/>
    <n v="11"/>
    <x v="0"/>
    <x v="7118"/>
  </r>
  <r>
    <s v="Second Class"/>
    <x v="2"/>
    <s v="United States"/>
    <s v="San Francisco"/>
    <x v="1"/>
    <n v="94110"/>
    <x v="1"/>
    <x v="1"/>
    <x v="10"/>
    <n v="31.08"/>
    <n v="6"/>
    <x v="0"/>
    <x v="7119"/>
  </r>
  <r>
    <s v="Second Class"/>
    <x v="2"/>
    <s v="United States"/>
    <s v="San Francisco"/>
    <x v="1"/>
    <n v="94110"/>
    <x v="1"/>
    <x v="1"/>
    <x v="14"/>
    <n v="7.3"/>
    <n v="2"/>
    <x v="0"/>
    <x v="558"/>
  </r>
  <r>
    <s v="First Class"/>
    <x v="1"/>
    <s v="United States"/>
    <s v="Springfield"/>
    <x v="24"/>
    <n v="45503"/>
    <x v="3"/>
    <x v="1"/>
    <x v="9"/>
    <n v="73.536000000000001"/>
    <n v="4"/>
    <x v="2"/>
    <x v="7120"/>
  </r>
  <r>
    <s v="Second Class"/>
    <x v="1"/>
    <s v="United States"/>
    <s v="Detroit"/>
    <x v="12"/>
    <n v="48234"/>
    <x v="2"/>
    <x v="1"/>
    <x v="2"/>
    <n v="491.55"/>
    <n v="5"/>
    <x v="0"/>
    <x v="5452"/>
  </r>
  <r>
    <s v="Same Day"/>
    <x v="2"/>
    <s v="United States"/>
    <s v="Philadelphia"/>
    <x v="9"/>
    <n v="19140"/>
    <x v="3"/>
    <x v="0"/>
    <x v="5"/>
    <n v="30.335999999999999"/>
    <n v="4"/>
    <x v="2"/>
    <x v="7121"/>
  </r>
  <r>
    <s v="Standard Class"/>
    <x v="0"/>
    <s v="United States"/>
    <s v="Inglewood"/>
    <x v="1"/>
    <n v="90301"/>
    <x v="1"/>
    <x v="1"/>
    <x v="10"/>
    <n v="22.83"/>
    <n v="3"/>
    <x v="0"/>
    <x v="5646"/>
  </r>
  <r>
    <s v="Standard Class"/>
    <x v="0"/>
    <s v="United States"/>
    <s v="Inglewood"/>
    <x v="1"/>
    <n v="90301"/>
    <x v="1"/>
    <x v="1"/>
    <x v="9"/>
    <n v="54.32"/>
    <n v="4"/>
    <x v="0"/>
    <x v="7122"/>
  </r>
  <r>
    <s v="Standard Class"/>
    <x v="0"/>
    <s v="United States"/>
    <s v="Inglewood"/>
    <x v="1"/>
    <n v="90301"/>
    <x v="1"/>
    <x v="2"/>
    <x v="7"/>
    <n v="196.77600000000001"/>
    <n v="3"/>
    <x v="2"/>
    <x v="2235"/>
  </r>
  <r>
    <s v="Standard Class"/>
    <x v="0"/>
    <s v="United States"/>
    <s v="San Luis Obispo"/>
    <x v="1"/>
    <n v="93405"/>
    <x v="1"/>
    <x v="1"/>
    <x v="13"/>
    <n v="3.62"/>
    <n v="2"/>
    <x v="0"/>
    <x v="4085"/>
  </r>
  <r>
    <s v="Standard Class"/>
    <x v="2"/>
    <s v="United States"/>
    <s v="Wilmington"/>
    <x v="13"/>
    <n v="19805"/>
    <x v="3"/>
    <x v="1"/>
    <x v="10"/>
    <n v="11.54"/>
    <n v="1"/>
    <x v="0"/>
    <x v="7123"/>
  </r>
  <r>
    <s v="Standard Class"/>
    <x v="2"/>
    <s v="United States"/>
    <s v="Wilmington"/>
    <x v="13"/>
    <n v="19805"/>
    <x v="3"/>
    <x v="1"/>
    <x v="8"/>
    <n v="849.95"/>
    <n v="5"/>
    <x v="0"/>
    <x v="7124"/>
  </r>
  <r>
    <s v="Standard Class"/>
    <x v="2"/>
    <s v="United States"/>
    <s v="Wilmington"/>
    <x v="13"/>
    <n v="19805"/>
    <x v="3"/>
    <x v="1"/>
    <x v="8"/>
    <n v="11.01"/>
    <n v="3"/>
    <x v="0"/>
    <x v="7125"/>
  </r>
  <r>
    <s v="Standard Class"/>
    <x v="0"/>
    <s v="United States"/>
    <s v="San Francisco"/>
    <x v="1"/>
    <n v="94122"/>
    <x v="1"/>
    <x v="1"/>
    <x v="8"/>
    <n v="39.624000000000002"/>
    <n v="3"/>
    <x v="2"/>
    <x v="6488"/>
  </r>
  <r>
    <s v="Standard Class"/>
    <x v="0"/>
    <s v="United States"/>
    <s v="Los Angeles"/>
    <x v="1"/>
    <n v="90045"/>
    <x v="1"/>
    <x v="0"/>
    <x v="1"/>
    <n v="242.136"/>
    <n v="3"/>
    <x v="2"/>
    <x v="7126"/>
  </r>
  <r>
    <s v="Standard Class"/>
    <x v="0"/>
    <s v="United States"/>
    <s v="Los Angeles"/>
    <x v="1"/>
    <n v="90045"/>
    <x v="1"/>
    <x v="1"/>
    <x v="6"/>
    <n v="12.39"/>
    <n v="3"/>
    <x v="0"/>
    <x v="730"/>
  </r>
  <r>
    <s v="Standard Class"/>
    <x v="0"/>
    <s v="United States"/>
    <s v="Los Angeles"/>
    <x v="1"/>
    <n v="90045"/>
    <x v="1"/>
    <x v="0"/>
    <x v="5"/>
    <n v="19.96"/>
    <n v="2"/>
    <x v="0"/>
    <x v="7127"/>
  </r>
  <r>
    <s v="Standard Class"/>
    <x v="0"/>
    <s v="United States"/>
    <s v="Los Angeles"/>
    <x v="1"/>
    <n v="90045"/>
    <x v="1"/>
    <x v="1"/>
    <x v="4"/>
    <n v="340.92"/>
    <n v="3"/>
    <x v="0"/>
    <x v="459"/>
  </r>
  <r>
    <s v="Standard Class"/>
    <x v="0"/>
    <s v="United States"/>
    <s v="Philadelphia"/>
    <x v="9"/>
    <n v="19143"/>
    <x v="3"/>
    <x v="0"/>
    <x v="5"/>
    <n v="273.56799999999998"/>
    <n v="2"/>
    <x v="2"/>
    <x v="7128"/>
  </r>
  <r>
    <s v="Standard Class"/>
    <x v="0"/>
    <s v="United States"/>
    <s v="Philadelphia"/>
    <x v="9"/>
    <n v="19143"/>
    <x v="3"/>
    <x v="1"/>
    <x v="8"/>
    <n v="13.194000000000001"/>
    <n v="2"/>
    <x v="6"/>
    <x v="7129"/>
  </r>
  <r>
    <s v="Standard Class"/>
    <x v="0"/>
    <s v="United States"/>
    <s v="Philadelphia"/>
    <x v="9"/>
    <n v="19143"/>
    <x v="3"/>
    <x v="1"/>
    <x v="4"/>
    <n v="1080.096"/>
    <n v="6"/>
    <x v="2"/>
    <x v="7130"/>
  </r>
  <r>
    <s v="Standard Class"/>
    <x v="0"/>
    <s v="United States"/>
    <s v="Philadelphia"/>
    <x v="9"/>
    <n v="19143"/>
    <x v="3"/>
    <x v="2"/>
    <x v="11"/>
    <n v="51.56"/>
    <n v="5"/>
    <x v="2"/>
    <x v="7131"/>
  </r>
  <r>
    <s v="Standard Class"/>
    <x v="0"/>
    <s v="United States"/>
    <s v="Philadelphia"/>
    <x v="9"/>
    <n v="19143"/>
    <x v="3"/>
    <x v="2"/>
    <x v="11"/>
    <n v="58.415999999999997"/>
    <n v="2"/>
    <x v="2"/>
    <x v="3118"/>
  </r>
  <r>
    <s v="Standard Class"/>
    <x v="0"/>
    <s v="United States"/>
    <s v="San Francisco"/>
    <x v="1"/>
    <n v="94122"/>
    <x v="1"/>
    <x v="1"/>
    <x v="8"/>
    <n v="57.584000000000003"/>
    <n v="2"/>
    <x v="2"/>
    <x v="7132"/>
  </r>
  <r>
    <s v="Second Class"/>
    <x v="2"/>
    <s v="United States"/>
    <s v="Philadelphia"/>
    <x v="9"/>
    <n v="19134"/>
    <x v="3"/>
    <x v="1"/>
    <x v="6"/>
    <n v="37.311999999999998"/>
    <n v="4"/>
    <x v="2"/>
    <x v="7133"/>
  </r>
  <r>
    <s v="Same Day"/>
    <x v="0"/>
    <s v="United States"/>
    <s v="Houston"/>
    <x v="5"/>
    <n v="77041"/>
    <x v="2"/>
    <x v="2"/>
    <x v="7"/>
    <n v="79.959999999999994"/>
    <n v="5"/>
    <x v="2"/>
    <x v="7134"/>
  </r>
  <r>
    <s v="Same Day"/>
    <x v="0"/>
    <s v="United States"/>
    <s v="Houston"/>
    <x v="5"/>
    <n v="77041"/>
    <x v="2"/>
    <x v="2"/>
    <x v="11"/>
    <n v="223.96"/>
    <n v="5"/>
    <x v="2"/>
    <x v="7135"/>
  </r>
  <r>
    <s v="Second Class"/>
    <x v="0"/>
    <s v="United States"/>
    <s v="Lancaster"/>
    <x v="9"/>
    <n v="17602"/>
    <x v="3"/>
    <x v="1"/>
    <x v="4"/>
    <n v="221.024"/>
    <n v="2"/>
    <x v="2"/>
    <x v="3484"/>
  </r>
  <r>
    <s v="Standard Class"/>
    <x v="1"/>
    <s v="United States"/>
    <s v="Green Bay"/>
    <x v="6"/>
    <n v="54302"/>
    <x v="2"/>
    <x v="0"/>
    <x v="5"/>
    <n v="18.96"/>
    <n v="2"/>
    <x v="0"/>
    <x v="2605"/>
  </r>
  <r>
    <s v="Standard Class"/>
    <x v="0"/>
    <s v="United States"/>
    <s v="New York City"/>
    <x v="15"/>
    <n v="10024"/>
    <x v="3"/>
    <x v="0"/>
    <x v="1"/>
    <n v="326.64600000000002"/>
    <n v="3"/>
    <x v="9"/>
    <x v="7136"/>
  </r>
  <r>
    <s v="Standard Class"/>
    <x v="0"/>
    <s v="United States"/>
    <s v="New York City"/>
    <x v="15"/>
    <n v="10024"/>
    <x v="3"/>
    <x v="2"/>
    <x v="11"/>
    <n v="89.97"/>
    <n v="3"/>
    <x v="0"/>
    <x v="6627"/>
  </r>
  <r>
    <s v="Standard Class"/>
    <x v="2"/>
    <s v="United States"/>
    <s v="New York City"/>
    <x v="15"/>
    <n v="10011"/>
    <x v="3"/>
    <x v="1"/>
    <x v="8"/>
    <n v="296.71199999999999"/>
    <n v="13"/>
    <x v="2"/>
    <x v="7137"/>
  </r>
  <r>
    <s v="Standard Class"/>
    <x v="0"/>
    <s v="United States"/>
    <s v="Bloomington"/>
    <x v="10"/>
    <n v="61701"/>
    <x v="2"/>
    <x v="1"/>
    <x v="12"/>
    <n v="12.224"/>
    <n v="2"/>
    <x v="2"/>
    <x v="2228"/>
  </r>
  <r>
    <s v="First Class"/>
    <x v="0"/>
    <s v="United States"/>
    <s v="Boise"/>
    <x v="45"/>
    <n v="83704"/>
    <x v="1"/>
    <x v="2"/>
    <x v="11"/>
    <n v="89.97"/>
    <n v="3"/>
    <x v="0"/>
    <x v="1368"/>
  </r>
  <r>
    <s v="First Class"/>
    <x v="0"/>
    <s v="United States"/>
    <s v="Lowell"/>
    <x v="31"/>
    <n v="1852"/>
    <x v="3"/>
    <x v="1"/>
    <x v="9"/>
    <n v="286.86"/>
    <n v="7"/>
    <x v="0"/>
    <x v="7138"/>
  </r>
  <r>
    <s v="First Class"/>
    <x v="0"/>
    <s v="United States"/>
    <s v="Lowell"/>
    <x v="31"/>
    <n v="1852"/>
    <x v="3"/>
    <x v="2"/>
    <x v="7"/>
    <n v="979.95"/>
    <n v="5"/>
    <x v="0"/>
    <x v="7139"/>
  </r>
  <r>
    <s v="First Class"/>
    <x v="0"/>
    <s v="United States"/>
    <s v="Lowell"/>
    <x v="31"/>
    <n v="1852"/>
    <x v="3"/>
    <x v="1"/>
    <x v="14"/>
    <n v="4.3600000000000003"/>
    <n v="2"/>
    <x v="0"/>
    <x v="6381"/>
  </r>
  <r>
    <s v="Standard Class"/>
    <x v="0"/>
    <s v="United States"/>
    <s v="Seattle"/>
    <x v="4"/>
    <n v="98115"/>
    <x v="1"/>
    <x v="1"/>
    <x v="8"/>
    <n v="10.048"/>
    <n v="2"/>
    <x v="2"/>
    <x v="4224"/>
  </r>
  <r>
    <s v="Standard Class"/>
    <x v="0"/>
    <s v="United States"/>
    <s v="Seattle"/>
    <x v="4"/>
    <n v="98115"/>
    <x v="1"/>
    <x v="1"/>
    <x v="4"/>
    <n v="807.75"/>
    <n v="5"/>
    <x v="0"/>
    <x v="7140"/>
  </r>
  <r>
    <s v="Standard Class"/>
    <x v="0"/>
    <s v="United States"/>
    <s v="Los Angeles"/>
    <x v="1"/>
    <n v="90049"/>
    <x v="1"/>
    <x v="1"/>
    <x v="6"/>
    <n v="34.24"/>
    <n v="8"/>
    <x v="0"/>
    <x v="7141"/>
  </r>
  <r>
    <s v="Standard Class"/>
    <x v="1"/>
    <s v="United States"/>
    <s v="Hampton"/>
    <x v="17"/>
    <n v="23666"/>
    <x v="0"/>
    <x v="0"/>
    <x v="1"/>
    <n v="500.24"/>
    <n v="13"/>
    <x v="0"/>
    <x v="7142"/>
  </r>
  <r>
    <s v="Standard Class"/>
    <x v="1"/>
    <s v="United States"/>
    <s v="Hampton"/>
    <x v="17"/>
    <n v="23666"/>
    <x v="0"/>
    <x v="1"/>
    <x v="10"/>
    <n v="20.12"/>
    <n v="2"/>
    <x v="0"/>
    <x v="7143"/>
  </r>
  <r>
    <s v="Standard Class"/>
    <x v="1"/>
    <s v="United States"/>
    <s v="Hampton"/>
    <x v="17"/>
    <n v="23666"/>
    <x v="0"/>
    <x v="1"/>
    <x v="8"/>
    <n v="896.99"/>
    <n v="1"/>
    <x v="0"/>
    <x v="7144"/>
  </r>
  <r>
    <s v="Second Class"/>
    <x v="2"/>
    <s v="United States"/>
    <s v="Philadelphia"/>
    <x v="9"/>
    <n v="19134"/>
    <x v="3"/>
    <x v="1"/>
    <x v="10"/>
    <n v="5.88"/>
    <n v="1"/>
    <x v="2"/>
    <x v="7145"/>
  </r>
  <r>
    <s v="Standard Class"/>
    <x v="2"/>
    <s v="United States"/>
    <s v="Omaha"/>
    <x v="8"/>
    <n v="68104"/>
    <x v="2"/>
    <x v="2"/>
    <x v="7"/>
    <n v="269.98"/>
    <n v="2"/>
    <x v="0"/>
    <x v="7146"/>
  </r>
  <r>
    <s v="Standard Class"/>
    <x v="1"/>
    <s v="United States"/>
    <s v="Los Angeles"/>
    <x v="1"/>
    <n v="90032"/>
    <x v="1"/>
    <x v="1"/>
    <x v="4"/>
    <n v="310.12"/>
    <n v="2"/>
    <x v="0"/>
    <x v="2555"/>
  </r>
  <r>
    <s v="Standard Class"/>
    <x v="1"/>
    <s v="United States"/>
    <s v="Los Angeles"/>
    <x v="1"/>
    <n v="90032"/>
    <x v="1"/>
    <x v="1"/>
    <x v="8"/>
    <n v="70.463999999999999"/>
    <n v="6"/>
    <x v="2"/>
    <x v="7147"/>
  </r>
  <r>
    <s v="Standard Class"/>
    <x v="1"/>
    <s v="United States"/>
    <s v="Los Angeles"/>
    <x v="1"/>
    <n v="90032"/>
    <x v="1"/>
    <x v="1"/>
    <x v="8"/>
    <n v="19.68"/>
    <n v="5"/>
    <x v="2"/>
    <x v="5066"/>
  </r>
  <r>
    <s v="Standard Class"/>
    <x v="1"/>
    <s v="United States"/>
    <s v="Los Angeles"/>
    <x v="1"/>
    <n v="90032"/>
    <x v="1"/>
    <x v="1"/>
    <x v="9"/>
    <n v="140.66999999999999"/>
    <n v="3"/>
    <x v="0"/>
    <x v="7148"/>
  </r>
  <r>
    <s v="Standard Class"/>
    <x v="1"/>
    <s v="United States"/>
    <s v="Burlington"/>
    <x v="42"/>
    <n v="5408"/>
    <x v="3"/>
    <x v="0"/>
    <x v="0"/>
    <n v="4404.8999999999996"/>
    <n v="5"/>
    <x v="0"/>
    <x v="7149"/>
  </r>
  <r>
    <s v="Standard Class"/>
    <x v="0"/>
    <s v="United States"/>
    <s v="San Diego"/>
    <x v="1"/>
    <n v="92037"/>
    <x v="1"/>
    <x v="1"/>
    <x v="2"/>
    <n v="62.65"/>
    <n v="5"/>
    <x v="0"/>
    <x v="7150"/>
  </r>
  <r>
    <s v="Standard Class"/>
    <x v="0"/>
    <s v="United States"/>
    <s v="Newark"/>
    <x v="13"/>
    <n v="19711"/>
    <x v="3"/>
    <x v="1"/>
    <x v="2"/>
    <n v="9.4499999999999993"/>
    <n v="3"/>
    <x v="0"/>
    <x v="3063"/>
  </r>
  <r>
    <s v="Standard Class"/>
    <x v="0"/>
    <s v="United States"/>
    <s v="Aurora"/>
    <x v="10"/>
    <n v="60505"/>
    <x v="2"/>
    <x v="1"/>
    <x v="12"/>
    <n v="268.57600000000002"/>
    <n v="4"/>
    <x v="2"/>
    <x v="7151"/>
  </r>
  <r>
    <s v="Same Day"/>
    <x v="0"/>
    <s v="United States"/>
    <s v="Los Angeles"/>
    <x v="1"/>
    <n v="90008"/>
    <x v="1"/>
    <x v="0"/>
    <x v="3"/>
    <n v="364.08"/>
    <n v="2"/>
    <x v="2"/>
    <x v="865"/>
  </r>
  <r>
    <s v="Same Day"/>
    <x v="0"/>
    <s v="United States"/>
    <s v="Los Angeles"/>
    <x v="1"/>
    <n v="90008"/>
    <x v="1"/>
    <x v="0"/>
    <x v="3"/>
    <n v="71.087999999999994"/>
    <n v="2"/>
    <x v="2"/>
    <x v="4631"/>
  </r>
  <r>
    <s v="Standard Class"/>
    <x v="0"/>
    <s v="United States"/>
    <s v="Chicago"/>
    <x v="10"/>
    <n v="60653"/>
    <x v="2"/>
    <x v="0"/>
    <x v="5"/>
    <n v="10.984"/>
    <n v="2"/>
    <x v="7"/>
    <x v="7152"/>
  </r>
  <r>
    <s v="Standard Class"/>
    <x v="0"/>
    <s v="United States"/>
    <s v="Chicago"/>
    <x v="10"/>
    <n v="60653"/>
    <x v="2"/>
    <x v="0"/>
    <x v="1"/>
    <n v="797.94399999999996"/>
    <n v="4"/>
    <x v="4"/>
    <x v="869"/>
  </r>
  <r>
    <s v="Standard Class"/>
    <x v="1"/>
    <s v="United States"/>
    <s v="Dover"/>
    <x v="38"/>
    <n v="3820"/>
    <x v="3"/>
    <x v="2"/>
    <x v="11"/>
    <n v="159.97999999999999"/>
    <n v="2"/>
    <x v="0"/>
    <x v="471"/>
  </r>
  <r>
    <s v="Standard Class"/>
    <x v="0"/>
    <s v="United States"/>
    <s v="Chicago"/>
    <x v="10"/>
    <n v="60610"/>
    <x v="2"/>
    <x v="1"/>
    <x v="6"/>
    <n v="5.3440000000000003"/>
    <n v="2"/>
    <x v="2"/>
    <x v="7153"/>
  </r>
  <r>
    <s v="Standard Class"/>
    <x v="0"/>
    <s v="United States"/>
    <s v="Chicago"/>
    <x v="10"/>
    <n v="60610"/>
    <x v="2"/>
    <x v="1"/>
    <x v="6"/>
    <n v="27.72"/>
    <n v="3"/>
    <x v="2"/>
    <x v="7154"/>
  </r>
  <r>
    <s v="First Class"/>
    <x v="2"/>
    <s v="United States"/>
    <s v="Seattle"/>
    <x v="4"/>
    <n v="98115"/>
    <x v="1"/>
    <x v="1"/>
    <x v="8"/>
    <n v="2.496"/>
    <n v="1"/>
    <x v="2"/>
    <x v="7155"/>
  </r>
  <r>
    <s v="Second Class"/>
    <x v="0"/>
    <s v="United States"/>
    <s v="Richmond"/>
    <x v="17"/>
    <n v="23223"/>
    <x v="0"/>
    <x v="1"/>
    <x v="2"/>
    <n v="8.26"/>
    <n v="2"/>
    <x v="0"/>
    <x v="349"/>
  </r>
  <r>
    <s v="Second Class"/>
    <x v="0"/>
    <s v="United States"/>
    <s v="Richmond"/>
    <x v="17"/>
    <n v="23223"/>
    <x v="0"/>
    <x v="1"/>
    <x v="8"/>
    <n v="17.760000000000002"/>
    <n v="2"/>
    <x v="0"/>
    <x v="210"/>
  </r>
  <r>
    <s v="Second Class"/>
    <x v="0"/>
    <s v="United States"/>
    <s v="Richmond"/>
    <x v="17"/>
    <n v="23223"/>
    <x v="0"/>
    <x v="1"/>
    <x v="4"/>
    <n v="332.94"/>
    <n v="3"/>
    <x v="0"/>
    <x v="5113"/>
  </r>
  <r>
    <s v="Second Class"/>
    <x v="0"/>
    <s v="United States"/>
    <s v="Richmond"/>
    <x v="17"/>
    <n v="23223"/>
    <x v="0"/>
    <x v="0"/>
    <x v="3"/>
    <n v="292.10000000000002"/>
    <n v="2"/>
    <x v="0"/>
    <x v="7156"/>
  </r>
  <r>
    <s v="Second Class"/>
    <x v="0"/>
    <s v="United States"/>
    <s v="Richmond"/>
    <x v="17"/>
    <n v="23223"/>
    <x v="0"/>
    <x v="2"/>
    <x v="7"/>
    <n v="206.1"/>
    <n v="5"/>
    <x v="0"/>
    <x v="7157"/>
  </r>
  <r>
    <s v="Second Class"/>
    <x v="0"/>
    <s v="United States"/>
    <s v="Richmond"/>
    <x v="17"/>
    <n v="23223"/>
    <x v="0"/>
    <x v="1"/>
    <x v="10"/>
    <n v="17.64"/>
    <n v="4"/>
    <x v="0"/>
    <x v="5350"/>
  </r>
  <r>
    <s v="Standard Class"/>
    <x v="1"/>
    <s v="United States"/>
    <s v="San Francisco"/>
    <x v="1"/>
    <n v="94109"/>
    <x v="1"/>
    <x v="0"/>
    <x v="1"/>
    <n v="1403.92"/>
    <n v="5"/>
    <x v="2"/>
    <x v="5448"/>
  </r>
  <r>
    <s v="Standard Class"/>
    <x v="2"/>
    <s v="United States"/>
    <s v="Springdale"/>
    <x v="36"/>
    <n v="72762"/>
    <x v="0"/>
    <x v="1"/>
    <x v="6"/>
    <n v="4.3"/>
    <n v="2"/>
    <x v="0"/>
    <x v="7158"/>
  </r>
  <r>
    <s v="Standard Class"/>
    <x v="1"/>
    <s v="United States"/>
    <s v="Seattle"/>
    <x v="4"/>
    <n v="98103"/>
    <x v="1"/>
    <x v="2"/>
    <x v="11"/>
    <n v="239.97"/>
    <n v="3"/>
    <x v="0"/>
    <x v="6173"/>
  </r>
  <r>
    <s v="Standard Class"/>
    <x v="1"/>
    <s v="United States"/>
    <s v="Seattle"/>
    <x v="4"/>
    <n v="98103"/>
    <x v="1"/>
    <x v="1"/>
    <x v="9"/>
    <n v="81.96"/>
    <n v="2"/>
    <x v="0"/>
    <x v="990"/>
  </r>
  <r>
    <s v="Standard Class"/>
    <x v="1"/>
    <s v="United States"/>
    <s v="Seattle"/>
    <x v="4"/>
    <n v="98103"/>
    <x v="1"/>
    <x v="1"/>
    <x v="14"/>
    <n v="238.62"/>
    <n v="2"/>
    <x v="0"/>
    <x v="4713"/>
  </r>
  <r>
    <s v="Standard Class"/>
    <x v="0"/>
    <s v="United States"/>
    <s v="Los Angeles"/>
    <x v="1"/>
    <n v="90036"/>
    <x v="1"/>
    <x v="2"/>
    <x v="7"/>
    <n v="139.80000000000001"/>
    <n v="5"/>
    <x v="2"/>
    <x v="7159"/>
  </r>
  <r>
    <s v="Standard Class"/>
    <x v="0"/>
    <s v="United States"/>
    <s v="Middletown"/>
    <x v="29"/>
    <n v="6457"/>
    <x v="3"/>
    <x v="1"/>
    <x v="8"/>
    <n v="9.84"/>
    <n v="2"/>
    <x v="0"/>
    <x v="7160"/>
  </r>
  <r>
    <s v="Standard Class"/>
    <x v="0"/>
    <s v="United States"/>
    <s v="Middletown"/>
    <x v="29"/>
    <n v="6457"/>
    <x v="3"/>
    <x v="1"/>
    <x v="10"/>
    <n v="7.78"/>
    <n v="1"/>
    <x v="0"/>
    <x v="6788"/>
  </r>
  <r>
    <s v="Standard Class"/>
    <x v="0"/>
    <s v="United States"/>
    <s v="Grand Rapids"/>
    <x v="12"/>
    <n v="49505"/>
    <x v="2"/>
    <x v="1"/>
    <x v="8"/>
    <n v="54.9"/>
    <n v="5"/>
    <x v="0"/>
    <x v="5546"/>
  </r>
  <r>
    <s v="Standard Class"/>
    <x v="2"/>
    <s v="United States"/>
    <s v="San Francisco"/>
    <x v="1"/>
    <n v="94122"/>
    <x v="1"/>
    <x v="1"/>
    <x v="10"/>
    <n v="50.04"/>
    <n v="6"/>
    <x v="0"/>
    <x v="7161"/>
  </r>
  <r>
    <s v="Standard Class"/>
    <x v="2"/>
    <s v="United States"/>
    <s v="Hialeah"/>
    <x v="2"/>
    <n v="33012"/>
    <x v="0"/>
    <x v="0"/>
    <x v="0"/>
    <n v="339.92"/>
    <n v="5"/>
    <x v="2"/>
    <x v="7162"/>
  </r>
  <r>
    <s v="Standard Class"/>
    <x v="2"/>
    <s v="United States"/>
    <s v="Hialeah"/>
    <x v="2"/>
    <n v="33012"/>
    <x v="0"/>
    <x v="1"/>
    <x v="10"/>
    <n v="10.528"/>
    <n v="4"/>
    <x v="2"/>
    <x v="7163"/>
  </r>
  <r>
    <s v="Standard Class"/>
    <x v="2"/>
    <s v="United States"/>
    <s v="Hialeah"/>
    <x v="2"/>
    <n v="33012"/>
    <x v="0"/>
    <x v="1"/>
    <x v="9"/>
    <n v="42.384"/>
    <n v="2"/>
    <x v="2"/>
    <x v="7164"/>
  </r>
  <r>
    <s v="Same Day"/>
    <x v="1"/>
    <s v="United States"/>
    <s v="Philadelphia"/>
    <x v="9"/>
    <n v="19143"/>
    <x v="3"/>
    <x v="1"/>
    <x v="10"/>
    <n v="123.92"/>
    <n v="5"/>
    <x v="2"/>
    <x v="5643"/>
  </r>
  <r>
    <s v="Standard Class"/>
    <x v="0"/>
    <s v="United States"/>
    <s v="Atlanta"/>
    <x v="32"/>
    <n v="30318"/>
    <x v="0"/>
    <x v="2"/>
    <x v="7"/>
    <n v="135.94999999999999"/>
    <n v="1"/>
    <x v="0"/>
    <x v="7165"/>
  </r>
  <r>
    <s v="Standard Class"/>
    <x v="0"/>
    <s v="United States"/>
    <s v="San Antonio"/>
    <x v="5"/>
    <n v="78207"/>
    <x v="2"/>
    <x v="1"/>
    <x v="8"/>
    <n v="2177.5839999999998"/>
    <n v="8"/>
    <x v="3"/>
    <x v="7166"/>
  </r>
  <r>
    <s v="Standard Class"/>
    <x v="0"/>
    <s v="United States"/>
    <s v="San Antonio"/>
    <x v="5"/>
    <n v="78207"/>
    <x v="2"/>
    <x v="0"/>
    <x v="5"/>
    <n v="17.495999999999999"/>
    <n v="3"/>
    <x v="7"/>
    <x v="7167"/>
  </r>
  <r>
    <s v="Standard Class"/>
    <x v="0"/>
    <s v="United States"/>
    <s v="San Antonio"/>
    <x v="5"/>
    <n v="78207"/>
    <x v="2"/>
    <x v="1"/>
    <x v="8"/>
    <n v="16.783999999999999"/>
    <n v="4"/>
    <x v="3"/>
    <x v="7168"/>
  </r>
  <r>
    <s v="Standard Class"/>
    <x v="0"/>
    <s v="United States"/>
    <s v="San Antonio"/>
    <x v="5"/>
    <n v="78207"/>
    <x v="2"/>
    <x v="2"/>
    <x v="11"/>
    <n v="431.13600000000002"/>
    <n v="9"/>
    <x v="2"/>
    <x v="7169"/>
  </r>
  <r>
    <s v="Standard Class"/>
    <x v="0"/>
    <s v="United States"/>
    <s v="San Antonio"/>
    <x v="5"/>
    <n v="78207"/>
    <x v="2"/>
    <x v="1"/>
    <x v="8"/>
    <n v="8.8800000000000008"/>
    <n v="5"/>
    <x v="3"/>
    <x v="7170"/>
  </r>
  <r>
    <s v="Standard Class"/>
    <x v="0"/>
    <s v="United States"/>
    <s v="San Antonio"/>
    <x v="5"/>
    <n v="78207"/>
    <x v="2"/>
    <x v="1"/>
    <x v="9"/>
    <n v="4.8360000000000003"/>
    <n v="2"/>
    <x v="3"/>
    <x v="7171"/>
  </r>
  <r>
    <s v="Standard Class"/>
    <x v="0"/>
    <s v="United States"/>
    <s v="Long Beach"/>
    <x v="15"/>
    <n v="11561"/>
    <x v="3"/>
    <x v="2"/>
    <x v="7"/>
    <n v="437.85"/>
    <n v="3"/>
    <x v="0"/>
    <x v="2020"/>
  </r>
  <r>
    <s v="Standard Class"/>
    <x v="0"/>
    <s v="United States"/>
    <s v="Long Beach"/>
    <x v="15"/>
    <n v="11561"/>
    <x v="3"/>
    <x v="1"/>
    <x v="8"/>
    <n v="673.56799999999998"/>
    <n v="2"/>
    <x v="2"/>
    <x v="2002"/>
  </r>
  <r>
    <s v="Second Class"/>
    <x v="1"/>
    <s v="United States"/>
    <s v="Paterson"/>
    <x v="30"/>
    <n v="7501"/>
    <x v="3"/>
    <x v="1"/>
    <x v="10"/>
    <n v="274.8"/>
    <n v="5"/>
    <x v="0"/>
    <x v="4910"/>
  </r>
  <r>
    <s v="Second Class"/>
    <x v="1"/>
    <s v="United States"/>
    <s v="Paterson"/>
    <x v="30"/>
    <n v="7501"/>
    <x v="3"/>
    <x v="1"/>
    <x v="4"/>
    <n v="62.18"/>
    <n v="1"/>
    <x v="0"/>
    <x v="1065"/>
  </r>
  <r>
    <s v="Second Class"/>
    <x v="1"/>
    <s v="United States"/>
    <s v="Paterson"/>
    <x v="30"/>
    <n v="7501"/>
    <x v="3"/>
    <x v="0"/>
    <x v="5"/>
    <n v="8.2799999999999994"/>
    <n v="2"/>
    <x v="0"/>
    <x v="7172"/>
  </r>
  <r>
    <s v="Standard Class"/>
    <x v="0"/>
    <s v="United States"/>
    <s v="Louisville"/>
    <x v="0"/>
    <n v="40214"/>
    <x v="0"/>
    <x v="1"/>
    <x v="8"/>
    <n v="48.81"/>
    <n v="3"/>
    <x v="0"/>
    <x v="7173"/>
  </r>
  <r>
    <s v="Same Day"/>
    <x v="0"/>
    <s v="United States"/>
    <s v="Hampton"/>
    <x v="17"/>
    <n v="23666"/>
    <x v="0"/>
    <x v="0"/>
    <x v="1"/>
    <n v="149.9"/>
    <n v="5"/>
    <x v="0"/>
    <x v="7174"/>
  </r>
  <r>
    <s v="Standard Class"/>
    <x v="0"/>
    <s v="United States"/>
    <s v="Houston"/>
    <x v="5"/>
    <n v="77070"/>
    <x v="2"/>
    <x v="0"/>
    <x v="0"/>
    <n v="1023.332"/>
    <n v="5"/>
    <x v="8"/>
    <x v="7175"/>
  </r>
  <r>
    <s v="Standard Class"/>
    <x v="0"/>
    <s v="United States"/>
    <s v="Houston"/>
    <x v="5"/>
    <n v="77070"/>
    <x v="2"/>
    <x v="0"/>
    <x v="1"/>
    <n v="600.55799999999999"/>
    <n v="3"/>
    <x v="4"/>
    <x v="123"/>
  </r>
  <r>
    <s v="Standard Class"/>
    <x v="0"/>
    <s v="United States"/>
    <s v="Houston"/>
    <x v="5"/>
    <n v="77070"/>
    <x v="2"/>
    <x v="2"/>
    <x v="11"/>
    <n v="39.991999999999997"/>
    <n v="1"/>
    <x v="2"/>
    <x v="7176"/>
  </r>
  <r>
    <s v="Standard Class"/>
    <x v="0"/>
    <s v="United States"/>
    <s v="Houston"/>
    <x v="5"/>
    <n v="77070"/>
    <x v="2"/>
    <x v="0"/>
    <x v="1"/>
    <n v="211.24600000000001"/>
    <n v="2"/>
    <x v="4"/>
    <x v="7177"/>
  </r>
  <r>
    <s v="Second Class"/>
    <x v="0"/>
    <s v="United States"/>
    <s v="Houston"/>
    <x v="5"/>
    <n v="77070"/>
    <x v="2"/>
    <x v="1"/>
    <x v="12"/>
    <n v="56.064"/>
    <n v="6"/>
    <x v="2"/>
    <x v="1986"/>
  </r>
  <r>
    <s v="Second Class"/>
    <x v="0"/>
    <s v="United States"/>
    <s v="Houston"/>
    <x v="5"/>
    <n v="77070"/>
    <x v="2"/>
    <x v="0"/>
    <x v="1"/>
    <n v="107.77200000000001"/>
    <n v="2"/>
    <x v="4"/>
    <x v="992"/>
  </r>
  <r>
    <s v="Second Class"/>
    <x v="0"/>
    <s v="United States"/>
    <s v="Houston"/>
    <x v="5"/>
    <n v="77070"/>
    <x v="2"/>
    <x v="1"/>
    <x v="10"/>
    <n v="4.8319999999999999"/>
    <n v="1"/>
    <x v="2"/>
    <x v="7178"/>
  </r>
  <r>
    <s v="Second Class"/>
    <x v="0"/>
    <s v="United States"/>
    <s v="Houston"/>
    <x v="5"/>
    <n v="77070"/>
    <x v="2"/>
    <x v="1"/>
    <x v="8"/>
    <n v="18.239999999999998"/>
    <n v="3"/>
    <x v="3"/>
    <x v="7179"/>
  </r>
  <r>
    <s v="Standard Class"/>
    <x v="1"/>
    <s v="United States"/>
    <s v="Chicago"/>
    <x v="10"/>
    <n v="60610"/>
    <x v="2"/>
    <x v="1"/>
    <x v="8"/>
    <n v="3.798"/>
    <n v="3"/>
    <x v="3"/>
    <x v="7180"/>
  </r>
  <r>
    <s v="Standard Class"/>
    <x v="1"/>
    <s v="United States"/>
    <s v="Toledo"/>
    <x v="24"/>
    <n v="43615"/>
    <x v="3"/>
    <x v="1"/>
    <x v="6"/>
    <n v="10.368"/>
    <n v="2"/>
    <x v="2"/>
    <x v="7181"/>
  </r>
  <r>
    <s v="Standard Class"/>
    <x v="1"/>
    <s v="United States"/>
    <s v="Toledo"/>
    <x v="24"/>
    <n v="43615"/>
    <x v="3"/>
    <x v="2"/>
    <x v="7"/>
    <n v="235.18799999999999"/>
    <n v="2"/>
    <x v="10"/>
    <x v="7182"/>
  </r>
  <r>
    <s v="Standard Class"/>
    <x v="1"/>
    <s v="United States"/>
    <s v="Toledo"/>
    <x v="24"/>
    <n v="43615"/>
    <x v="3"/>
    <x v="2"/>
    <x v="7"/>
    <n v="26.376000000000001"/>
    <n v="4"/>
    <x v="10"/>
    <x v="4785"/>
  </r>
  <r>
    <s v="Standard Class"/>
    <x v="1"/>
    <s v="United States"/>
    <s v="Toledo"/>
    <x v="24"/>
    <n v="43615"/>
    <x v="3"/>
    <x v="2"/>
    <x v="11"/>
    <n v="10.384"/>
    <n v="2"/>
    <x v="2"/>
    <x v="7183"/>
  </r>
  <r>
    <s v="Standard Class"/>
    <x v="1"/>
    <s v="United States"/>
    <s v="Toledo"/>
    <x v="24"/>
    <n v="43615"/>
    <x v="3"/>
    <x v="2"/>
    <x v="7"/>
    <n v="107.11799999999999"/>
    <n v="3"/>
    <x v="10"/>
    <x v="7184"/>
  </r>
  <r>
    <s v="Standard Class"/>
    <x v="0"/>
    <s v="United States"/>
    <s v="Lodi"/>
    <x v="1"/>
    <n v="95240"/>
    <x v="1"/>
    <x v="1"/>
    <x v="14"/>
    <n v="97.3"/>
    <n v="7"/>
    <x v="0"/>
    <x v="7185"/>
  </r>
  <r>
    <s v="Second Class"/>
    <x v="0"/>
    <s v="United States"/>
    <s v="New York City"/>
    <x v="15"/>
    <n v="10024"/>
    <x v="3"/>
    <x v="1"/>
    <x v="8"/>
    <n v="3.3279999999999998"/>
    <n v="2"/>
    <x v="2"/>
    <x v="7186"/>
  </r>
  <r>
    <s v="Second Class"/>
    <x v="0"/>
    <s v="United States"/>
    <s v="New York City"/>
    <x v="15"/>
    <n v="10024"/>
    <x v="3"/>
    <x v="2"/>
    <x v="7"/>
    <n v="135.99"/>
    <n v="1"/>
    <x v="0"/>
    <x v="5139"/>
  </r>
  <r>
    <s v="Second Class"/>
    <x v="0"/>
    <s v="United States"/>
    <s v="New York City"/>
    <x v="15"/>
    <n v="10024"/>
    <x v="3"/>
    <x v="0"/>
    <x v="5"/>
    <n v="7.38"/>
    <n v="1"/>
    <x v="0"/>
    <x v="7187"/>
  </r>
  <r>
    <s v="Standard Class"/>
    <x v="2"/>
    <s v="United States"/>
    <s v="Fort Lauderdale"/>
    <x v="2"/>
    <n v="33311"/>
    <x v="0"/>
    <x v="0"/>
    <x v="5"/>
    <n v="45.567999999999998"/>
    <n v="2"/>
    <x v="2"/>
    <x v="7188"/>
  </r>
  <r>
    <s v="Standard Class"/>
    <x v="2"/>
    <s v="United States"/>
    <s v="Fort Lauderdale"/>
    <x v="2"/>
    <n v="33311"/>
    <x v="0"/>
    <x v="1"/>
    <x v="8"/>
    <n v="28.751999999999999"/>
    <n v="8"/>
    <x v="6"/>
    <x v="7189"/>
  </r>
  <r>
    <s v="Second Class"/>
    <x v="0"/>
    <s v="United States"/>
    <s v="Raleigh"/>
    <x v="3"/>
    <n v="27604"/>
    <x v="0"/>
    <x v="0"/>
    <x v="1"/>
    <n v="194.84800000000001"/>
    <n v="4"/>
    <x v="2"/>
    <x v="999"/>
  </r>
  <r>
    <s v="Standard Class"/>
    <x v="0"/>
    <s v="United States"/>
    <s v="Chicago"/>
    <x v="10"/>
    <n v="60623"/>
    <x v="2"/>
    <x v="1"/>
    <x v="8"/>
    <n v="2.1120000000000001"/>
    <n v="2"/>
    <x v="3"/>
    <x v="7190"/>
  </r>
  <r>
    <s v="Second Class"/>
    <x v="0"/>
    <s v="United States"/>
    <s v="Portland"/>
    <x v="21"/>
    <n v="97206"/>
    <x v="1"/>
    <x v="1"/>
    <x v="10"/>
    <n v="25.92"/>
    <n v="5"/>
    <x v="2"/>
    <x v="1430"/>
  </r>
  <r>
    <s v="Second Class"/>
    <x v="0"/>
    <s v="United States"/>
    <s v="Portland"/>
    <x v="21"/>
    <n v="97206"/>
    <x v="1"/>
    <x v="1"/>
    <x v="6"/>
    <n v="120.768"/>
    <n v="4"/>
    <x v="2"/>
    <x v="7191"/>
  </r>
  <r>
    <s v="First Class"/>
    <x v="0"/>
    <s v="United States"/>
    <s v="East Orange"/>
    <x v="30"/>
    <n v="7017"/>
    <x v="3"/>
    <x v="1"/>
    <x v="10"/>
    <n v="25.92"/>
    <n v="4"/>
    <x v="0"/>
    <x v="245"/>
  </r>
  <r>
    <s v="First Class"/>
    <x v="0"/>
    <s v="United States"/>
    <s v="East Orange"/>
    <x v="30"/>
    <n v="7017"/>
    <x v="3"/>
    <x v="1"/>
    <x v="6"/>
    <n v="34.65"/>
    <n v="3"/>
    <x v="0"/>
    <x v="5225"/>
  </r>
  <r>
    <s v="First Class"/>
    <x v="0"/>
    <s v="United States"/>
    <s v="East Orange"/>
    <x v="30"/>
    <n v="7017"/>
    <x v="3"/>
    <x v="1"/>
    <x v="10"/>
    <n v="204.95"/>
    <n v="5"/>
    <x v="0"/>
    <x v="3194"/>
  </r>
  <r>
    <s v="First Class"/>
    <x v="0"/>
    <s v="United States"/>
    <s v="East Orange"/>
    <x v="30"/>
    <n v="7017"/>
    <x v="3"/>
    <x v="1"/>
    <x v="8"/>
    <n v="79.95"/>
    <n v="5"/>
    <x v="0"/>
    <x v="7192"/>
  </r>
  <r>
    <s v="Standard Class"/>
    <x v="1"/>
    <s v="United States"/>
    <s v="Saint Petersburg"/>
    <x v="2"/>
    <n v="33710"/>
    <x v="0"/>
    <x v="1"/>
    <x v="10"/>
    <n v="173.488"/>
    <n v="7"/>
    <x v="2"/>
    <x v="4849"/>
  </r>
  <r>
    <s v="Standard Class"/>
    <x v="1"/>
    <s v="United States"/>
    <s v="Saint Petersburg"/>
    <x v="2"/>
    <n v="33710"/>
    <x v="0"/>
    <x v="1"/>
    <x v="4"/>
    <n v="516.96"/>
    <n v="4"/>
    <x v="2"/>
    <x v="7193"/>
  </r>
  <r>
    <s v="Standard Class"/>
    <x v="1"/>
    <s v="United States"/>
    <s v="Saint Petersburg"/>
    <x v="2"/>
    <n v="33710"/>
    <x v="0"/>
    <x v="0"/>
    <x v="5"/>
    <n v="173.208"/>
    <n v="7"/>
    <x v="2"/>
    <x v="7194"/>
  </r>
  <r>
    <s v="Standard Class"/>
    <x v="1"/>
    <s v="United States"/>
    <s v="Saint Petersburg"/>
    <x v="2"/>
    <n v="33710"/>
    <x v="0"/>
    <x v="1"/>
    <x v="6"/>
    <n v="4.4480000000000004"/>
    <n v="2"/>
    <x v="2"/>
    <x v="3379"/>
  </r>
  <r>
    <s v="Standard Class"/>
    <x v="1"/>
    <s v="United States"/>
    <s v="Saint Petersburg"/>
    <x v="2"/>
    <n v="33710"/>
    <x v="0"/>
    <x v="1"/>
    <x v="2"/>
    <n v="9"/>
    <n v="3"/>
    <x v="2"/>
    <x v="7195"/>
  </r>
  <r>
    <s v="Standard Class"/>
    <x v="1"/>
    <s v="United States"/>
    <s v="Saint Petersburg"/>
    <x v="2"/>
    <n v="33710"/>
    <x v="0"/>
    <x v="1"/>
    <x v="10"/>
    <n v="42.24"/>
    <n v="10"/>
    <x v="2"/>
    <x v="3389"/>
  </r>
  <r>
    <s v="Standard Class"/>
    <x v="1"/>
    <s v="United States"/>
    <s v="Saint Petersburg"/>
    <x v="2"/>
    <n v="33710"/>
    <x v="0"/>
    <x v="1"/>
    <x v="8"/>
    <n v="18.263999999999999"/>
    <n v="2"/>
    <x v="6"/>
    <x v="6643"/>
  </r>
  <r>
    <s v="Standard Class"/>
    <x v="0"/>
    <s v="United States"/>
    <s v="San Francisco"/>
    <x v="1"/>
    <n v="94122"/>
    <x v="1"/>
    <x v="1"/>
    <x v="9"/>
    <n v="152.91"/>
    <n v="3"/>
    <x v="0"/>
    <x v="7196"/>
  </r>
  <r>
    <s v="Standard Class"/>
    <x v="0"/>
    <s v="United States"/>
    <s v="San Francisco"/>
    <x v="1"/>
    <n v="94122"/>
    <x v="1"/>
    <x v="1"/>
    <x v="10"/>
    <n v="92.94"/>
    <n v="3"/>
    <x v="0"/>
    <x v="1740"/>
  </r>
  <r>
    <s v="Standard Class"/>
    <x v="0"/>
    <s v="United States"/>
    <s v="San Francisco"/>
    <x v="1"/>
    <n v="94122"/>
    <x v="1"/>
    <x v="1"/>
    <x v="8"/>
    <n v="17.856000000000002"/>
    <n v="4"/>
    <x v="2"/>
    <x v="7197"/>
  </r>
  <r>
    <s v="Standard Class"/>
    <x v="0"/>
    <s v="United States"/>
    <s v="San Francisco"/>
    <x v="1"/>
    <n v="94122"/>
    <x v="1"/>
    <x v="1"/>
    <x v="8"/>
    <n v="46.44"/>
    <n v="3"/>
    <x v="2"/>
    <x v="7198"/>
  </r>
  <r>
    <s v="Standard Class"/>
    <x v="0"/>
    <s v="United States"/>
    <s v="San Francisco"/>
    <x v="1"/>
    <n v="94122"/>
    <x v="1"/>
    <x v="0"/>
    <x v="1"/>
    <n v="195.136"/>
    <n v="4"/>
    <x v="2"/>
    <x v="2659"/>
  </r>
  <r>
    <s v="Standard Class"/>
    <x v="1"/>
    <s v="United States"/>
    <s v="New York City"/>
    <x v="15"/>
    <n v="10035"/>
    <x v="3"/>
    <x v="1"/>
    <x v="4"/>
    <n v="129.30000000000001"/>
    <n v="2"/>
    <x v="0"/>
    <x v="2569"/>
  </r>
  <r>
    <s v="Standard Class"/>
    <x v="1"/>
    <s v="United States"/>
    <s v="New York City"/>
    <x v="15"/>
    <n v="10035"/>
    <x v="3"/>
    <x v="1"/>
    <x v="8"/>
    <n v="11.568"/>
    <n v="3"/>
    <x v="2"/>
    <x v="7199"/>
  </r>
  <r>
    <s v="Standard Class"/>
    <x v="0"/>
    <s v="United States"/>
    <s v="Charlotte"/>
    <x v="3"/>
    <n v="28205"/>
    <x v="0"/>
    <x v="0"/>
    <x v="1"/>
    <n v="242.352"/>
    <n v="3"/>
    <x v="2"/>
    <x v="6033"/>
  </r>
  <r>
    <s v="Second Class"/>
    <x v="0"/>
    <s v="United States"/>
    <s v="Beaumont"/>
    <x v="5"/>
    <n v="77705"/>
    <x v="2"/>
    <x v="2"/>
    <x v="11"/>
    <n v="319.96800000000002"/>
    <n v="4"/>
    <x v="2"/>
    <x v="7200"/>
  </r>
  <r>
    <s v="Second Class"/>
    <x v="0"/>
    <s v="United States"/>
    <s v="Beaumont"/>
    <x v="5"/>
    <n v="77705"/>
    <x v="2"/>
    <x v="0"/>
    <x v="5"/>
    <n v="8.6240000000000006"/>
    <n v="7"/>
    <x v="7"/>
    <x v="7201"/>
  </r>
  <r>
    <s v="Second Class"/>
    <x v="0"/>
    <s v="United States"/>
    <s v="Dallas"/>
    <x v="5"/>
    <n v="75220"/>
    <x v="2"/>
    <x v="1"/>
    <x v="10"/>
    <n v="3.984"/>
    <n v="1"/>
    <x v="2"/>
    <x v="7202"/>
  </r>
  <r>
    <s v="Standard Class"/>
    <x v="1"/>
    <s v="United States"/>
    <s v="Springfield"/>
    <x v="24"/>
    <n v="45503"/>
    <x v="3"/>
    <x v="2"/>
    <x v="11"/>
    <n v="895.94399999999996"/>
    <n v="7"/>
    <x v="2"/>
    <x v="7203"/>
  </r>
  <r>
    <s v="First Class"/>
    <x v="0"/>
    <s v="United States"/>
    <s v="La Porte"/>
    <x v="5"/>
    <n v="77571"/>
    <x v="2"/>
    <x v="0"/>
    <x v="5"/>
    <n v="14"/>
    <n v="4"/>
    <x v="7"/>
    <x v="7204"/>
  </r>
  <r>
    <s v="First Class"/>
    <x v="0"/>
    <s v="United States"/>
    <s v="La Porte"/>
    <x v="5"/>
    <n v="77571"/>
    <x v="2"/>
    <x v="1"/>
    <x v="8"/>
    <n v="16.391999999999999"/>
    <n v="2"/>
    <x v="3"/>
    <x v="7205"/>
  </r>
  <r>
    <s v="Standard Class"/>
    <x v="0"/>
    <s v="United States"/>
    <s v="Long Beach"/>
    <x v="1"/>
    <n v="90805"/>
    <x v="1"/>
    <x v="1"/>
    <x v="10"/>
    <n v="10.9"/>
    <n v="5"/>
    <x v="0"/>
    <x v="7206"/>
  </r>
  <r>
    <s v="Standard Class"/>
    <x v="0"/>
    <s v="United States"/>
    <s v="Long Beach"/>
    <x v="1"/>
    <n v="90805"/>
    <x v="1"/>
    <x v="1"/>
    <x v="2"/>
    <n v="29.6"/>
    <n v="2"/>
    <x v="0"/>
    <x v="472"/>
  </r>
  <r>
    <s v="Standard Class"/>
    <x v="0"/>
    <s v="United States"/>
    <s v="Long Beach"/>
    <x v="1"/>
    <n v="90805"/>
    <x v="1"/>
    <x v="1"/>
    <x v="2"/>
    <n v="4.9800000000000004"/>
    <n v="1"/>
    <x v="0"/>
    <x v="7207"/>
  </r>
  <r>
    <s v="Standard Class"/>
    <x v="0"/>
    <s v="United States"/>
    <s v="Long Beach"/>
    <x v="1"/>
    <n v="90805"/>
    <x v="1"/>
    <x v="2"/>
    <x v="16"/>
    <n v="479.976"/>
    <n v="3"/>
    <x v="2"/>
    <x v="6426"/>
  </r>
  <r>
    <s v="Standard Class"/>
    <x v="0"/>
    <s v="United States"/>
    <s v="Long Beach"/>
    <x v="1"/>
    <n v="90805"/>
    <x v="1"/>
    <x v="2"/>
    <x v="7"/>
    <n v="44.735999999999997"/>
    <n v="8"/>
    <x v="2"/>
    <x v="7208"/>
  </r>
  <r>
    <s v="Standard Class"/>
    <x v="0"/>
    <s v="United States"/>
    <s v="Long Beach"/>
    <x v="1"/>
    <n v="90805"/>
    <x v="1"/>
    <x v="1"/>
    <x v="6"/>
    <n v="5.76"/>
    <n v="2"/>
    <x v="0"/>
    <x v="907"/>
  </r>
  <r>
    <s v="Standard Class"/>
    <x v="0"/>
    <s v="United States"/>
    <s v="Long Beach"/>
    <x v="1"/>
    <n v="90805"/>
    <x v="1"/>
    <x v="0"/>
    <x v="1"/>
    <n v="483.13600000000002"/>
    <n v="4"/>
    <x v="2"/>
    <x v="2152"/>
  </r>
  <r>
    <s v="First Class"/>
    <x v="0"/>
    <s v="United States"/>
    <s v="Decatur"/>
    <x v="10"/>
    <n v="62521"/>
    <x v="2"/>
    <x v="1"/>
    <x v="2"/>
    <n v="15.936"/>
    <n v="4"/>
    <x v="2"/>
    <x v="824"/>
  </r>
  <r>
    <s v="First Class"/>
    <x v="0"/>
    <s v="United States"/>
    <s v="Decatur"/>
    <x v="10"/>
    <n v="62521"/>
    <x v="2"/>
    <x v="0"/>
    <x v="5"/>
    <n v="61.543999999999997"/>
    <n v="7"/>
    <x v="7"/>
    <x v="7209"/>
  </r>
  <r>
    <s v="First Class"/>
    <x v="0"/>
    <s v="United States"/>
    <s v="Decatur"/>
    <x v="10"/>
    <n v="62521"/>
    <x v="2"/>
    <x v="1"/>
    <x v="4"/>
    <n v="132.696"/>
    <n v="3"/>
    <x v="2"/>
    <x v="7210"/>
  </r>
  <r>
    <s v="Second Class"/>
    <x v="2"/>
    <s v="United States"/>
    <s v="Los Angeles"/>
    <x v="1"/>
    <n v="90008"/>
    <x v="1"/>
    <x v="1"/>
    <x v="9"/>
    <n v="43.1"/>
    <n v="5"/>
    <x v="0"/>
    <x v="2726"/>
  </r>
  <r>
    <s v="Second Class"/>
    <x v="2"/>
    <s v="United States"/>
    <s v="Los Angeles"/>
    <x v="1"/>
    <n v="90008"/>
    <x v="1"/>
    <x v="0"/>
    <x v="5"/>
    <n v="511.5"/>
    <n v="5"/>
    <x v="0"/>
    <x v="7211"/>
  </r>
  <r>
    <s v="Second Class"/>
    <x v="2"/>
    <s v="United States"/>
    <s v="Los Angeles"/>
    <x v="1"/>
    <n v="90008"/>
    <x v="1"/>
    <x v="1"/>
    <x v="8"/>
    <n v="147.91999999999999"/>
    <n v="5"/>
    <x v="2"/>
    <x v="6373"/>
  </r>
  <r>
    <s v="Standard Class"/>
    <x v="1"/>
    <s v="United States"/>
    <s v="Lodi"/>
    <x v="1"/>
    <n v="95240"/>
    <x v="1"/>
    <x v="1"/>
    <x v="6"/>
    <n v="39.68"/>
    <n v="2"/>
    <x v="0"/>
    <x v="3684"/>
  </r>
  <r>
    <s v="Standard Class"/>
    <x v="1"/>
    <s v="United States"/>
    <s v="New York City"/>
    <x v="15"/>
    <n v="10009"/>
    <x v="3"/>
    <x v="0"/>
    <x v="5"/>
    <n v="12.56"/>
    <n v="2"/>
    <x v="0"/>
    <x v="3741"/>
  </r>
  <r>
    <s v="Standard Class"/>
    <x v="1"/>
    <s v="United States"/>
    <s v="New York City"/>
    <x v="15"/>
    <n v="10009"/>
    <x v="3"/>
    <x v="1"/>
    <x v="8"/>
    <n v="90.48"/>
    <n v="3"/>
    <x v="2"/>
    <x v="3863"/>
  </r>
  <r>
    <s v="Standard Class"/>
    <x v="1"/>
    <s v="United States"/>
    <s v="New York City"/>
    <x v="15"/>
    <n v="10009"/>
    <x v="3"/>
    <x v="1"/>
    <x v="10"/>
    <n v="13.08"/>
    <n v="2"/>
    <x v="0"/>
    <x v="1817"/>
  </r>
  <r>
    <s v="Standard Class"/>
    <x v="1"/>
    <s v="United States"/>
    <s v="New York City"/>
    <x v="15"/>
    <n v="10009"/>
    <x v="3"/>
    <x v="0"/>
    <x v="5"/>
    <n v="214.7"/>
    <n v="5"/>
    <x v="0"/>
    <x v="7212"/>
  </r>
  <r>
    <s v="Standard Class"/>
    <x v="0"/>
    <s v="United States"/>
    <s v="San Francisco"/>
    <x v="1"/>
    <n v="94109"/>
    <x v="1"/>
    <x v="0"/>
    <x v="5"/>
    <n v="50.32"/>
    <n v="4"/>
    <x v="0"/>
    <x v="7213"/>
  </r>
  <r>
    <s v="Standard Class"/>
    <x v="0"/>
    <s v="United States"/>
    <s v="San Francisco"/>
    <x v="1"/>
    <n v="94109"/>
    <x v="1"/>
    <x v="1"/>
    <x v="10"/>
    <n v="24.56"/>
    <n v="2"/>
    <x v="0"/>
    <x v="342"/>
  </r>
  <r>
    <s v="Standard Class"/>
    <x v="0"/>
    <s v="United States"/>
    <s v="Columbus"/>
    <x v="32"/>
    <n v="31907"/>
    <x v="0"/>
    <x v="1"/>
    <x v="10"/>
    <n v="43.68"/>
    <n v="6"/>
    <x v="0"/>
    <x v="7214"/>
  </r>
  <r>
    <s v="Standard Class"/>
    <x v="1"/>
    <s v="United States"/>
    <s v="Seattle"/>
    <x v="4"/>
    <n v="98103"/>
    <x v="1"/>
    <x v="0"/>
    <x v="3"/>
    <n v="3393.68"/>
    <n v="8"/>
    <x v="0"/>
    <x v="7215"/>
  </r>
  <r>
    <s v="Standard Class"/>
    <x v="2"/>
    <s v="United States"/>
    <s v="Richmond"/>
    <x v="14"/>
    <n v="47374"/>
    <x v="2"/>
    <x v="1"/>
    <x v="4"/>
    <n v="67.400000000000006"/>
    <n v="5"/>
    <x v="0"/>
    <x v="4526"/>
  </r>
  <r>
    <s v="Standard Class"/>
    <x v="2"/>
    <s v="United States"/>
    <s v="Richmond"/>
    <x v="14"/>
    <n v="47374"/>
    <x v="2"/>
    <x v="1"/>
    <x v="13"/>
    <n v="2.52"/>
    <n v="2"/>
    <x v="0"/>
    <x v="7216"/>
  </r>
  <r>
    <s v="Standard Class"/>
    <x v="2"/>
    <s v="United States"/>
    <s v="Richmond"/>
    <x v="14"/>
    <n v="47374"/>
    <x v="2"/>
    <x v="2"/>
    <x v="7"/>
    <n v="67.8"/>
    <n v="4"/>
    <x v="0"/>
    <x v="4771"/>
  </r>
  <r>
    <s v="Standard Class"/>
    <x v="2"/>
    <s v="United States"/>
    <s v="Richmond"/>
    <x v="14"/>
    <n v="47374"/>
    <x v="2"/>
    <x v="1"/>
    <x v="4"/>
    <n v="18.760000000000002"/>
    <n v="2"/>
    <x v="0"/>
    <x v="7217"/>
  </r>
  <r>
    <s v="Standard Class"/>
    <x v="2"/>
    <s v="United States"/>
    <s v="Richmond"/>
    <x v="14"/>
    <n v="47374"/>
    <x v="2"/>
    <x v="2"/>
    <x v="11"/>
    <n v="12.12"/>
    <n v="4"/>
    <x v="0"/>
    <x v="7218"/>
  </r>
  <r>
    <s v="Standard Class"/>
    <x v="2"/>
    <s v="United States"/>
    <s v="Richmond"/>
    <x v="14"/>
    <n v="47374"/>
    <x v="2"/>
    <x v="1"/>
    <x v="10"/>
    <n v="11.34"/>
    <n v="1"/>
    <x v="0"/>
    <x v="1061"/>
  </r>
  <r>
    <s v="Standard Class"/>
    <x v="2"/>
    <s v="United States"/>
    <s v="Richmond"/>
    <x v="14"/>
    <n v="47374"/>
    <x v="2"/>
    <x v="2"/>
    <x v="11"/>
    <n v="159.80000000000001"/>
    <n v="4"/>
    <x v="0"/>
    <x v="4340"/>
  </r>
  <r>
    <s v="Standard Class"/>
    <x v="2"/>
    <s v="United States"/>
    <s v="Richmond"/>
    <x v="14"/>
    <n v="47374"/>
    <x v="2"/>
    <x v="0"/>
    <x v="5"/>
    <n v="18.96"/>
    <n v="2"/>
    <x v="0"/>
    <x v="1727"/>
  </r>
  <r>
    <s v="Second Class"/>
    <x v="1"/>
    <s v="United States"/>
    <s v="New York City"/>
    <x v="15"/>
    <n v="10009"/>
    <x v="3"/>
    <x v="1"/>
    <x v="4"/>
    <n v="1085.42"/>
    <n v="7"/>
    <x v="0"/>
    <x v="3244"/>
  </r>
  <r>
    <s v="Second Class"/>
    <x v="1"/>
    <s v="United States"/>
    <s v="New York City"/>
    <x v="15"/>
    <n v="10009"/>
    <x v="3"/>
    <x v="1"/>
    <x v="9"/>
    <n v="13.11"/>
    <n v="3"/>
    <x v="0"/>
    <x v="2861"/>
  </r>
  <r>
    <s v="First Class"/>
    <x v="1"/>
    <s v="United States"/>
    <s v="Mason"/>
    <x v="24"/>
    <n v="45040"/>
    <x v="3"/>
    <x v="0"/>
    <x v="5"/>
    <n v="68.703999999999994"/>
    <n v="2"/>
    <x v="2"/>
    <x v="5271"/>
  </r>
  <r>
    <s v="First Class"/>
    <x v="1"/>
    <s v="United States"/>
    <s v="Mason"/>
    <x v="24"/>
    <n v="45040"/>
    <x v="3"/>
    <x v="1"/>
    <x v="8"/>
    <n v="3.1320000000000001"/>
    <n v="2"/>
    <x v="6"/>
    <x v="3243"/>
  </r>
  <r>
    <s v="First Class"/>
    <x v="1"/>
    <s v="United States"/>
    <s v="Mason"/>
    <x v="24"/>
    <n v="45040"/>
    <x v="3"/>
    <x v="1"/>
    <x v="8"/>
    <n v="22.428000000000001"/>
    <n v="3"/>
    <x v="6"/>
    <x v="3105"/>
  </r>
  <r>
    <s v="Same Day"/>
    <x v="0"/>
    <s v="United States"/>
    <s v="Chicago"/>
    <x v="10"/>
    <n v="60623"/>
    <x v="2"/>
    <x v="1"/>
    <x v="4"/>
    <n v="290.33600000000001"/>
    <n v="2"/>
    <x v="2"/>
    <x v="7219"/>
  </r>
  <r>
    <s v="Same Day"/>
    <x v="0"/>
    <s v="United States"/>
    <s v="Chicago"/>
    <x v="10"/>
    <n v="60623"/>
    <x v="2"/>
    <x v="1"/>
    <x v="6"/>
    <n v="19.152000000000001"/>
    <n v="2"/>
    <x v="2"/>
    <x v="7220"/>
  </r>
  <r>
    <s v="Standard Class"/>
    <x v="2"/>
    <s v="United States"/>
    <s v="New York City"/>
    <x v="15"/>
    <n v="10024"/>
    <x v="3"/>
    <x v="1"/>
    <x v="10"/>
    <n v="6.48"/>
    <n v="1"/>
    <x v="0"/>
    <x v="90"/>
  </r>
  <r>
    <s v="Second Class"/>
    <x v="2"/>
    <s v="United States"/>
    <s v="Parma"/>
    <x v="24"/>
    <n v="44134"/>
    <x v="3"/>
    <x v="1"/>
    <x v="12"/>
    <n v="63.968000000000004"/>
    <n v="2"/>
    <x v="2"/>
    <x v="7221"/>
  </r>
  <r>
    <s v="Standard Class"/>
    <x v="0"/>
    <s v="United States"/>
    <s v="New York City"/>
    <x v="15"/>
    <n v="10035"/>
    <x v="3"/>
    <x v="1"/>
    <x v="14"/>
    <n v="6.36"/>
    <n v="2"/>
    <x v="0"/>
    <x v="7222"/>
  </r>
  <r>
    <s v="First Class"/>
    <x v="2"/>
    <s v="United States"/>
    <s v="Cleveland"/>
    <x v="24"/>
    <n v="44105"/>
    <x v="3"/>
    <x v="1"/>
    <x v="4"/>
    <n v="848.54399999999998"/>
    <n v="4"/>
    <x v="2"/>
    <x v="7223"/>
  </r>
  <r>
    <s v="First Class"/>
    <x v="2"/>
    <s v="United States"/>
    <s v="Cleveland"/>
    <x v="24"/>
    <n v="44105"/>
    <x v="3"/>
    <x v="1"/>
    <x v="8"/>
    <n v="8.6999999999999993"/>
    <n v="5"/>
    <x v="6"/>
    <x v="7224"/>
  </r>
  <r>
    <s v="First Class"/>
    <x v="2"/>
    <s v="United States"/>
    <s v="Cleveland"/>
    <x v="24"/>
    <n v="44105"/>
    <x v="3"/>
    <x v="2"/>
    <x v="7"/>
    <n v="122.38200000000001"/>
    <n v="3"/>
    <x v="10"/>
    <x v="5118"/>
  </r>
  <r>
    <s v="Standard Class"/>
    <x v="0"/>
    <s v="United States"/>
    <s v="New York City"/>
    <x v="15"/>
    <n v="10035"/>
    <x v="3"/>
    <x v="0"/>
    <x v="1"/>
    <n v="573.17399999999998"/>
    <n v="7"/>
    <x v="9"/>
    <x v="7225"/>
  </r>
  <r>
    <s v="First Class"/>
    <x v="2"/>
    <s v="United States"/>
    <s v="Cleveland"/>
    <x v="24"/>
    <n v="44105"/>
    <x v="3"/>
    <x v="1"/>
    <x v="10"/>
    <n v="85.055999999999997"/>
    <n v="3"/>
    <x v="2"/>
    <x v="643"/>
  </r>
  <r>
    <s v="First Class"/>
    <x v="0"/>
    <s v="United States"/>
    <s v="Woodstock"/>
    <x v="32"/>
    <n v="30188"/>
    <x v="0"/>
    <x v="1"/>
    <x v="8"/>
    <n v="14.04"/>
    <n v="3"/>
    <x v="0"/>
    <x v="7226"/>
  </r>
  <r>
    <s v="First Class"/>
    <x v="0"/>
    <s v="United States"/>
    <s v="Woodstock"/>
    <x v="32"/>
    <n v="30188"/>
    <x v="0"/>
    <x v="2"/>
    <x v="11"/>
    <n v="272.61"/>
    <n v="13"/>
    <x v="0"/>
    <x v="7227"/>
  </r>
  <r>
    <s v="Standard Class"/>
    <x v="1"/>
    <s v="United States"/>
    <s v="Los Angeles"/>
    <x v="1"/>
    <n v="90008"/>
    <x v="1"/>
    <x v="1"/>
    <x v="12"/>
    <n v="11.16"/>
    <n v="2"/>
    <x v="0"/>
    <x v="5477"/>
  </r>
  <r>
    <s v="Standard Class"/>
    <x v="1"/>
    <s v="United States"/>
    <s v="Los Angeles"/>
    <x v="1"/>
    <n v="90008"/>
    <x v="1"/>
    <x v="2"/>
    <x v="11"/>
    <n v="62.31"/>
    <n v="3"/>
    <x v="0"/>
    <x v="3789"/>
  </r>
  <r>
    <s v="Standard Class"/>
    <x v="1"/>
    <s v="United States"/>
    <s v="Los Angeles"/>
    <x v="1"/>
    <n v="90008"/>
    <x v="1"/>
    <x v="2"/>
    <x v="11"/>
    <n v="159.97999999999999"/>
    <n v="2"/>
    <x v="0"/>
    <x v="471"/>
  </r>
  <r>
    <s v="Standard Class"/>
    <x v="0"/>
    <s v="United States"/>
    <s v="Lafayette"/>
    <x v="14"/>
    <n v="47905"/>
    <x v="2"/>
    <x v="1"/>
    <x v="13"/>
    <n v="5.94"/>
    <n v="3"/>
    <x v="0"/>
    <x v="232"/>
  </r>
  <r>
    <s v="First Class"/>
    <x v="0"/>
    <s v="United States"/>
    <s v="New York City"/>
    <x v="15"/>
    <n v="10024"/>
    <x v="3"/>
    <x v="1"/>
    <x v="10"/>
    <n v="9.9600000000000009"/>
    <n v="2"/>
    <x v="0"/>
    <x v="1546"/>
  </r>
  <r>
    <s v="Standard Class"/>
    <x v="0"/>
    <s v="United States"/>
    <s v="Utica"/>
    <x v="15"/>
    <n v="13501"/>
    <x v="3"/>
    <x v="2"/>
    <x v="11"/>
    <n v="79.989999999999995"/>
    <n v="1"/>
    <x v="0"/>
    <x v="4142"/>
  </r>
  <r>
    <s v="First Class"/>
    <x v="1"/>
    <s v="United States"/>
    <s v="Lakewood"/>
    <x v="30"/>
    <n v="8701"/>
    <x v="3"/>
    <x v="1"/>
    <x v="6"/>
    <n v="8.94"/>
    <n v="3"/>
    <x v="0"/>
    <x v="7228"/>
  </r>
  <r>
    <s v="Second Class"/>
    <x v="1"/>
    <s v="United States"/>
    <s v="Milwaukee"/>
    <x v="6"/>
    <n v="53209"/>
    <x v="2"/>
    <x v="1"/>
    <x v="10"/>
    <n v="20.62"/>
    <n v="2"/>
    <x v="0"/>
    <x v="7229"/>
  </r>
  <r>
    <s v="Second Class"/>
    <x v="1"/>
    <s v="United States"/>
    <s v="Milwaukee"/>
    <x v="6"/>
    <n v="53209"/>
    <x v="2"/>
    <x v="2"/>
    <x v="11"/>
    <n v="124.25"/>
    <n v="7"/>
    <x v="0"/>
    <x v="7230"/>
  </r>
  <r>
    <s v="Second Class"/>
    <x v="1"/>
    <s v="United States"/>
    <s v="Milwaukee"/>
    <x v="6"/>
    <n v="53209"/>
    <x v="2"/>
    <x v="2"/>
    <x v="7"/>
    <n v="297.55"/>
    <n v="5"/>
    <x v="0"/>
    <x v="7231"/>
  </r>
  <r>
    <s v="Second Class"/>
    <x v="1"/>
    <s v="United States"/>
    <s v="Milwaukee"/>
    <x v="6"/>
    <n v="53209"/>
    <x v="2"/>
    <x v="0"/>
    <x v="1"/>
    <n v="403.56"/>
    <n v="4"/>
    <x v="0"/>
    <x v="7232"/>
  </r>
  <r>
    <s v="Second Class"/>
    <x v="1"/>
    <s v="United States"/>
    <s v="Milwaukee"/>
    <x v="6"/>
    <n v="53209"/>
    <x v="2"/>
    <x v="0"/>
    <x v="5"/>
    <n v="95.2"/>
    <n v="5"/>
    <x v="0"/>
    <x v="7233"/>
  </r>
  <r>
    <s v="Standard Class"/>
    <x v="0"/>
    <s v="United States"/>
    <s v="Chicago"/>
    <x v="10"/>
    <n v="60623"/>
    <x v="2"/>
    <x v="2"/>
    <x v="11"/>
    <n v="153.82400000000001"/>
    <n v="11"/>
    <x v="2"/>
    <x v="7234"/>
  </r>
  <r>
    <s v="Second Class"/>
    <x v="0"/>
    <s v="United States"/>
    <s v="Chicago"/>
    <x v="10"/>
    <n v="60653"/>
    <x v="2"/>
    <x v="1"/>
    <x v="10"/>
    <n v="62.015999999999998"/>
    <n v="2"/>
    <x v="2"/>
    <x v="5230"/>
  </r>
  <r>
    <s v="Standard Class"/>
    <x v="0"/>
    <s v="United States"/>
    <s v="Fairfield"/>
    <x v="24"/>
    <n v="45014"/>
    <x v="3"/>
    <x v="0"/>
    <x v="5"/>
    <n v="466.32"/>
    <n v="3"/>
    <x v="2"/>
    <x v="7235"/>
  </r>
  <r>
    <s v="Standard Class"/>
    <x v="0"/>
    <s v="United States"/>
    <s v="Fairfield"/>
    <x v="24"/>
    <n v="45014"/>
    <x v="3"/>
    <x v="0"/>
    <x v="5"/>
    <n v="82.64"/>
    <n v="2"/>
    <x v="2"/>
    <x v="232"/>
  </r>
  <r>
    <s v="Standard Class"/>
    <x v="2"/>
    <s v="United States"/>
    <s v="Springfield"/>
    <x v="24"/>
    <n v="45503"/>
    <x v="3"/>
    <x v="0"/>
    <x v="3"/>
    <n v="330.58800000000002"/>
    <n v="1"/>
    <x v="10"/>
    <x v="7236"/>
  </r>
  <r>
    <s v="Standard Class"/>
    <x v="0"/>
    <s v="United States"/>
    <s v="Louisville"/>
    <x v="22"/>
    <n v="80027"/>
    <x v="1"/>
    <x v="1"/>
    <x v="4"/>
    <n v="237.096"/>
    <n v="3"/>
    <x v="2"/>
    <x v="5786"/>
  </r>
  <r>
    <s v="Standard Class"/>
    <x v="0"/>
    <s v="United States"/>
    <s v="Louisville"/>
    <x v="22"/>
    <n v="80027"/>
    <x v="1"/>
    <x v="0"/>
    <x v="5"/>
    <n v="22.751999999999999"/>
    <n v="3"/>
    <x v="2"/>
    <x v="7237"/>
  </r>
  <r>
    <s v="Standard Class"/>
    <x v="0"/>
    <s v="United States"/>
    <s v="Louisville"/>
    <x v="22"/>
    <n v="80027"/>
    <x v="1"/>
    <x v="1"/>
    <x v="10"/>
    <n v="6.6719999999999997"/>
    <n v="1"/>
    <x v="2"/>
    <x v="7238"/>
  </r>
  <r>
    <s v="Standard Class"/>
    <x v="0"/>
    <s v="United States"/>
    <s v="Carrollton"/>
    <x v="5"/>
    <n v="75007"/>
    <x v="2"/>
    <x v="0"/>
    <x v="5"/>
    <n v="25.128"/>
    <n v="3"/>
    <x v="7"/>
    <x v="7239"/>
  </r>
  <r>
    <s v="Standard Class"/>
    <x v="0"/>
    <s v="United States"/>
    <s v="Carrollton"/>
    <x v="5"/>
    <n v="75007"/>
    <x v="2"/>
    <x v="2"/>
    <x v="11"/>
    <n v="127.98399999999999"/>
    <n v="2"/>
    <x v="2"/>
    <x v="3335"/>
  </r>
  <r>
    <s v="First Class"/>
    <x v="1"/>
    <s v="United States"/>
    <s v="Anaheim"/>
    <x v="1"/>
    <n v="92804"/>
    <x v="1"/>
    <x v="0"/>
    <x v="5"/>
    <n v="131.88"/>
    <n v="7"/>
    <x v="0"/>
    <x v="7240"/>
  </r>
  <r>
    <s v="First Class"/>
    <x v="1"/>
    <s v="United States"/>
    <s v="Anaheim"/>
    <x v="1"/>
    <n v="92804"/>
    <x v="1"/>
    <x v="1"/>
    <x v="8"/>
    <n v="25.032"/>
    <n v="3"/>
    <x v="2"/>
    <x v="3462"/>
  </r>
  <r>
    <s v="First Class"/>
    <x v="1"/>
    <s v="United States"/>
    <s v="Anaheim"/>
    <x v="1"/>
    <n v="92804"/>
    <x v="1"/>
    <x v="0"/>
    <x v="1"/>
    <n v="717.72"/>
    <n v="3"/>
    <x v="2"/>
    <x v="5605"/>
  </r>
  <r>
    <s v="First Class"/>
    <x v="1"/>
    <s v="United States"/>
    <s v="Anaheim"/>
    <x v="1"/>
    <n v="92804"/>
    <x v="1"/>
    <x v="0"/>
    <x v="5"/>
    <n v="207.35"/>
    <n v="5"/>
    <x v="0"/>
    <x v="7241"/>
  </r>
  <r>
    <s v="First Class"/>
    <x v="1"/>
    <s v="United States"/>
    <s v="Anaheim"/>
    <x v="1"/>
    <n v="92804"/>
    <x v="1"/>
    <x v="0"/>
    <x v="5"/>
    <n v="44.67"/>
    <n v="3"/>
    <x v="0"/>
    <x v="3384"/>
  </r>
  <r>
    <s v="First Class"/>
    <x v="1"/>
    <s v="United States"/>
    <s v="Anaheim"/>
    <x v="1"/>
    <n v="92804"/>
    <x v="1"/>
    <x v="1"/>
    <x v="10"/>
    <n v="209.7"/>
    <n v="2"/>
    <x v="0"/>
    <x v="1500"/>
  </r>
  <r>
    <s v="Standard Class"/>
    <x v="1"/>
    <s v="United States"/>
    <s v="Richmond"/>
    <x v="0"/>
    <n v="40475"/>
    <x v="0"/>
    <x v="1"/>
    <x v="8"/>
    <n v="115.36"/>
    <n v="7"/>
    <x v="0"/>
    <x v="7242"/>
  </r>
  <r>
    <s v="First Class"/>
    <x v="1"/>
    <s v="United States"/>
    <s v="Santa Barbara"/>
    <x v="1"/>
    <n v="93101"/>
    <x v="1"/>
    <x v="0"/>
    <x v="1"/>
    <n v="362.13600000000002"/>
    <n v="3"/>
    <x v="2"/>
    <x v="7243"/>
  </r>
  <r>
    <s v="First Class"/>
    <x v="1"/>
    <s v="United States"/>
    <s v="Santa Barbara"/>
    <x v="1"/>
    <n v="93101"/>
    <x v="1"/>
    <x v="1"/>
    <x v="2"/>
    <n v="31.05"/>
    <n v="3"/>
    <x v="0"/>
    <x v="2753"/>
  </r>
  <r>
    <s v="Second Class"/>
    <x v="0"/>
    <s v="United States"/>
    <s v="Marion"/>
    <x v="23"/>
    <n v="52302"/>
    <x v="2"/>
    <x v="1"/>
    <x v="10"/>
    <n v="12.96"/>
    <n v="2"/>
    <x v="0"/>
    <x v="91"/>
  </r>
  <r>
    <s v="Second Class"/>
    <x v="0"/>
    <s v="United States"/>
    <s v="Marion"/>
    <x v="23"/>
    <n v="52302"/>
    <x v="2"/>
    <x v="1"/>
    <x v="10"/>
    <n v="94.85"/>
    <n v="5"/>
    <x v="0"/>
    <x v="464"/>
  </r>
  <r>
    <s v="Second Class"/>
    <x v="0"/>
    <s v="United States"/>
    <s v="Marion"/>
    <x v="23"/>
    <n v="52302"/>
    <x v="2"/>
    <x v="1"/>
    <x v="4"/>
    <n v="13.48"/>
    <n v="1"/>
    <x v="0"/>
    <x v="7244"/>
  </r>
  <r>
    <s v="Second Class"/>
    <x v="0"/>
    <s v="United States"/>
    <s v="Marion"/>
    <x v="23"/>
    <n v="52302"/>
    <x v="2"/>
    <x v="0"/>
    <x v="5"/>
    <n v="14.91"/>
    <n v="3"/>
    <x v="0"/>
    <x v="4680"/>
  </r>
  <r>
    <s v="Standard Class"/>
    <x v="0"/>
    <s v="United States"/>
    <s v="New York City"/>
    <x v="15"/>
    <n v="10035"/>
    <x v="3"/>
    <x v="1"/>
    <x v="12"/>
    <n v="39.979999999999997"/>
    <n v="1"/>
    <x v="0"/>
    <x v="7245"/>
  </r>
  <r>
    <s v="Standard Class"/>
    <x v="1"/>
    <s v="United States"/>
    <s v="Bryan"/>
    <x v="5"/>
    <n v="77803"/>
    <x v="2"/>
    <x v="0"/>
    <x v="1"/>
    <n v="528.42999999999995"/>
    <n v="5"/>
    <x v="4"/>
    <x v="7246"/>
  </r>
  <r>
    <s v="Standard Class"/>
    <x v="1"/>
    <s v="United States"/>
    <s v="Bryan"/>
    <x v="5"/>
    <n v="77803"/>
    <x v="2"/>
    <x v="1"/>
    <x v="8"/>
    <n v="22.385999999999999"/>
    <n v="7"/>
    <x v="3"/>
    <x v="7247"/>
  </r>
  <r>
    <s v="Standard Class"/>
    <x v="2"/>
    <s v="United States"/>
    <s v="Akron"/>
    <x v="24"/>
    <n v="44312"/>
    <x v="3"/>
    <x v="1"/>
    <x v="8"/>
    <n v="5.742"/>
    <n v="3"/>
    <x v="6"/>
    <x v="7248"/>
  </r>
  <r>
    <s v="Standard Class"/>
    <x v="0"/>
    <s v="United States"/>
    <s v="Chicago"/>
    <x v="10"/>
    <n v="60653"/>
    <x v="2"/>
    <x v="2"/>
    <x v="11"/>
    <n v="191.96799999999999"/>
    <n v="4"/>
    <x v="2"/>
    <x v="7249"/>
  </r>
  <r>
    <s v="First Class"/>
    <x v="1"/>
    <s v="United States"/>
    <s v="New York City"/>
    <x v="15"/>
    <n v="10035"/>
    <x v="3"/>
    <x v="1"/>
    <x v="8"/>
    <n v="49.847999999999999"/>
    <n v="3"/>
    <x v="2"/>
    <x v="4041"/>
  </r>
  <r>
    <s v="First Class"/>
    <x v="1"/>
    <s v="United States"/>
    <s v="New York City"/>
    <x v="15"/>
    <n v="10035"/>
    <x v="3"/>
    <x v="1"/>
    <x v="12"/>
    <n v="23.99"/>
    <n v="1"/>
    <x v="0"/>
    <x v="7250"/>
  </r>
  <r>
    <s v="First Class"/>
    <x v="1"/>
    <s v="United States"/>
    <s v="New York City"/>
    <x v="15"/>
    <n v="10035"/>
    <x v="3"/>
    <x v="1"/>
    <x v="8"/>
    <n v="1087.9359999999999"/>
    <n v="8"/>
    <x v="2"/>
    <x v="7251"/>
  </r>
  <r>
    <s v="First Class"/>
    <x v="1"/>
    <s v="United States"/>
    <s v="New York City"/>
    <x v="15"/>
    <n v="10035"/>
    <x v="3"/>
    <x v="2"/>
    <x v="7"/>
    <n v="199.98"/>
    <n v="2"/>
    <x v="0"/>
    <x v="4162"/>
  </r>
  <r>
    <s v="First Class"/>
    <x v="1"/>
    <s v="United States"/>
    <s v="New York City"/>
    <x v="15"/>
    <n v="10035"/>
    <x v="3"/>
    <x v="1"/>
    <x v="4"/>
    <n v="83.92"/>
    <n v="4"/>
    <x v="0"/>
    <x v="7252"/>
  </r>
  <r>
    <s v="Same Day"/>
    <x v="0"/>
    <s v="United States"/>
    <s v="San Francisco"/>
    <x v="1"/>
    <n v="94122"/>
    <x v="1"/>
    <x v="0"/>
    <x v="5"/>
    <n v="24.27"/>
    <n v="3"/>
    <x v="0"/>
    <x v="7253"/>
  </r>
  <r>
    <s v="Same Day"/>
    <x v="0"/>
    <s v="United States"/>
    <s v="San Francisco"/>
    <x v="1"/>
    <n v="94122"/>
    <x v="1"/>
    <x v="2"/>
    <x v="16"/>
    <n v="2799.96"/>
    <n v="5"/>
    <x v="2"/>
    <x v="3400"/>
  </r>
  <r>
    <s v="Standard Class"/>
    <x v="0"/>
    <s v="United States"/>
    <s v="San Bernardino"/>
    <x v="1"/>
    <n v="92404"/>
    <x v="1"/>
    <x v="1"/>
    <x v="8"/>
    <n v="9.8719999999999999"/>
    <n v="2"/>
    <x v="2"/>
    <x v="7254"/>
  </r>
  <r>
    <s v="Standard Class"/>
    <x v="0"/>
    <s v="United States"/>
    <s v="San Bernardino"/>
    <x v="1"/>
    <n v="92404"/>
    <x v="1"/>
    <x v="0"/>
    <x v="0"/>
    <n v="683.33199999999999"/>
    <n v="4"/>
    <x v="11"/>
    <x v="7255"/>
  </r>
  <r>
    <s v="Standard Class"/>
    <x v="0"/>
    <s v="United States"/>
    <s v="San Bernardino"/>
    <x v="1"/>
    <n v="92404"/>
    <x v="1"/>
    <x v="1"/>
    <x v="10"/>
    <n v="29.96"/>
    <n v="7"/>
    <x v="0"/>
    <x v="7256"/>
  </r>
  <r>
    <s v="First Class"/>
    <x v="0"/>
    <s v="United States"/>
    <s v="Niagara Falls"/>
    <x v="15"/>
    <n v="14304"/>
    <x v="3"/>
    <x v="2"/>
    <x v="7"/>
    <n v="164.85"/>
    <n v="3"/>
    <x v="0"/>
    <x v="7257"/>
  </r>
  <r>
    <s v="Standard Class"/>
    <x v="0"/>
    <s v="United States"/>
    <s v="Philadelphia"/>
    <x v="9"/>
    <n v="19120"/>
    <x v="3"/>
    <x v="1"/>
    <x v="9"/>
    <n v="33.527999999999999"/>
    <n v="3"/>
    <x v="2"/>
    <x v="7258"/>
  </r>
  <r>
    <s v="Standard Class"/>
    <x v="0"/>
    <s v="United States"/>
    <s v="Philadelphia"/>
    <x v="9"/>
    <n v="19120"/>
    <x v="3"/>
    <x v="1"/>
    <x v="4"/>
    <n v="36.744"/>
    <n v="3"/>
    <x v="2"/>
    <x v="7259"/>
  </r>
  <r>
    <s v="Standard Class"/>
    <x v="0"/>
    <s v="United States"/>
    <s v="Cranston"/>
    <x v="34"/>
    <n v="2920"/>
    <x v="3"/>
    <x v="1"/>
    <x v="8"/>
    <n v="102.93"/>
    <n v="3"/>
    <x v="0"/>
    <x v="5106"/>
  </r>
  <r>
    <s v="Second Class"/>
    <x v="1"/>
    <s v="United States"/>
    <s v="Los Angeles"/>
    <x v="1"/>
    <n v="90049"/>
    <x v="1"/>
    <x v="0"/>
    <x v="3"/>
    <n v="71.087999999999994"/>
    <n v="2"/>
    <x v="2"/>
    <x v="4631"/>
  </r>
  <r>
    <s v="Standard Class"/>
    <x v="1"/>
    <s v="United States"/>
    <s v="New York City"/>
    <x v="15"/>
    <n v="10009"/>
    <x v="3"/>
    <x v="0"/>
    <x v="5"/>
    <n v="60.35"/>
    <n v="5"/>
    <x v="0"/>
    <x v="7260"/>
  </r>
  <r>
    <s v="Standard Class"/>
    <x v="1"/>
    <s v="United States"/>
    <s v="New York City"/>
    <x v="15"/>
    <n v="10009"/>
    <x v="3"/>
    <x v="1"/>
    <x v="14"/>
    <n v="35.520000000000003"/>
    <n v="4"/>
    <x v="0"/>
    <x v="7261"/>
  </r>
  <r>
    <s v="Standard Class"/>
    <x v="1"/>
    <s v="United States"/>
    <s v="New York City"/>
    <x v="15"/>
    <n v="10009"/>
    <x v="3"/>
    <x v="1"/>
    <x v="6"/>
    <n v="11.2"/>
    <n v="7"/>
    <x v="0"/>
    <x v="7262"/>
  </r>
  <r>
    <s v="Standard Class"/>
    <x v="0"/>
    <s v="United States"/>
    <s v="San Francisco"/>
    <x v="1"/>
    <n v="94122"/>
    <x v="1"/>
    <x v="2"/>
    <x v="11"/>
    <n v="223.58"/>
    <n v="14"/>
    <x v="0"/>
    <x v="7263"/>
  </r>
  <r>
    <s v="Standard Class"/>
    <x v="0"/>
    <s v="United States"/>
    <s v="Anaheim"/>
    <x v="1"/>
    <n v="92804"/>
    <x v="1"/>
    <x v="1"/>
    <x v="4"/>
    <n v="998.82"/>
    <n v="9"/>
    <x v="0"/>
    <x v="7264"/>
  </r>
  <r>
    <s v="Standard Class"/>
    <x v="0"/>
    <s v="United States"/>
    <s v="Anaheim"/>
    <x v="1"/>
    <n v="92804"/>
    <x v="1"/>
    <x v="1"/>
    <x v="14"/>
    <n v="51.15"/>
    <n v="5"/>
    <x v="0"/>
    <x v="7265"/>
  </r>
  <r>
    <s v="Second Class"/>
    <x v="2"/>
    <s v="United States"/>
    <s v="Seattle"/>
    <x v="4"/>
    <n v="98103"/>
    <x v="1"/>
    <x v="1"/>
    <x v="4"/>
    <n v="40.74"/>
    <n v="3"/>
    <x v="0"/>
    <x v="1407"/>
  </r>
  <r>
    <s v="Standard Class"/>
    <x v="1"/>
    <s v="United States"/>
    <s v="Philadelphia"/>
    <x v="9"/>
    <n v="19120"/>
    <x v="3"/>
    <x v="1"/>
    <x v="10"/>
    <n v="3.4239999999999999"/>
    <n v="1"/>
    <x v="2"/>
    <x v="1364"/>
  </r>
  <r>
    <s v="Standard Class"/>
    <x v="1"/>
    <s v="United States"/>
    <s v="Philadelphia"/>
    <x v="9"/>
    <n v="19120"/>
    <x v="3"/>
    <x v="2"/>
    <x v="11"/>
    <n v="151.19999999999999"/>
    <n v="3"/>
    <x v="2"/>
    <x v="1306"/>
  </r>
  <r>
    <s v="Second Class"/>
    <x v="1"/>
    <s v="United States"/>
    <s v="Indianapolis"/>
    <x v="14"/>
    <n v="46203"/>
    <x v="2"/>
    <x v="0"/>
    <x v="1"/>
    <n v="1925.88"/>
    <n v="6"/>
    <x v="0"/>
    <x v="7266"/>
  </r>
  <r>
    <s v="Second Class"/>
    <x v="1"/>
    <s v="United States"/>
    <s v="Indianapolis"/>
    <x v="14"/>
    <n v="46203"/>
    <x v="2"/>
    <x v="1"/>
    <x v="9"/>
    <n v="2405.1999999999998"/>
    <n v="8"/>
    <x v="0"/>
    <x v="7267"/>
  </r>
  <r>
    <s v="Second Class"/>
    <x v="1"/>
    <s v="United States"/>
    <s v="Indianapolis"/>
    <x v="14"/>
    <n v="46203"/>
    <x v="2"/>
    <x v="2"/>
    <x v="11"/>
    <n v="83.97"/>
    <n v="3"/>
    <x v="0"/>
    <x v="7268"/>
  </r>
  <r>
    <s v="Second Class"/>
    <x v="1"/>
    <s v="United States"/>
    <s v="Indianapolis"/>
    <x v="14"/>
    <n v="46203"/>
    <x v="2"/>
    <x v="2"/>
    <x v="11"/>
    <n v="39.89"/>
    <n v="1"/>
    <x v="0"/>
    <x v="7269"/>
  </r>
  <r>
    <s v="Second Class"/>
    <x v="1"/>
    <s v="United States"/>
    <s v="Indianapolis"/>
    <x v="14"/>
    <n v="46203"/>
    <x v="2"/>
    <x v="1"/>
    <x v="8"/>
    <n v="17.38"/>
    <n v="2"/>
    <x v="0"/>
    <x v="1062"/>
  </r>
  <r>
    <s v="Second Class"/>
    <x v="1"/>
    <s v="United States"/>
    <s v="Los Angeles"/>
    <x v="1"/>
    <n v="90045"/>
    <x v="1"/>
    <x v="1"/>
    <x v="8"/>
    <n v="55.264000000000003"/>
    <n v="2"/>
    <x v="2"/>
    <x v="1841"/>
  </r>
  <r>
    <s v="Second Class"/>
    <x v="1"/>
    <s v="United States"/>
    <s v="Los Angeles"/>
    <x v="1"/>
    <n v="90045"/>
    <x v="1"/>
    <x v="1"/>
    <x v="10"/>
    <n v="6.48"/>
    <n v="1"/>
    <x v="0"/>
    <x v="90"/>
  </r>
  <r>
    <s v="Second Class"/>
    <x v="1"/>
    <s v="United States"/>
    <s v="Los Angeles"/>
    <x v="1"/>
    <n v="90045"/>
    <x v="1"/>
    <x v="1"/>
    <x v="8"/>
    <n v="34.247999999999998"/>
    <n v="3"/>
    <x v="2"/>
    <x v="4933"/>
  </r>
  <r>
    <s v="Second Class"/>
    <x v="1"/>
    <s v="United States"/>
    <s v="Los Angeles"/>
    <x v="1"/>
    <n v="90045"/>
    <x v="1"/>
    <x v="0"/>
    <x v="3"/>
    <n v="273.56799999999998"/>
    <n v="2"/>
    <x v="2"/>
    <x v="7270"/>
  </r>
  <r>
    <s v="Standard Class"/>
    <x v="2"/>
    <s v="United States"/>
    <s v="New Rochelle"/>
    <x v="15"/>
    <n v="10801"/>
    <x v="3"/>
    <x v="1"/>
    <x v="10"/>
    <n v="46.35"/>
    <n v="5"/>
    <x v="0"/>
    <x v="3541"/>
  </r>
  <r>
    <s v="Standard Class"/>
    <x v="2"/>
    <s v="United States"/>
    <s v="New Rochelle"/>
    <x v="15"/>
    <n v="10801"/>
    <x v="3"/>
    <x v="1"/>
    <x v="10"/>
    <n v="223.92"/>
    <n v="4"/>
    <x v="0"/>
    <x v="1104"/>
  </r>
  <r>
    <s v="Standard Class"/>
    <x v="2"/>
    <s v="United States"/>
    <s v="New Rochelle"/>
    <x v="15"/>
    <n v="10801"/>
    <x v="3"/>
    <x v="1"/>
    <x v="14"/>
    <n v="7.3"/>
    <n v="2"/>
    <x v="0"/>
    <x v="558"/>
  </r>
  <r>
    <s v="Standard Class"/>
    <x v="0"/>
    <s v="United States"/>
    <s v="Chandler"/>
    <x v="16"/>
    <n v="85224"/>
    <x v="1"/>
    <x v="1"/>
    <x v="6"/>
    <n v="9.3439999999999994"/>
    <n v="2"/>
    <x v="2"/>
    <x v="7271"/>
  </r>
  <r>
    <s v="Second Class"/>
    <x v="2"/>
    <s v="United States"/>
    <s v="Florence"/>
    <x v="0"/>
    <n v="41042"/>
    <x v="0"/>
    <x v="2"/>
    <x v="11"/>
    <n v="18"/>
    <n v="1"/>
    <x v="0"/>
    <x v="7272"/>
  </r>
  <r>
    <s v="First Class"/>
    <x v="2"/>
    <s v="United States"/>
    <s v="Houston"/>
    <x v="5"/>
    <n v="77041"/>
    <x v="2"/>
    <x v="1"/>
    <x v="10"/>
    <n v="65.584000000000003"/>
    <n v="2"/>
    <x v="2"/>
    <x v="5787"/>
  </r>
  <r>
    <s v="First Class"/>
    <x v="2"/>
    <s v="United States"/>
    <s v="Houston"/>
    <x v="5"/>
    <n v="77041"/>
    <x v="2"/>
    <x v="0"/>
    <x v="0"/>
    <n v="383.46559999999999"/>
    <n v="4"/>
    <x v="8"/>
    <x v="2202"/>
  </r>
  <r>
    <s v="Same Day"/>
    <x v="0"/>
    <s v="United States"/>
    <s v="Philadelphia"/>
    <x v="9"/>
    <n v="19140"/>
    <x v="3"/>
    <x v="1"/>
    <x v="10"/>
    <n v="10.368"/>
    <n v="2"/>
    <x v="2"/>
    <x v="572"/>
  </r>
  <r>
    <s v="Second Class"/>
    <x v="1"/>
    <s v="United States"/>
    <s v="Newark"/>
    <x v="13"/>
    <n v="19711"/>
    <x v="3"/>
    <x v="0"/>
    <x v="5"/>
    <n v="13.4"/>
    <n v="1"/>
    <x v="0"/>
    <x v="7273"/>
  </r>
  <r>
    <s v="Second Class"/>
    <x v="1"/>
    <s v="United States"/>
    <s v="Newark"/>
    <x v="13"/>
    <n v="19711"/>
    <x v="3"/>
    <x v="1"/>
    <x v="10"/>
    <n v="4.9800000000000004"/>
    <n v="1"/>
    <x v="0"/>
    <x v="5419"/>
  </r>
  <r>
    <s v="Second Class"/>
    <x v="1"/>
    <s v="United States"/>
    <s v="Newark"/>
    <x v="13"/>
    <n v="19711"/>
    <x v="3"/>
    <x v="1"/>
    <x v="12"/>
    <n v="109.69"/>
    <n v="7"/>
    <x v="0"/>
    <x v="7274"/>
  </r>
  <r>
    <s v="Standard Class"/>
    <x v="0"/>
    <s v="United States"/>
    <s v="Plainfield"/>
    <x v="30"/>
    <n v="7060"/>
    <x v="3"/>
    <x v="1"/>
    <x v="8"/>
    <n v="40.200000000000003"/>
    <n v="5"/>
    <x v="0"/>
    <x v="7016"/>
  </r>
  <r>
    <s v="Standard Class"/>
    <x v="0"/>
    <s v="United States"/>
    <s v="Plainfield"/>
    <x v="30"/>
    <n v="7060"/>
    <x v="3"/>
    <x v="1"/>
    <x v="8"/>
    <n v="735.98"/>
    <n v="2"/>
    <x v="0"/>
    <x v="2758"/>
  </r>
  <r>
    <s v="Standard Class"/>
    <x v="0"/>
    <s v="United States"/>
    <s v="Plainfield"/>
    <x v="30"/>
    <n v="7060"/>
    <x v="3"/>
    <x v="1"/>
    <x v="9"/>
    <n v="22.75"/>
    <n v="7"/>
    <x v="0"/>
    <x v="7275"/>
  </r>
  <r>
    <s v="Standard Class"/>
    <x v="2"/>
    <s v="United States"/>
    <s v="Smyrna"/>
    <x v="32"/>
    <n v="30080"/>
    <x v="0"/>
    <x v="1"/>
    <x v="8"/>
    <n v="119.56"/>
    <n v="2"/>
    <x v="0"/>
    <x v="7276"/>
  </r>
  <r>
    <s v="Standard Class"/>
    <x v="2"/>
    <s v="United States"/>
    <s v="Smyrna"/>
    <x v="32"/>
    <n v="30080"/>
    <x v="0"/>
    <x v="1"/>
    <x v="6"/>
    <n v="140.75"/>
    <n v="5"/>
    <x v="0"/>
    <x v="7277"/>
  </r>
  <r>
    <s v="Standard Class"/>
    <x v="0"/>
    <s v="United States"/>
    <s v="Houston"/>
    <x v="5"/>
    <n v="77041"/>
    <x v="2"/>
    <x v="1"/>
    <x v="12"/>
    <n v="99.567999999999998"/>
    <n v="2"/>
    <x v="2"/>
    <x v="7278"/>
  </r>
  <r>
    <s v="Standard Class"/>
    <x v="2"/>
    <s v="United States"/>
    <s v="Los Angeles"/>
    <x v="1"/>
    <n v="90032"/>
    <x v="1"/>
    <x v="2"/>
    <x v="7"/>
    <n v="271.95999999999998"/>
    <n v="5"/>
    <x v="2"/>
    <x v="7279"/>
  </r>
  <r>
    <s v="Standard Class"/>
    <x v="2"/>
    <s v="United States"/>
    <s v="Los Angeles"/>
    <x v="1"/>
    <n v="90032"/>
    <x v="1"/>
    <x v="1"/>
    <x v="6"/>
    <n v="18.690000000000001"/>
    <n v="7"/>
    <x v="0"/>
    <x v="6864"/>
  </r>
  <r>
    <s v="Standard Class"/>
    <x v="2"/>
    <s v="United States"/>
    <s v="Los Angeles"/>
    <x v="1"/>
    <n v="90032"/>
    <x v="1"/>
    <x v="1"/>
    <x v="10"/>
    <n v="13.36"/>
    <n v="2"/>
    <x v="0"/>
    <x v="534"/>
  </r>
  <r>
    <s v="Standard Class"/>
    <x v="2"/>
    <s v="United States"/>
    <s v="Los Angeles"/>
    <x v="1"/>
    <n v="90032"/>
    <x v="1"/>
    <x v="2"/>
    <x v="7"/>
    <n v="249.584"/>
    <n v="2"/>
    <x v="2"/>
    <x v="2729"/>
  </r>
  <r>
    <s v="Standard Class"/>
    <x v="2"/>
    <s v="United States"/>
    <s v="Los Angeles"/>
    <x v="1"/>
    <n v="90032"/>
    <x v="1"/>
    <x v="1"/>
    <x v="13"/>
    <n v="13.86"/>
    <n v="7"/>
    <x v="0"/>
    <x v="232"/>
  </r>
  <r>
    <s v="Standard Class"/>
    <x v="2"/>
    <s v="United States"/>
    <s v="Los Angeles"/>
    <x v="1"/>
    <n v="90032"/>
    <x v="1"/>
    <x v="1"/>
    <x v="8"/>
    <n v="13.375999999999999"/>
    <n v="4"/>
    <x v="2"/>
    <x v="7280"/>
  </r>
  <r>
    <s v="Standard Class"/>
    <x v="2"/>
    <s v="United States"/>
    <s v="Los Angeles"/>
    <x v="1"/>
    <n v="90032"/>
    <x v="1"/>
    <x v="1"/>
    <x v="8"/>
    <n v="437.47199999999998"/>
    <n v="14"/>
    <x v="2"/>
    <x v="7281"/>
  </r>
  <r>
    <s v="Second Class"/>
    <x v="0"/>
    <s v="United States"/>
    <s v="Lafayette"/>
    <x v="28"/>
    <n v="70506"/>
    <x v="0"/>
    <x v="0"/>
    <x v="3"/>
    <n v="85.98"/>
    <n v="1"/>
    <x v="0"/>
    <x v="2035"/>
  </r>
  <r>
    <s v="First Class"/>
    <x v="0"/>
    <s v="United States"/>
    <s v="Fairfield"/>
    <x v="24"/>
    <n v="45014"/>
    <x v="3"/>
    <x v="1"/>
    <x v="2"/>
    <n v="16.52"/>
    <n v="5"/>
    <x v="2"/>
    <x v="5734"/>
  </r>
  <r>
    <s v="Standard Class"/>
    <x v="0"/>
    <s v="United States"/>
    <s v="Grand Rapids"/>
    <x v="12"/>
    <n v="49505"/>
    <x v="2"/>
    <x v="1"/>
    <x v="10"/>
    <n v="35.56"/>
    <n v="7"/>
    <x v="0"/>
    <x v="7282"/>
  </r>
  <r>
    <s v="Standard Class"/>
    <x v="0"/>
    <s v="United States"/>
    <s v="Grand Rapids"/>
    <x v="12"/>
    <n v="49505"/>
    <x v="2"/>
    <x v="2"/>
    <x v="7"/>
    <n v="97.98"/>
    <n v="2"/>
    <x v="0"/>
    <x v="7283"/>
  </r>
  <r>
    <s v="Standard Class"/>
    <x v="0"/>
    <s v="United States"/>
    <s v="Long Beach"/>
    <x v="15"/>
    <n v="11561"/>
    <x v="3"/>
    <x v="1"/>
    <x v="2"/>
    <n v="31.5"/>
    <n v="10"/>
    <x v="0"/>
    <x v="2677"/>
  </r>
  <r>
    <s v="Standard Class"/>
    <x v="0"/>
    <s v="United States"/>
    <s v="Long Beach"/>
    <x v="15"/>
    <n v="11561"/>
    <x v="3"/>
    <x v="1"/>
    <x v="14"/>
    <n v="55.6"/>
    <n v="4"/>
    <x v="0"/>
    <x v="7284"/>
  </r>
  <r>
    <s v="Standard Class"/>
    <x v="0"/>
    <s v="United States"/>
    <s v="Los Angeles"/>
    <x v="1"/>
    <n v="90008"/>
    <x v="1"/>
    <x v="2"/>
    <x v="11"/>
    <n v="36.24"/>
    <n v="1"/>
    <x v="0"/>
    <x v="2865"/>
  </r>
  <r>
    <s v="Standard Class"/>
    <x v="1"/>
    <s v="United States"/>
    <s v="Athens"/>
    <x v="32"/>
    <n v="30605"/>
    <x v="0"/>
    <x v="2"/>
    <x v="11"/>
    <n v="79.989999999999995"/>
    <n v="1"/>
    <x v="0"/>
    <x v="4142"/>
  </r>
  <r>
    <s v="Standard Class"/>
    <x v="1"/>
    <s v="United States"/>
    <s v="Athens"/>
    <x v="32"/>
    <n v="30605"/>
    <x v="0"/>
    <x v="2"/>
    <x v="7"/>
    <n v="206.1"/>
    <n v="5"/>
    <x v="0"/>
    <x v="7157"/>
  </r>
  <r>
    <s v="Second Class"/>
    <x v="0"/>
    <s v="United States"/>
    <s v="Miami"/>
    <x v="2"/>
    <n v="33180"/>
    <x v="0"/>
    <x v="0"/>
    <x v="5"/>
    <n v="25.248000000000001"/>
    <n v="3"/>
    <x v="2"/>
    <x v="7285"/>
  </r>
  <r>
    <s v="Standard Class"/>
    <x v="0"/>
    <s v="United States"/>
    <s v="Costa Mesa"/>
    <x v="1"/>
    <n v="92627"/>
    <x v="1"/>
    <x v="0"/>
    <x v="5"/>
    <n v="91.96"/>
    <n v="2"/>
    <x v="0"/>
    <x v="4707"/>
  </r>
  <r>
    <s v="Standard Class"/>
    <x v="0"/>
    <s v="United States"/>
    <s v="Costa Mesa"/>
    <x v="1"/>
    <n v="92627"/>
    <x v="1"/>
    <x v="2"/>
    <x v="7"/>
    <n v="258.57600000000002"/>
    <n v="2"/>
    <x v="2"/>
    <x v="4273"/>
  </r>
  <r>
    <s v="Standard Class"/>
    <x v="0"/>
    <s v="United States"/>
    <s v="Costa Mesa"/>
    <x v="1"/>
    <n v="92627"/>
    <x v="1"/>
    <x v="1"/>
    <x v="10"/>
    <n v="29.6"/>
    <n v="4"/>
    <x v="0"/>
    <x v="7034"/>
  </r>
  <r>
    <s v="Second Class"/>
    <x v="0"/>
    <s v="United States"/>
    <s v="Westminster"/>
    <x v="1"/>
    <n v="92683"/>
    <x v="1"/>
    <x v="1"/>
    <x v="9"/>
    <n v="243.16"/>
    <n v="2"/>
    <x v="0"/>
    <x v="7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1:A12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61:C65" firstHeaderRow="0" firstDataRow="1" firstDataCol="1"/>
  <pivotFields count="13"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7:A8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53:C58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6"/>
  </rowFields>
  <rowItems count="5">
    <i>
      <x/>
    </i>
    <i>
      <x v="2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A4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Sales" fld="9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2:B5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1">
    <field x="8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98:B102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84:B95" firstHeaderRow="1" firstDataRow="1" firstDataCol="1"/>
  <pivotFields count="13">
    <pivotField showAll="0"/>
    <pivotField showAll="0"/>
    <pivotField showAll="0"/>
    <pivotField showAll="0"/>
    <pivotField axis="axisRow" showAll="0" measureFilter="1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11">
    <i>
      <x v="44"/>
    </i>
    <i>
      <x v="20"/>
    </i>
    <i>
      <x v="33"/>
    </i>
    <i>
      <x v="11"/>
    </i>
    <i>
      <x v="8"/>
    </i>
    <i>
      <x v="36"/>
    </i>
    <i>
      <x v="45"/>
    </i>
    <i>
      <x v="41"/>
    </i>
    <i>
      <x v="30"/>
    </i>
    <i>
      <x v="3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25:B2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68:C81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15:B1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9995" totalsRowShown="0">
  <autoFilter ref="A1:M9995"/>
  <tableColumns count="13">
    <tableColumn id="1" name="Ship Mode"/>
    <tableColumn id="2" name="Segment"/>
    <tableColumn id="3" name="Country"/>
    <tableColumn id="4" name="City"/>
    <tableColumn id="5" name="State"/>
    <tableColumn id="6" name="Postal Code"/>
    <tableColumn id="7" name="Region"/>
    <tableColumn id="8" name="Category"/>
    <tableColumn id="9" name="Sub-Category"/>
    <tableColumn id="10" name="Sales"/>
    <tableColumn id="11" name="Quantity"/>
    <tableColumn id="12" name="Discount"/>
    <tableColumn id="13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4:E14" totalsRowShown="0" headerRowDxfId="4" dataDxfId="3">
  <autoFilter ref="C4:E14"/>
  <tableColumns count="3">
    <tableColumn id="1" name="Business Question" dataDxfId="2"/>
    <tableColumn id="2" name="Insight" dataDxfId="1"/>
    <tableColumn id="3" name="Recommend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2"/>
  <sheetViews>
    <sheetView workbookViewId="0">
      <selection activeCell="B64" sqref="B64"/>
    </sheetView>
  </sheetViews>
  <sheetFormatPr defaultRowHeight="14.4" x14ac:dyDescent="0.3"/>
  <cols>
    <col min="1" max="1" width="12.5546875" customWidth="1"/>
    <col min="2" max="2" width="14.5546875" customWidth="1"/>
    <col min="3" max="3" width="12.109375" bestFit="1" customWidth="1"/>
  </cols>
  <sheetData>
    <row r="3" spans="1:2" x14ac:dyDescent="0.3">
      <c r="A3" t="s">
        <v>624</v>
      </c>
    </row>
    <row r="4" spans="1:2" x14ac:dyDescent="0.3">
      <c r="A4" s="1">
        <v>2297200.8602999551</v>
      </c>
    </row>
    <row r="7" spans="1:2" x14ac:dyDescent="0.3">
      <c r="A7" t="s">
        <v>625</v>
      </c>
    </row>
    <row r="8" spans="1:2" x14ac:dyDescent="0.3">
      <c r="A8" s="1">
        <v>286397.02170000132</v>
      </c>
    </row>
    <row r="11" spans="1:2" x14ac:dyDescent="0.3">
      <c r="A11" t="s">
        <v>626</v>
      </c>
    </row>
    <row r="12" spans="1:2" x14ac:dyDescent="0.3">
      <c r="A12" s="1">
        <v>37873</v>
      </c>
    </row>
    <row r="15" spans="1:2" x14ac:dyDescent="0.3">
      <c r="A15" s="2" t="s">
        <v>627</v>
      </c>
      <c r="B15" t="s">
        <v>624</v>
      </c>
    </row>
    <row r="16" spans="1:2" x14ac:dyDescent="0.3">
      <c r="A16" s="3" t="s">
        <v>26</v>
      </c>
      <c r="B16" s="1">
        <v>719047.03200000292</v>
      </c>
    </row>
    <row r="17" spans="1:2" x14ac:dyDescent="0.3">
      <c r="A17" s="3" t="s">
        <v>19</v>
      </c>
      <c r="B17" s="1">
        <v>741999.79529999977</v>
      </c>
    </row>
    <row r="18" spans="1:2" x14ac:dyDescent="0.3">
      <c r="A18" s="3" t="s">
        <v>35</v>
      </c>
      <c r="B18" s="1">
        <v>836154.03299999656</v>
      </c>
    </row>
    <row r="19" spans="1:2" x14ac:dyDescent="0.3">
      <c r="A19" s="3" t="s">
        <v>628</v>
      </c>
      <c r="B19" s="1">
        <v>2297200.8602999994</v>
      </c>
    </row>
    <row r="22" spans="1:2" x14ac:dyDescent="0.3">
      <c r="A22" s="3" t="s">
        <v>635</v>
      </c>
      <c r="B22">
        <f>GETPIVOTDATA("Profit",$A$7)/GETPIVOTDATA("Sales",$A$3)*100</f>
        <v>12.467217240315906</v>
      </c>
    </row>
    <row r="25" spans="1:2" x14ac:dyDescent="0.3">
      <c r="A25" s="2" t="s">
        <v>627</v>
      </c>
      <c r="B25" t="s">
        <v>625</v>
      </c>
    </row>
    <row r="26" spans="1:2" x14ac:dyDescent="0.3">
      <c r="A26" s="3" t="s">
        <v>19</v>
      </c>
      <c r="B26" s="1">
        <v>18451.272799999999</v>
      </c>
    </row>
    <row r="27" spans="1:2" x14ac:dyDescent="0.3">
      <c r="A27" s="3" t="s">
        <v>26</v>
      </c>
      <c r="B27" s="1">
        <v>122490.80080000011</v>
      </c>
    </row>
    <row r="28" spans="1:2" x14ac:dyDescent="0.3">
      <c r="A28" s="3" t="s">
        <v>35</v>
      </c>
      <c r="B28" s="1">
        <v>145454.94809999989</v>
      </c>
    </row>
    <row r="29" spans="1:2" x14ac:dyDescent="0.3">
      <c r="A29" s="3" t="s">
        <v>628</v>
      </c>
      <c r="B29" s="1">
        <v>286397.02170000004</v>
      </c>
    </row>
    <row r="32" spans="1:2" x14ac:dyDescent="0.3">
      <c r="A32" s="2" t="s">
        <v>627</v>
      </c>
      <c r="B32" t="s">
        <v>625</v>
      </c>
    </row>
    <row r="33" spans="1:2" x14ac:dyDescent="0.3">
      <c r="A33" s="3" t="s">
        <v>31</v>
      </c>
      <c r="B33" s="1">
        <v>-17725.481100000008</v>
      </c>
    </row>
    <row r="34" spans="1:2" x14ac:dyDescent="0.3">
      <c r="A34" s="3" t="s">
        <v>20</v>
      </c>
      <c r="B34" s="1">
        <v>-3472.5559999999978</v>
      </c>
    </row>
    <row r="35" spans="1:2" x14ac:dyDescent="0.3">
      <c r="A35" s="3" t="s">
        <v>110</v>
      </c>
      <c r="B35" s="1">
        <v>-1189.0994999999984</v>
      </c>
    </row>
    <row r="36" spans="1:2" x14ac:dyDescent="0.3">
      <c r="A36" s="3" t="s">
        <v>77</v>
      </c>
      <c r="B36" s="1">
        <v>949.51819999999975</v>
      </c>
    </row>
    <row r="37" spans="1:2" x14ac:dyDescent="0.3">
      <c r="A37" s="3" t="s">
        <v>123</v>
      </c>
      <c r="B37" s="1">
        <v>3384.7568999999999</v>
      </c>
    </row>
    <row r="38" spans="1:2" x14ac:dyDescent="0.3">
      <c r="A38" s="3" t="s">
        <v>27</v>
      </c>
      <c r="B38" s="1">
        <v>5546.2539999999981</v>
      </c>
    </row>
    <row r="39" spans="1:2" x14ac:dyDescent="0.3">
      <c r="A39" s="3" t="s">
        <v>34</v>
      </c>
      <c r="B39" s="1">
        <v>6527.7869999999984</v>
      </c>
    </row>
    <row r="40" spans="1:2" x14ac:dyDescent="0.3">
      <c r="A40" s="3" t="s">
        <v>60</v>
      </c>
      <c r="B40" s="1">
        <v>6964.1767000000027</v>
      </c>
    </row>
    <row r="41" spans="1:2" x14ac:dyDescent="0.3">
      <c r="A41" s="3" t="s">
        <v>33</v>
      </c>
      <c r="B41" s="1">
        <v>13059.143599999983</v>
      </c>
    </row>
    <row r="42" spans="1:2" x14ac:dyDescent="0.3">
      <c r="A42" s="3" t="s">
        <v>38</v>
      </c>
      <c r="B42" s="1">
        <v>18138.005399999995</v>
      </c>
    </row>
    <row r="43" spans="1:2" x14ac:dyDescent="0.3">
      <c r="A43" s="3" t="s">
        <v>32</v>
      </c>
      <c r="B43" s="1">
        <v>21278.826399999998</v>
      </c>
    </row>
    <row r="44" spans="1:2" x14ac:dyDescent="0.3">
      <c r="A44" s="3" t="s">
        <v>21</v>
      </c>
      <c r="B44" s="1">
        <v>26590.166300000026</v>
      </c>
    </row>
    <row r="45" spans="1:2" x14ac:dyDescent="0.3">
      <c r="A45" s="3" t="s">
        <v>37</v>
      </c>
      <c r="B45" s="1">
        <v>30221.763299999995</v>
      </c>
    </row>
    <row r="46" spans="1:2" x14ac:dyDescent="0.3">
      <c r="A46" s="3" t="s">
        <v>41</v>
      </c>
      <c r="B46" s="1">
        <v>34053.569299999966</v>
      </c>
    </row>
    <row r="47" spans="1:2" x14ac:dyDescent="0.3">
      <c r="A47" s="3" t="s">
        <v>59</v>
      </c>
      <c r="B47" s="1">
        <v>41936.635699999933</v>
      </c>
    </row>
    <row r="48" spans="1:2" x14ac:dyDescent="0.3">
      <c r="A48" s="3" t="s">
        <v>36</v>
      </c>
      <c r="B48" s="1">
        <v>44515.730600000003</v>
      </c>
    </row>
    <row r="49" spans="1:3" x14ac:dyDescent="0.3">
      <c r="A49" s="3" t="s">
        <v>162</v>
      </c>
      <c r="B49" s="1">
        <v>55617.824900000007</v>
      </c>
    </row>
    <row r="50" spans="1:3" x14ac:dyDescent="0.3">
      <c r="A50" s="3" t="s">
        <v>628</v>
      </c>
      <c r="B50" s="1">
        <v>286397.02169999987</v>
      </c>
    </row>
    <row r="53" spans="1:3" x14ac:dyDescent="0.3">
      <c r="A53" s="2" t="s">
        <v>627</v>
      </c>
      <c r="B53" t="s">
        <v>624</v>
      </c>
      <c r="C53" t="s">
        <v>625</v>
      </c>
    </row>
    <row r="54" spans="1:3" x14ac:dyDescent="0.3">
      <c r="A54" s="3" t="s">
        <v>47</v>
      </c>
      <c r="B54" s="1">
        <v>501239.89080000052</v>
      </c>
      <c r="C54" s="1">
        <v>39706.362499999981</v>
      </c>
    </row>
    <row r="55" spans="1:3" x14ac:dyDescent="0.3">
      <c r="A55" s="3" t="s">
        <v>18</v>
      </c>
      <c r="B55" s="1">
        <v>391721.90500000032</v>
      </c>
      <c r="C55" s="1">
        <v>46749.430300000065</v>
      </c>
    </row>
    <row r="56" spans="1:3" x14ac:dyDescent="0.3">
      <c r="A56" s="3" t="s">
        <v>57</v>
      </c>
      <c r="B56" s="1">
        <v>678781.2399999979</v>
      </c>
      <c r="C56" s="1">
        <v>91522.780000000261</v>
      </c>
    </row>
    <row r="57" spans="1:3" x14ac:dyDescent="0.3">
      <c r="A57" s="3" t="s">
        <v>25</v>
      </c>
      <c r="B57" s="1">
        <v>725457.82450000057</v>
      </c>
      <c r="C57" s="1">
        <v>108418.44890000018</v>
      </c>
    </row>
    <row r="58" spans="1:3" x14ac:dyDescent="0.3">
      <c r="A58" s="3" t="s">
        <v>628</v>
      </c>
      <c r="B58" s="1">
        <v>2297200.8602999994</v>
      </c>
      <c r="C58" s="1">
        <v>286397.02170000051</v>
      </c>
    </row>
    <row r="61" spans="1:3" x14ac:dyDescent="0.3">
      <c r="A61" s="2" t="s">
        <v>627</v>
      </c>
      <c r="B61" t="s">
        <v>624</v>
      </c>
      <c r="C61" t="s">
        <v>625</v>
      </c>
    </row>
    <row r="62" spans="1:3" x14ac:dyDescent="0.3">
      <c r="A62" s="3" t="s">
        <v>44</v>
      </c>
      <c r="B62" s="1">
        <v>429653.1485000003</v>
      </c>
      <c r="C62" s="1">
        <v>60298.678500000075</v>
      </c>
    </row>
    <row r="63" spans="1:3" x14ac:dyDescent="0.3">
      <c r="A63" s="3" t="s">
        <v>22</v>
      </c>
      <c r="B63" s="1">
        <v>706146.36680000008</v>
      </c>
      <c r="C63" s="1">
        <v>91979.134000000209</v>
      </c>
    </row>
    <row r="64" spans="1:3" x14ac:dyDescent="0.3">
      <c r="A64" s="3" t="s">
        <v>14</v>
      </c>
      <c r="B64" s="1">
        <v>1161401.3449999888</v>
      </c>
      <c r="C64" s="1">
        <v>134119.20919999972</v>
      </c>
    </row>
    <row r="65" spans="1:3" x14ac:dyDescent="0.3">
      <c r="A65" s="3" t="s">
        <v>628</v>
      </c>
      <c r="B65" s="1">
        <v>2297200.8602999891</v>
      </c>
      <c r="C65" s="1">
        <v>286397.02170000004</v>
      </c>
    </row>
    <row r="68" spans="1:3" x14ac:dyDescent="0.3">
      <c r="A68" s="2" t="s">
        <v>627</v>
      </c>
      <c r="B68" t="s">
        <v>624</v>
      </c>
      <c r="C68" t="s">
        <v>625</v>
      </c>
    </row>
    <row r="69" spans="1:3" x14ac:dyDescent="0.3">
      <c r="A69" s="3">
        <v>0</v>
      </c>
      <c r="B69" s="1">
        <v>1087908.4699999911</v>
      </c>
      <c r="C69" s="1">
        <v>320987.60319999978</v>
      </c>
    </row>
    <row r="70" spans="1:3" x14ac:dyDescent="0.3">
      <c r="A70" s="3">
        <v>0.1</v>
      </c>
      <c r="B70" s="1">
        <v>54369.35100000001</v>
      </c>
      <c r="C70" s="1">
        <v>9029.1769999999979</v>
      </c>
    </row>
    <row r="71" spans="1:3" x14ac:dyDescent="0.3">
      <c r="A71" s="3">
        <v>0.15</v>
      </c>
      <c r="B71" s="1">
        <v>27558.521500000006</v>
      </c>
      <c r="C71" s="1">
        <v>1418.9915000000001</v>
      </c>
    </row>
    <row r="72" spans="1:3" x14ac:dyDescent="0.3">
      <c r="A72" s="3">
        <v>0.2</v>
      </c>
      <c r="B72" s="1">
        <v>764594.36800000456</v>
      </c>
      <c r="C72" s="1">
        <v>90337.306000000041</v>
      </c>
    </row>
    <row r="73" spans="1:3" x14ac:dyDescent="0.3">
      <c r="A73" s="3">
        <v>0.3</v>
      </c>
      <c r="B73" s="1">
        <v>103226.65499999988</v>
      </c>
      <c r="C73" s="1">
        <v>-10369.277399999997</v>
      </c>
    </row>
    <row r="74" spans="1:3" x14ac:dyDescent="0.3">
      <c r="A74" s="3">
        <v>0.32</v>
      </c>
      <c r="B74" s="1">
        <v>14493.458799999999</v>
      </c>
      <c r="C74" s="1">
        <v>-2391.1377000000007</v>
      </c>
    </row>
    <row r="75" spans="1:3" x14ac:dyDescent="0.3">
      <c r="A75" s="3">
        <v>0.4</v>
      </c>
      <c r="B75" s="1">
        <v>116417.78400000009</v>
      </c>
      <c r="C75" s="1">
        <v>-23057.050400000011</v>
      </c>
    </row>
    <row r="76" spans="1:3" x14ac:dyDescent="0.3">
      <c r="A76" s="3">
        <v>0.45</v>
      </c>
      <c r="B76" s="1">
        <v>5484.9740000000002</v>
      </c>
      <c r="C76" s="1">
        <v>-2493.1111000000001</v>
      </c>
    </row>
    <row r="77" spans="1:3" x14ac:dyDescent="0.3">
      <c r="A77" s="3">
        <v>0.5</v>
      </c>
      <c r="B77" s="1">
        <v>58918.539999999979</v>
      </c>
      <c r="C77" s="1">
        <v>-20506.428099999997</v>
      </c>
    </row>
    <row r="78" spans="1:3" x14ac:dyDescent="0.3">
      <c r="A78" s="3">
        <v>0.6</v>
      </c>
      <c r="B78" s="1">
        <v>6644.7000000000025</v>
      </c>
      <c r="C78" s="1">
        <v>-5944.655200000002</v>
      </c>
    </row>
    <row r="79" spans="1:3" x14ac:dyDescent="0.3">
      <c r="A79" s="3">
        <v>0.7</v>
      </c>
      <c r="B79" s="1">
        <v>40620.282000000065</v>
      </c>
      <c r="C79" s="1">
        <v>-40075.356899999955</v>
      </c>
    </row>
    <row r="80" spans="1:3" x14ac:dyDescent="0.3">
      <c r="A80" s="3">
        <v>0.8</v>
      </c>
      <c r="B80" s="1">
        <v>16963.75599999999</v>
      </c>
      <c r="C80" s="1">
        <v>-30539.039199999985</v>
      </c>
    </row>
    <row r="81" spans="1:3" x14ac:dyDescent="0.3">
      <c r="A81" s="3" t="s">
        <v>628</v>
      </c>
      <c r="B81" s="1">
        <v>2297200.8602999961</v>
      </c>
      <c r="C81" s="1">
        <v>286397.02169999987</v>
      </c>
    </row>
    <row r="84" spans="1:3" x14ac:dyDescent="0.3">
      <c r="A84" s="2" t="s">
        <v>627</v>
      </c>
      <c r="B84" t="s">
        <v>624</v>
      </c>
    </row>
    <row r="85" spans="1:3" x14ac:dyDescent="0.3">
      <c r="A85" s="3" t="s">
        <v>83</v>
      </c>
      <c r="B85" s="1">
        <v>70636.719999999987</v>
      </c>
    </row>
    <row r="86" spans="1:3" x14ac:dyDescent="0.3">
      <c r="A86" s="3" t="s">
        <v>70</v>
      </c>
      <c r="B86" s="1">
        <v>76269.614000000016</v>
      </c>
    </row>
    <row r="87" spans="1:3" x14ac:dyDescent="0.3">
      <c r="A87" s="3" t="s">
        <v>104</v>
      </c>
      <c r="B87" s="1">
        <v>78258.135999999926</v>
      </c>
    </row>
    <row r="88" spans="1:3" x14ac:dyDescent="0.3">
      <c r="A88" s="3" t="s">
        <v>65</v>
      </c>
      <c r="B88" s="1">
        <v>80166.100999999864</v>
      </c>
    </row>
    <row r="89" spans="1:3" x14ac:dyDescent="0.3">
      <c r="A89" s="3" t="s">
        <v>30</v>
      </c>
      <c r="B89" s="1">
        <v>89473.707999999999</v>
      </c>
    </row>
    <row r="90" spans="1:3" x14ac:dyDescent="0.3">
      <c r="A90" s="3" t="s">
        <v>56</v>
      </c>
      <c r="B90" s="1">
        <v>116511.91400000003</v>
      </c>
    </row>
    <row r="91" spans="1:3" x14ac:dyDescent="0.3">
      <c r="A91" s="3" t="s">
        <v>43</v>
      </c>
      <c r="B91" s="1">
        <v>138641.26999999993</v>
      </c>
    </row>
    <row r="92" spans="1:3" x14ac:dyDescent="0.3">
      <c r="A92" s="3" t="s">
        <v>46</v>
      </c>
      <c r="B92" s="1">
        <v>170188.04580000002</v>
      </c>
    </row>
    <row r="93" spans="1:3" x14ac:dyDescent="0.3">
      <c r="A93" s="3" t="s">
        <v>76</v>
      </c>
      <c r="B93" s="1">
        <v>310876.27099999978</v>
      </c>
    </row>
    <row r="94" spans="1:3" x14ac:dyDescent="0.3">
      <c r="A94" s="3" t="s">
        <v>24</v>
      </c>
      <c r="B94" s="1">
        <v>457687.63150000101</v>
      </c>
    </row>
    <row r="95" spans="1:3" x14ac:dyDescent="0.3">
      <c r="A95" s="3" t="s">
        <v>628</v>
      </c>
      <c r="B95" s="1">
        <v>1588709.4113000007</v>
      </c>
    </row>
    <row r="98" spans="1:2" x14ac:dyDescent="0.3">
      <c r="A98" s="2" t="s">
        <v>627</v>
      </c>
      <c r="B98" t="s">
        <v>626</v>
      </c>
    </row>
    <row r="99" spans="1:2" x14ac:dyDescent="0.3">
      <c r="A99" s="3" t="s">
        <v>35</v>
      </c>
      <c r="B99" s="1">
        <v>6939</v>
      </c>
    </row>
    <row r="100" spans="1:2" x14ac:dyDescent="0.3">
      <c r="A100" s="3" t="s">
        <v>19</v>
      </c>
      <c r="B100" s="1">
        <v>8028</v>
      </c>
    </row>
    <row r="101" spans="1:2" x14ac:dyDescent="0.3">
      <c r="A101" s="3" t="s">
        <v>26</v>
      </c>
      <c r="B101" s="1">
        <v>22906</v>
      </c>
    </row>
    <row r="102" spans="1:2" x14ac:dyDescent="0.3">
      <c r="A102" s="3" t="s">
        <v>628</v>
      </c>
      <c r="B102" s="1">
        <v>37873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95"/>
  <sheetViews>
    <sheetView tabSelected="1" workbookViewId="0">
      <selection activeCell="O12" sqref="O12"/>
    </sheetView>
  </sheetViews>
  <sheetFormatPr defaultRowHeight="14.4" x14ac:dyDescent="0.3"/>
  <cols>
    <col min="1" max="1" width="12" customWidth="1"/>
    <col min="2" max="2" width="10.33203125" customWidth="1"/>
    <col min="3" max="3" width="9.6640625" customWidth="1"/>
    <col min="6" max="6" width="12.77734375" customWidth="1"/>
    <col min="8" max="8" width="10.44140625" customWidth="1"/>
    <col min="9" max="9" width="14.33203125" customWidth="1"/>
    <col min="11" max="12" width="10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6"/>
  <sheetViews>
    <sheetView topLeftCell="A7" workbookViewId="0">
      <selection activeCell="K7" sqref="K7"/>
    </sheetView>
  </sheetViews>
  <sheetFormatPr defaultRowHeight="14.4" x14ac:dyDescent="0.3"/>
  <cols>
    <col min="3" max="3" width="24.33203125" customWidth="1"/>
    <col min="4" max="4" width="29.21875" customWidth="1"/>
    <col min="5" max="5" width="31.109375" customWidth="1"/>
  </cols>
  <sheetData>
    <row r="4" spans="3:5" ht="36.6" customHeight="1" x14ac:dyDescent="0.3">
      <c r="C4" s="7" t="s">
        <v>629</v>
      </c>
      <c r="D4" s="7" t="s">
        <v>630</v>
      </c>
      <c r="E4" s="7" t="s">
        <v>631</v>
      </c>
    </row>
    <row r="5" spans="3:5" ht="66.599999999999994" customHeight="1" x14ac:dyDescent="0.3">
      <c r="C5" s="5" t="s">
        <v>632</v>
      </c>
      <c r="D5" s="6" t="s">
        <v>633</v>
      </c>
      <c r="E5" s="6" t="s">
        <v>634</v>
      </c>
    </row>
    <row r="6" spans="3:5" ht="78" x14ac:dyDescent="0.3">
      <c r="C6" s="5" t="s">
        <v>636</v>
      </c>
      <c r="D6" s="6" t="s">
        <v>637</v>
      </c>
      <c r="E6" s="6" t="s">
        <v>638</v>
      </c>
    </row>
    <row r="7" spans="3:5" ht="109.2" x14ac:dyDescent="0.3">
      <c r="C7" s="5" t="s">
        <v>639</v>
      </c>
      <c r="D7" s="6" t="s">
        <v>640</v>
      </c>
      <c r="E7" s="6" t="s">
        <v>641</v>
      </c>
    </row>
    <row r="8" spans="3:5" ht="93.6" x14ac:dyDescent="0.3">
      <c r="C8" s="5" t="s">
        <v>642</v>
      </c>
      <c r="D8" s="6" t="s">
        <v>643</v>
      </c>
      <c r="E8" s="6" t="s">
        <v>644</v>
      </c>
    </row>
    <row r="9" spans="3:5" ht="93.6" x14ac:dyDescent="0.3">
      <c r="C9" s="5" t="s">
        <v>645</v>
      </c>
      <c r="D9" s="6" t="s">
        <v>646</v>
      </c>
      <c r="E9" s="6" t="s">
        <v>647</v>
      </c>
    </row>
    <row r="10" spans="3:5" ht="124.8" x14ac:dyDescent="0.3">
      <c r="C10" s="5" t="s">
        <v>648</v>
      </c>
      <c r="D10" s="6" t="s">
        <v>649</v>
      </c>
      <c r="E10" s="6" t="s">
        <v>650</v>
      </c>
    </row>
    <row r="11" spans="3:5" ht="156" x14ac:dyDescent="0.3">
      <c r="C11" s="5" t="s">
        <v>651</v>
      </c>
      <c r="D11" s="6" t="s">
        <v>652</v>
      </c>
      <c r="E11" s="6" t="s">
        <v>653</v>
      </c>
    </row>
    <row r="12" spans="3:5" ht="109.2" x14ac:dyDescent="0.3">
      <c r="C12" s="5" t="s">
        <v>654</v>
      </c>
      <c r="D12" s="6" t="s">
        <v>655</v>
      </c>
      <c r="E12" s="6" t="s">
        <v>656</v>
      </c>
    </row>
    <row r="13" spans="3:5" ht="140.4" x14ac:dyDescent="0.3">
      <c r="C13" s="5" t="s">
        <v>657</v>
      </c>
      <c r="D13" s="6" t="s">
        <v>658</v>
      </c>
      <c r="E13" s="6" t="s">
        <v>659</v>
      </c>
    </row>
    <row r="14" spans="3:5" ht="140.4" x14ac:dyDescent="0.3">
      <c r="C14" s="5" t="s">
        <v>660</v>
      </c>
      <c r="D14" s="6" t="s">
        <v>662</v>
      </c>
      <c r="E14" s="6" t="s">
        <v>661</v>
      </c>
    </row>
    <row r="15" spans="3:5" x14ac:dyDescent="0.3">
      <c r="C15" s="4"/>
      <c r="D15" s="4"/>
      <c r="E15" s="4"/>
    </row>
    <row r="16" spans="3:5" x14ac:dyDescent="0.3">
      <c r="C16" s="4"/>
      <c r="D16" s="4"/>
      <c r="E16" s="4"/>
    </row>
    <row r="17" spans="3:5" x14ac:dyDescent="0.3">
      <c r="C17" s="4"/>
      <c r="D17" s="4"/>
      <c r="E17" s="4"/>
    </row>
    <row r="18" spans="3:5" x14ac:dyDescent="0.3">
      <c r="C18" s="4"/>
      <c r="D18" s="4"/>
      <c r="E18" s="4"/>
    </row>
    <row r="19" spans="3:5" x14ac:dyDescent="0.3">
      <c r="C19" s="4"/>
      <c r="D19" s="4"/>
      <c r="E19" s="4"/>
    </row>
    <row r="20" spans="3:5" x14ac:dyDescent="0.3">
      <c r="C20" s="4"/>
      <c r="D20" s="4"/>
      <c r="E20" s="4"/>
    </row>
    <row r="21" spans="3:5" x14ac:dyDescent="0.3">
      <c r="C21" s="4"/>
      <c r="D21" s="4"/>
      <c r="E21" s="4"/>
    </row>
    <row r="22" spans="3:5" x14ac:dyDescent="0.3">
      <c r="C22" s="4"/>
      <c r="D22" s="4"/>
      <c r="E22" s="4"/>
    </row>
    <row r="23" spans="3:5" x14ac:dyDescent="0.3">
      <c r="C23" s="4"/>
      <c r="D23" s="4"/>
      <c r="E23" s="4"/>
    </row>
    <row r="24" spans="3:5" x14ac:dyDescent="0.3">
      <c r="C24" s="4"/>
      <c r="D24" s="4"/>
      <c r="E24" s="4"/>
    </row>
    <row r="25" spans="3:5" x14ac:dyDescent="0.3">
      <c r="C25" s="4"/>
      <c r="D25" s="4"/>
      <c r="E25" s="4"/>
    </row>
    <row r="26" spans="3:5" x14ac:dyDescent="0.3">
      <c r="C26" s="4"/>
      <c r="D26" s="4"/>
      <c r="E26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SampleSuperstore</vt:lpstr>
      <vt:lpstr>Recommendations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Namish Kaushik</dc:creator>
  <cp:lastModifiedBy>Dell</cp:lastModifiedBy>
  <dcterms:created xsi:type="dcterms:W3CDTF">2026-08-04T09:43:13Z</dcterms:created>
  <dcterms:modified xsi:type="dcterms:W3CDTF">2026-08-04T13:29:25Z</dcterms:modified>
</cp:coreProperties>
</file>