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cuments\GitHub\M4ace-DA-Cohort\"/>
    </mc:Choice>
  </mc:AlternateContent>
  <xr:revisionPtr revIDLastSave="0" documentId="13_ncr:1_{AEC717B0-8532-4DDA-B7F2-6E3F5CAA204A}" xr6:coauthVersionLast="47" xr6:coauthVersionMax="47" xr10:uidLastSave="{00000000-0000-0000-0000-000000000000}"/>
  <bookViews>
    <workbookView xWindow="-96" yWindow="-96" windowWidth="23232" windowHeight="12432" xr2:uid="{14033CB5-B335-4AE0-9556-A2BB673BFD2B}"/>
  </bookViews>
  <sheets>
    <sheet name="Sheet1" sheetId="1" r:id="rId1"/>
  </sheets>
  <definedNames>
    <definedName name="Slicer_Country">#N/A</definedName>
    <definedName name="Slicer_Region">#N/A</definedName>
    <definedName name="Timeline_Order_Date">#N/A</definedName>
  </definedNames>
  <calcPr calcId="191029"/>
  <pivotCaches>
    <pivotCache cacheId="157" r:id="rId2"/>
    <pivotCache cacheId="214" r:id="rId3"/>
    <pivotCache cacheId="223" r:id="rId4"/>
    <pivotCache cacheId="263" r:id="rId5"/>
    <pivotCache cacheId="312" r:id="rId6"/>
  </pivotCaches>
  <extLst>
    <ext xmlns:x14="http://schemas.microsoft.com/office/spreadsheetml/2009/9/main" uri="{876F7934-8845-4945-9796-88D515C7AA90}">
      <x14:pivotCaches>
        <pivotCache cacheId="264"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4"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3411974f-4aae-4141-9caa-fdfaf2721907" name="FactSales" connection="Query - FactSales"/>
          <x15:modelTable id="DimCustomer_35fb11f4-9683-4a56-bd22-d506158a2a95" name="DimCustomer" connection="Query - DimCustomer"/>
          <x15:modelTable id="DimItem Type_20b359a1-6c14-43be-96c3-15e30b4675ac" name="DimItem Type" connection="Query - DimItem Type"/>
          <x15:modelTable id="DimLocation_035f1348-fb9d-49f4-9f90-a3abaf8e8ae0" name="DimLocation" connection="Query - DimLocation"/>
          <x15:modelTable id="DimOrder Priority_bd411989-9504-4bdb-843b-439084567aa5" name="DimOrder Priority" connection="Query - DimOrder Priority"/>
          <x15:modelTable id="DimSales Channel_bd439f32-9f1d-4156-962d-d1e2ee967d02" name="DimSales Channel" connection="Query - DimSales Channel"/>
        </x15:modelTables>
        <x15:modelRelationships>
          <x15:modelRelationship fromTable="FactSales" fromColumn="Customer ID" toTable="DimCustomer" toColumn="Customer ID"/>
          <x15:modelRelationship fromTable="FactSales" fromColumn="Item Type ID" toTable="DimItem Type" toColumn="Item Type ID"/>
          <x15:modelRelationship fromTable="FactSales" fromColumn="Location ID" toTable="DimLocation" toColumn="Location ID"/>
          <x15:modelRelationship fromTable="FactSales" fromColumn="Sales Channel ID" toTable="DimSales Channel" toColumn="Sales Channel ID"/>
          <x15:modelRelationship fromTable="FactSales" fromColumn="Order Priority ID" toTable="DimOrder Priority" toColumn="Order Priorit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18255C-28A0-446A-A185-1AE2B32C434B}"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D5E35C73-1309-4E76-8F40-9EAF312E895F}"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9FDA2B20-99D1-49E8-AA2D-CC36658CDE92}"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11F5B2E4-F36A-4E8E-8130-9314FECDA006}"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734AD91E-B347-43AC-B7DA-ACCCA3DD0CFF}"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1D8C7827-CB5A-4F49-B57E-2F3A219D6BBE}"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E45E0B54-2947-49B3-B9F4-3E132BC9BD0D}"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C23A931D-A29D-4183-BE32-C86A0356D808}"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71D4EAF2-E02C-4CB3-B77A-680E4E6C4781}" name="Query - DimCustomer" description="Connection to the 'DimCustomer' query in the workbook." type="100" refreshedVersion="8" minRefreshableVersion="5">
    <extLst>
      <ext xmlns:x15="http://schemas.microsoft.com/office/spreadsheetml/2010/11/main" uri="{DE250136-89BD-433C-8126-D09CA5730AF9}">
        <x15:connection id="2eaf511a-bf6e-43c5-8adb-da166b40014d"/>
      </ext>
    </extLst>
  </connection>
  <connection id="10" xr16:uid="{DB40FD73-2C81-467D-984F-7BFCE003DE1D}" name="Query - DimItem Type" description="Connection to the 'DimItem Type' query in the workbook." type="100" refreshedVersion="8" minRefreshableVersion="5">
    <extLst>
      <ext xmlns:x15="http://schemas.microsoft.com/office/spreadsheetml/2010/11/main" uri="{DE250136-89BD-433C-8126-D09CA5730AF9}">
        <x15:connection id="36170cfc-0e17-4533-9690-99edd92c8d33"/>
      </ext>
    </extLst>
  </connection>
  <connection id="11" xr16:uid="{7EF7B8C7-B52D-4EF4-AA9A-5FBF9EF4D854}" name="Query - DimLocation" description="Connection to the 'DimLocation' query in the workbook." type="100" refreshedVersion="8" minRefreshableVersion="5">
    <extLst>
      <ext xmlns:x15="http://schemas.microsoft.com/office/spreadsheetml/2010/11/main" uri="{DE250136-89BD-433C-8126-D09CA5730AF9}">
        <x15:connection id="413ae5a1-30fe-42ae-8225-ccd58f54bd02"/>
      </ext>
    </extLst>
  </connection>
  <connection id="12" xr16:uid="{C750A2B2-EE67-41B6-A390-99175B72CEC6}" name="Query - DimOrder Priority" description="Connection to the 'DimOrder Priority' query in the workbook." type="100" refreshedVersion="8" minRefreshableVersion="5">
    <extLst>
      <ext xmlns:x15="http://schemas.microsoft.com/office/spreadsheetml/2010/11/main" uri="{DE250136-89BD-433C-8126-D09CA5730AF9}">
        <x15:connection id="74cd2940-30c5-4af1-9e5a-3590d6f9eb76"/>
      </ext>
    </extLst>
  </connection>
  <connection id="13" xr16:uid="{542DAC63-A041-401B-9D9C-AADEBCA3B008}" name="Query - DimSales Channel" description="Connection to the 'DimSales Channel' query in the workbook." type="100" refreshedVersion="8" minRefreshableVersion="5">
    <extLst>
      <ext xmlns:x15="http://schemas.microsoft.com/office/spreadsheetml/2010/11/main" uri="{DE250136-89BD-433C-8126-D09CA5730AF9}">
        <x15:connection id="0f043f16-6a35-4e77-ac82-abef7d46e912"/>
      </ext>
    </extLst>
  </connection>
  <connection id="14" xr16:uid="{DB776618-9C9C-4E27-A5CD-DB9A3DB10BCC}" name="Query - FactSales" description="Connection to the 'FactSales' query in the workbook." type="100" refreshedVersion="8" minRefreshableVersion="5">
    <extLst>
      <ext xmlns:x15="http://schemas.microsoft.com/office/spreadsheetml/2010/11/main" uri="{DE250136-89BD-433C-8126-D09CA5730AF9}">
        <x15:connection id="f4fe0a46-ee28-4866-9cc7-6d42dac3f343"/>
      </ext>
    </extLst>
  </connection>
  <connection id="15" xr16:uid="{AEB79299-74EF-442D-ABD7-255804BDD9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<sst xmlns="http://schemas.openxmlformats.org/spreadsheetml/2006/main" count="39" uniqueCount="34">
  <si>
    <t>Grand Total</t>
  </si>
  <si>
    <t>Baby Food</t>
  </si>
  <si>
    <t>Beverages</t>
  </si>
  <si>
    <t>Cereal</t>
  </si>
  <si>
    <t>Clothes</t>
  </si>
  <si>
    <t>Cosmetics</t>
  </si>
  <si>
    <t>Fruits</t>
  </si>
  <si>
    <t>Household</t>
  </si>
  <si>
    <t>Meat</t>
  </si>
  <si>
    <t>Office Supplies</t>
  </si>
  <si>
    <t>Personal Care</t>
  </si>
  <si>
    <t>Snacks</t>
  </si>
  <si>
    <t>Vegetables</t>
  </si>
  <si>
    <t>Revenue</t>
  </si>
  <si>
    <t>Number of order</t>
  </si>
  <si>
    <t>Revenue per order</t>
  </si>
  <si>
    <t>Asia</t>
  </si>
  <si>
    <t>Australia and Oceania</t>
  </si>
  <si>
    <t>Central America and the Caribbean</t>
  </si>
  <si>
    <t>Europe</t>
  </si>
  <si>
    <t>Middle East and North Africa</t>
  </si>
  <si>
    <t>North America</t>
  </si>
  <si>
    <t>Sub-Saharan Africa</t>
  </si>
  <si>
    <t>Offline</t>
  </si>
  <si>
    <t>Online</t>
  </si>
  <si>
    <t>High</t>
  </si>
  <si>
    <t>Low</t>
  </si>
  <si>
    <t>Medium</t>
  </si>
  <si>
    <t>Urgent</t>
  </si>
  <si>
    <t>Order Priority</t>
  </si>
  <si>
    <t>Units Sold</t>
  </si>
  <si>
    <t>Item Type</t>
  </si>
  <si>
    <t>Sales Channel</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</si>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</sst>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9" formatCode="_(* #,##0_);_(* \(#,##0\);_(*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9" fontId="0" fillId="0" borderId="0" xfId="0" applyNumberFormat="1"/>
  </cellXfs>
  <cellStyles count="1">
    <cellStyle name="Normal" xfId="0" builtinId="0"/>
  </cellStyles>
  <dxfs count="2">
    <dxf>
      <numFmt numFmtId="164" formatCode="\$#,##0;\(\$#,##0\);\$#,##0"/>
    </dxf>
    <dxf>
      <numFmt numFmtId="169" formatCode="_(* #,##0_);_(* \(#,##0\);_(* &quot;-&quot;??_);_(@_)"/>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7.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[Data_Visualization_Abdulmajid_Aliyu.xlsx]Sheet1!PivotTable1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Item Type Distribution</a:t>
            </a:r>
            <a:endParaRPr lang="en-US"/>
          </a:p>
        </c:rich>
      </c:tx>
      <c:layout>
        <c:manualLayout>
          <c:xMode val="edge"/>
          <c:yMode val="edge"/>
          <c:x val="0.32704282417404384"/>
          <c:y val="6.71677509231554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084805368463459E-2"/>
              <c:y val="3.4227174524125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824316393931423E-3"/>
              <c:y val="-4.5875776250347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10"/>
              <c:layout>
                <c:manualLayout>
                  <c:x val="1.3824316393931423E-3"/>
                  <c:y val="-4.5875776250347396E-2"/>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5084805368463459E-2"/>
                  <c:y val="3.4227174524125333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Sheet1!$A$9:$A$21</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Sheet1!$B$9:$B$21</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7-705A-4411-A61F-3B0CD7FA5A5E}"/>
            </c:ext>
          </c:extLst>
        </c:ser>
        <c:dLbls>
          <c:showLegendKey val="0"/>
          <c:showVal val="1"/>
          <c:showCatName val="0"/>
          <c:showSerName val="0"/>
          <c:showPercent val="0"/>
          <c:showBubbleSize val="0"/>
        </c:dLbls>
        <c:gapWidth val="150"/>
        <c:shape val="box"/>
        <c:axId val="1938151760"/>
        <c:axId val="1938146960"/>
        <c:axId val="0"/>
      </c:bar3DChart>
      <c:catAx>
        <c:axId val="193815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8146960"/>
        <c:crosses val="autoZero"/>
        <c:auto val="1"/>
        <c:lblAlgn val="ctr"/>
        <c:lblOffset val="100"/>
        <c:noMultiLvlLbl val="0"/>
      </c:catAx>
      <c:valAx>
        <c:axId val="1938146960"/>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815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[Data_Visualization_Abdulmajid_Aliyu.xlsx]Sheet1!PivotTable3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Composition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icrosoft JhengHei UI" panose="020B0604030504040204" pitchFamily="34" charset="-120"/>
                  <a:ea typeface="Microsoft JhengHei UI" panose="020B0604030504040204" pitchFamily="34" charset="-120"/>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Sheet1!$H$1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0764-4F38-A8B5-EC0248DD9B6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icrosoft JhengHei UI" panose="020B0604030504040204" pitchFamily="34" charset="-120"/>
                    <a:ea typeface="Microsoft JhengHei UI" panose="020B0604030504040204" pitchFamily="34" charset="-120"/>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Sheet1!$G$2:$G$8</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Sheet1!$H$2:$H$8</c:f>
              <c:numCache>
                <c:formatCode>\$#,##0;\(\$#,##0\);\$#,##0</c:formatCode>
                <c:ptCount val="7"/>
                <c:pt idx="0">
                  <c:v>2015391171.71</c:v>
                </c:pt>
                <c:pt idx="1">
                  <c:v>1058454209.11</c:v>
                </c:pt>
                <c:pt idx="2">
                  <c:v>1403682882.53</c:v>
                </c:pt>
                <c:pt idx="3">
                  <c:v>3501818430.8800001</c:v>
                </c:pt>
                <c:pt idx="4">
                  <c:v>1722284586.6800001</c:v>
                </c:pt>
                <c:pt idx="5">
                  <c:v>339675913.80000001</c:v>
                </c:pt>
                <c:pt idx="6">
                  <c:v>3367024747.71</c:v>
                </c:pt>
              </c:numCache>
            </c:numRef>
          </c:val>
          <c:extLst>
            <c:ext xmlns:c16="http://schemas.microsoft.com/office/drawing/2014/chart" uri="{C3380CC4-5D6E-409C-BE32-E72D297353CC}">
              <c16:uniqueId val="{00000000-0764-4F38-A8B5-EC0248DD9B68}"/>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[Data_Visualization_Abdulmajid_Aliyu.xlsx]Sheet1!PivotTable5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of Priority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Sheet1!$I$12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Sheet1!$H$13:$H$17</c:f>
              <c:strCache>
                <c:ptCount val="4"/>
                <c:pt idx="0">
                  <c:v>High</c:v>
                </c:pt>
                <c:pt idx="1">
                  <c:v>Low</c:v>
                </c:pt>
                <c:pt idx="2">
                  <c:v>Medium</c:v>
                </c:pt>
                <c:pt idx="3">
                  <c:v>Urgent</c:v>
                </c:pt>
              </c:strCache>
            </c:strRef>
          </c:cat>
          <c:val>
            <c:numRef>
              <c:f>Sheet1!$I$13:$I$17</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5C28-4B0E-97BD-D8FE9599BED0}"/>
            </c:ext>
          </c:extLst>
        </c:ser>
        <c:dLbls>
          <c:showLegendKey val="0"/>
          <c:showVal val="1"/>
          <c:showCatName val="0"/>
          <c:showSerName val="0"/>
          <c:showPercent val="0"/>
          <c:showBubbleSize val="0"/>
        </c:dLbls>
        <c:gapWidth val="150"/>
        <c:shape val="box"/>
        <c:axId val="295357824"/>
        <c:axId val="295379904"/>
        <c:axId val="0"/>
      </c:bar3DChart>
      <c:catAx>
        <c:axId val="295357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of Priority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79904"/>
        <c:crosses val="autoZero"/>
        <c:auto val="1"/>
        <c:lblAlgn val="ctr"/>
        <c:lblOffset val="100"/>
        <c:noMultiLvlLbl val="0"/>
      </c:catAx>
      <c:valAx>
        <c:axId val="295379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9535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370570</xdr:colOff>
      <xdr:row>35</xdr:row>
      <xdr:rowOff>32552</xdr:rowOff>
    </xdr:from>
    <xdr:to>
      <xdr:col>6</xdr:col>
      <xdr:colOff>1871116</xdr:colOff>
      <xdr:row>55</xdr:row>
      <xdr:rowOff>106077</xdr:rowOff>
    </xdr:to>
    <xdr:graphicFrame macro="">
      <xdr:nvGraphicFramePr>
        <xdr:cNvPr id="3" name="Chart 2">
          <a:extLst>
            <a:ext uri="{FF2B5EF4-FFF2-40B4-BE49-F238E27FC236}">
              <a16:creationId xmlns:a16="http://schemas.microsoft.com/office/drawing/2014/main" id="{C718A2E2-3801-E00D-48D9-5830B8BE2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628602</xdr:colOff>
      <xdr:row>19</xdr:row>
      <xdr:rowOff>158379</xdr:rowOff>
    </xdr:from>
    <xdr:to>
      <xdr:col>18</xdr:col>
      <xdr:colOff>387626</xdr:colOff>
      <xdr:row>35</xdr:row>
      <xdr:rowOff>119269</xdr:rowOff>
    </xdr:to>
    <xdr:graphicFrame macro="">
      <xdr:nvGraphicFramePr>
        <xdr:cNvPr id="4" name="Chart 3">
          <a:extLst>
            <a:ext uri="{FF2B5EF4-FFF2-40B4-BE49-F238E27FC236}">
              <a16:creationId xmlns:a16="http://schemas.microsoft.com/office/drawing/2014/main" id="{5AC4A35C-FBBC-95DC-E7E3-03C5967E9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668677</xdr:colOff>
      <xdr:row>42</xdr:row>
      <xdr:rowOff>48390</xdr:rowOff>
    </xdr:from>
    <xdr:to>
      <xdr:col>14</xdr:col>
      <xdr:colOff>387283</xdr:colOff>
      <xdr:row>57</xdr:row>
      <xdr:rowOff>11445</xdr:rowOff>
    </xdr:to>
    <xdr:graphicFrame macro="">
      <xdr:nvGraphicFramePr>
        <xdr:cNvPr id="5" name="Chart 4">
          <a:extLst>
            <a:ext uri="{FF2B5EF4-FFF2-40B4-BE49-F238E27FC236}">
              <a16:creationId xmlns:a16="http://schemas.microsoft.com/office/drawing/2014/main" id="{E94A996B-7A92-62EA-392E-4AF3CB60C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9646</xdr:colOff>
      <xdr:row>0</xdr:row>
      <xdr:rowOff>168796</xdr:rowOff>
    </xdr:from>
    <xdr:to>
      <xdr:col>10</xdr:col>
      <xdr:colOff>887391</xdr:colOff>
      <xdr:row>5</xdr:row>
      <xdr:rowOff>120570</xdr:rowOff>
    </xdr:to>
    <xdr:grpSp>
      <xdr:nvGrpSpPr>
        <xdr:cNvPr id="13" name="Group 12">
          <a:extLst>
            <a:ext uri="{FF2B5EF4-FFF2-40B4-BE49-F238E27FC236}">
              <a16:creationId xmlns:a16="http://schemas.microsoft.com/office/drawing/2014/main" id="{1E06693D-E2F8-745B-66B9-E57E28BB89CD}"/>
            </a:ext>
          </a:extLst>
        </xdr:cNvPr>
        <xdr:cNvGrpSpPr/>
      </xdr:nvGrpSpPr>
      <xdr:grpSpPr>
        <a:xfrm>
          <a:off x="9964027" y="168796"/>
          <a:ext cx="1845364" cy="858917"/>
          <a:chOff x="10180899" y="168796"/>
          <a:chExt cx="1847125" cy="868103"/>
        </a:xfrm>
      </xdr:grpSpPr>
      <xdr:sp macro="" textlink="">
        <xdr:nvSpPr>
          <xdr:cNvPr id="6" name="Oval 5">
            <a:extLst>
              <a:ext uri="{FF2B5EF4-FFF2-40B4-BE49-F238E27FC236}">
                <a16:creationId xmlns:a16="http://schemas.microsoft.com/office/drawing/2014/main" id="{186A5DBF-F531-F0FB-E87A-BBF4EBB0F523}"/>
              </a:ext>
            </a:extLst>
          </xdr:cNvPr>
          <xdr:cNvSpPr/>
        </xdr:nvSpPr>
        <xdr:spPr>
          <a:xfrm>
            <a:off x="10180899" y="168796"/>
            <a:ext cx="1847125" cy="776469"/>
          </a:xfrm>
          <a:prstGeom prst="ellipse">
            <a:avLst/>
          </a:prstGeom>
          <a:solidFill>
            <a:srgbClr val="BFBFBF"/>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$13,408,331,942 </a:t>
            </a:r>
          </a:p>
        </xdr:txBody>
      </xdr:sp>
      <xdr:sp macro="" textlink="">
        <xdr:nvSpPr>
          <xdr:cNvPr id="7" name="TextBox 6">
            <a:extLst>
              <a:ext uri="{FF2B5EF4-FFF2-40B4-BE49-F238E27FC236}">
                <a16:creationId xmlns:a16="http://schemas.microsoft.com/office/drawing/2014/main" id="{A5D9AF14-96F0-C5E6-DF2C-A81C52E25B89}"/>
              </a:ext>
            </a:extLst>
          </xdr:cNvPr>
          <xdr:cNvSpPr txBox="1"/>
        </xdr:nvSpPr>
        <xdr:spPr>
          <a:xfrm>
            <a:off x="10600482" y="752354"/>
            <a:ext cx="1003139" cy="2845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2"/>
                </a:solidFill>
              </a:rPr>
              <a:t>Revenue</a:t>
            </a:r>
          </a:p>
          <a:p>
            <a:endParaRPr lang="en-US" sz="1100">
              <a:solidFill>
                <a:schemeClr val="tx2"/>
              </a:solidFill>
            </a:endParaRPr>
          </a:p>
        </xdr:txBody>
      </xdr:sp>
    </xdr:grpSp>
    <xdr:clientData/>
  </xdr:twoCellAnchor>
  <xdr:twoCellAnchor>
    <xdr:from>
      <xdr:col>9</xdr:col>
      <xdr:colOff>62696</xdr:colOff>
      <xdr:row>6</xdr:row>
      <xdr:rowOff>81988</xdr:rowOff>
    </xdr:from>
    <xdr:to>
      <xdr:col>11</xdr:col>
      <xdr:colOff>188088</xdr:colOff>
      <xdr:row>12</xdr:row>
      <xdr:rowOff>1</xdr:rowOff>
    </xdr:to>
    <xdr:grpSp>
      <xdr:nvGrpSpPr>
        <xdr:cNvPr id="14" name="Group 13">
          <a:extLst>
            <a:ext uri="{FF2B5EF4-FFF2-40B4-BE49-F238E27FC236}">
              <a16:creationId xmlns:a16="http://schemas.microsoft.com/office/drawing/2014/main" id="{F18DB22F-68CE-5347-99F1-2B883CC8D9BB}"/>
            </a:ext>
          </a:extLst>
        </xdr:cNvPr>
        <xdr:cNvGrpSpPr/>
      </xdr:nvGrpSpPr>
      <xdr:grpSpPr>
        <a:xfrm>
          <a:off x="10017077" y="1170559"/>
          <a:ext cx="2060630" cy="1006585"/>
          <a:chOff x="10614949" y="1509532"/>
          <a:chExt cx="2064152" cy="1017608"/>
        </a:xfrm>
      </xdr:grpSpPr>
      <xdr:sp macro="" textlink="">
        <xdr:nvSpPr>
          <xdr:cNvPr id="9" name="Rectangle: Rounded Corners 8">
            <a:extLst>
              <a:ext uri="{FF2B5EF4-FFF2-40B4-BE49-F238E27FC236}">
                <a16:creationId xmlns:a16="http://schemas.microsoft.com/office/drawing/2014/main" id="{2D6CF636-9BFB-FFC4-0B3B-7F56B80278EF}"/>
              </a:ext>
            </a:extLst>
          </xdr:cNvPr>
          <xdr:cNvSpPr/>
        </xdr:nvSpPr>
        <xdr:spPr>
          <a:xfrm>
            <a:off x="10614949" y="1509532"/>
            <a:ext cx="2064152" cy="8970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10,046</a:t>
            </a:r>
          </a:p>
        </xdr:txBody>
      </xdr:sp>
      <xdr:sp macro="" textlink="">
        <xdr:nvSpPr>
          <xdr:cNvPr id="10" name="TextBox 9">
            <a:extLst>
              <a:ext uri="{FF2B5EF4-FFF2-40B4-BE49-F238E27FC236}">
                <a16:creationId xmlns:a16="http://schemas.microsoft.com/office/drawing/2014/main" id="{34B43462-529B-032C-02A1-60E7015A9E04}"/>
              </a:ext>
            </a:extLst>
          </xdr:cNvPr>
          <xdr:cNvSpPr txBox="1"/>
        </xdr:nvSpPr>
        <xdr:spPr>
          <a:xfrm>
            <a:off x="11198506" y="2247419"/>
            <a:ext cx="901861" cy="279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Orders</a:t>
            </a:r>
          </a:p>
        </xdr:txBody>
      </xdr:sp>
    </xdr:grpSp>
    <xdr:clientData/>
  </xdr:twoCellAnchor>
  <xdr:twoCellAnchor>
    <xdr:from>
      <xdr:col>9</xdr:col>
      <xdr:colOff>327950</xdr:colOff>
      <xdr:row>12</xdr:row>
      <xdr:rowOff>168798</xdr:rowOff>
    </xdr:from>
    <xdr:to>
      <xdr:col>11</xdr:col>
      <xdr:colOff>236315</xdr:colOff>
      <xdr:row>17</xdr:row>
      <xdr:rowOff>149508</xdr:rowOff>
    </xdr:to>
    <xdr:grpSp>
      <xdr:nvGrpSpPr>
        <xdr:cNvPr id="18" name="Group 17">
          <a:extLst>
            <a:ext uri="{FF2B5EF4-FFF2-40B4-BE49-F238E27FC236}">
              <a16:creationId xmlns:a16="http://schemas.microsoft.com/office/drawing/2014/main" id="{47531F76-FA19-4104-8E75-39E89A815571}"/>
            </a:ext>
          </a:extLst>
        </xdr:cNvPr>
        <xdr:cNvGrpSpPr/>
      </xdr:nvGrpSpPr>
      <xdr:grpSpPr>
        <a:xfrm>
          <a:off x="10282331" y="2345941"/>
          <a:ext cx="1843603" cy="887853"/>
          <a:chOff x="10258064" y="139860"/>
          <a:chExt cx="1847125" cy="897039"/>
        </a:xfrm>
      </xdr:grpSpPr>
      <xdr:sp macro="" textlink="">
        <xdr:nvSpPr>
          <xdr:cNvPr id="19" name="Oval 18">
            <a:extLst>
              <a:ext uri="{FF2B5EF4-FFF2-40B4-BE49-F238E27FC236}">
                <a16:creationId xmlns:a16="http://schemas.microsoft.com/office/drawing/2014/main" id="{31BD6E52-EDD8-203F-3005-3703B98D1131}"/>
              </a:ext>
            </a:extLst>
          </xdr:cNvPr>
          <xdr:cNvSpPr/>
        </xdr:nvSpPr>
        <xdr:spPr>
          <a:xfrm>
            <a:off x="10258064" y="139860"/>
            <a:ext cx="1847125" cy="776469"/>
          </a:xfrm>
          <a:prstGeom prst="ellipse">
            <a:avLst/>
          </a:prstGeom>
          <a:solidFill>
            <a:srgbClr val="BFBFBF"/>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rgbClr val="000000"/>
                </a:solidFill>
                <a:effectLst/>
                <a:latin typeface="Calibri" panose="020F0502020204030204" pitchFamily="34" charset="0"/>
              </a:rPr>
              <a:t>$1,334,694</a:t>
            </a:r>
            <a:r>
              <a:rPr lang="en-US" b="1">
                <a:effectLst/>
              </a:rPr>
              <a:t> </a:t>
            </a:r>
            <a:r>
              <a:rPr kumimoji="0" lang="en-US" sz="1100" b="1" i="0" u="none" strike="noStrike" kern="0" cap="none" spc="0" normalizeH="0" baseline="0" noProof="0">
                <a:ln>
                  <a:noFill/>
                </a:ln>
                <a:solidFill>
                  <a:prstClr val="black"/>
                </a:solidFill>
                <a:effectLst/>
                <a:uLnTx/>
                <a:uFillTx/>
                <a:latin typeface="+mn-lt"/>
                <a:ea typeface="+mn-ea"/>
                <a:cs typeface="+mn-cs"/>
              </a:rPr>
              <a:t> </a:t>
            </a:r>
          </a:p>
        </xdr:txBody>
      </xdr:sp>
      <xdr:sp macro="" textlink="">
        <xdr:nvSpPr>
          <xdr:cNvPr id="20" name="TextBox 19">
            <a:extLst>
              <a:ext uri="{FF2B5EF4-FFF2-40B4-BE49-F238E27FC236}">
                <a16:creationId xmlns:a16="http://schemas.microsoft.com/office/drawing/2014/main" id="{D28775F6-F5FD-A077-99AA-843AE420D53F}"/>
              </a:ext>
            </a:extLst>
          </xdr:cNvPr>
          <xdr:cNvSpPr txBox="1"/>
        </xdr:nvSpPr>
        <xdr:spPr>
          <a:xfrm>
            <a:off x="10600482" y="752354"/>
            <a:ext cx="1123708" cy="2845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2"/>
                </a:solidFill>
              </a:rPr>
              <a:t>Revenue/order</a:t>
            </a:r>
          </a:p>
          <a:p>
            <a:endParaRPr lang="en-US" sz="1100">
              <a:solidFill>
                <a:schemeClr val="tx2"/>
              </a:solidFill>
            </a:endParaRPr>
          </a:p>
        </xdr:txBody>
      </xdr:sp>
    </xdr:grpSp>
    <xdr:clientData/>
  </xdr:twoCellAnchor>
  <xdr:twoCellAnchor editAs="oneCell">
    <xdr:from>
      <xdr:col>2</xdr:col>
      <xdr:colOff>235317</xdr:colOff>
      <xdr:row>7</xdr:row>
      <xdr:rowOff>34528</xdr:rowOff>
    </xdr:from>
    <xdr:to>
      <xdr:col>5</xdr:col>
      <xdr:colOff>917546</xdr:colOff>
      <xdr:row>14</xdr:row>
      <xdr:rowOff>125801</xdr:rowOff>
    </xdr:to>
    <mc:AlternateContent xmlns:mc="http://schemas.openxmlformats.org/markup-compatibility/2006">
      <mc:Choice xmlns:tsle="http://schemas.microsoft.com/office/drawing/2012/timeslicer" Requires="tsle">
        <xdr:graphicFrame macro="">
          <xdr:nvGraphicFramePr>
            <xdr:cNvPr id="21" name="Order Date">
              <a:extLst>
                <a:ext uri="{FF2B5EF4-FFF2-40B4-BE49-F238E27FC236}">
                  <a16:creationId xmlns:a16="http://schemas.microsoft.com/office/drawing/2014/main" id="{5451C42B-8BE0-6476-0A03-952F76087E3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158460" y="1304528"/>
              <a:ext cx="3337134" cy="13612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535069</xdr:colOff>
      <xdr:row>16</xdr:row>
      <xdr:rowOff>51565</xdr:rowOff>
    </xdr:from>
    <xdr:to>
      <xdr:col>5</xdr:col>
      <xdr:colOff>683294</xdr:colOff>
      <xdr:row>30</xdr:row>
      <xdr:rowOff>18293</xdr:rowOff>
    </xdr:to>
    <mc:AlternateContent xmlns:mc="http://schemas.openxmlformats.org/markup-compatibility/2006">
      <mc:Choice xmlns:a14="http://schemas.microsoft.com/office/drawing/2010/main" Requires="a14">
        <xdr:graphicFrame macro="">
          <xdr:nvGraphicFramePr>
            <xdr:cNvPr id="22" name="Country">
              <a:extLst>
                <a:ext uri="{FF2B5EF4-FFF2-40B4-BE49-F238E27FC236}">
                  <a16:creationId xmlns:a16="http://schemas.microsoft.com/office/drawing/2014/main" id="{2F69428D-D164-914B-D457-6759205A38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431879" y="2954422"/>
              <a:ext cx="1829463" cy="2506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343265</xdr:colOff>
      <xdr:row>16</xdr:row>
      <xdr:rowOff>157254</xdr:rowOff>
    </xdr:from>
    <xdr:to>
      <xdr:col>7</xdr:col>
      <xdr:colOff>110489</xdr:colOff>
      <xdr:row>30</xdr:row>
      <xdr:rowOff>123982</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C2205645-905F-156B-7359-773B79C302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61503" y="3060111"/>
              <a:ext cx="1829462" cy="2506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426793865743" backgroundQuery="1" createdVersion="8" refreshedVersion="8" minRefreshableVersion="3" recordCount="0" supportSubquery="1" supportAdvancedDrill="1" xr:uid="{7AC6E585-8008-4A9B-A32C-728F07EE7EDD}">
  <cacheSource type="external" connectionId="15"/>
  <cacheFields count="3">
    <cacheField name="[Measures].[Revenue]" caption="Revenue" numFmtId="0" hierarchy="32" level="32767"/>
    <cacheField name="[Measures].[Number of order]" caption="Number of order" numFmtId="0" hierarchy="33" level="32767"/>
    <cacheField name="[Measures].[Revenue per order]" caption="Revenue per order" numFmtId="0" hierarchy="34" level="32767"/>
  </cacheFields>
  <cacheHierarchies count="4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 ID]" caption="Transaction ID" attribute="1" defaultMemberUniqueName="[FactSales].[Transaction ID].[All]" allUniqueName="[FactSales].[Transaction 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Location ID]" caption="Location ID" attribute="1" defaultMemberUniqueName="[FactSales].[Location ID].[All]" allUniqueName="[FactSales].[Location ID].[All]" dimensionUniqueName="[FactSales]" displayFolder="" count="0" memberValueDatatype="20" unbalanced="0"/>
    <cacheHierarchy uniqueName="[FactSales].[Item Type ID]" caption="Item Type ID" attribute="1" defaultMemberUniqueName="[FactSales].[Item Type ID].[All]" allUniqueName="[FactSales].[Item Type ID].[All]" dimensionUniqueName="[FactSales]" displayFolder="" count="0" memberValueDatatype="20" unbalanced="0"/>
    <cacheHierarchy uniqueName="[FactSales].[Sales Channel ID]" caption="Sales Channel ID" attribute="1" defaultMemberUniqueName="[FactSales].[Sales Channel ID].[All]" allUniqueName="[FactSales].[Sales Channel ID].[All]" dimensionUniqueName="[FactSales]" displayFolder="" count="0" memberValueDatatype="20" unbalanced="0"/>
    <cacheHierarchy uniqueName="[FactSales].[Order Priority ID]" caption="Order Priority ID" attribute="1" defaultMemberUniqueName="[FactSales].[Order Priority ID].[All]" allUniqueName="[FactSales].[Order Priority ID].[All]" dimensionUniqueName="[FactSales]" displayFolder="" count="0" memberValueDatatype="2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Units Sold]" caption="Units Sold" attribute="1" defaultMemberUniqueName="[FactSales].[Units Sold].[All]" allUniqueName="[FactSales].[Units Sold].[All]" dimensionUniqueName="[FactSales]" displayFolder="" count="0" memberValueDatatype="20" unbalanced="0"/>
    <cacheHierarchy uniqueName="[FactSales].[Unit Price]" caption="Unit Price" attribute="1" defaultMemberUniqueName="[FactSales].[Unit Price].[All]" allUniqueName="[FactSales].[Unit Price].[All]" dimensionUniqueName="[FactSales]" displayFolder="" count="0" memberValueDatatype="5" unbalanced="0"/>
    <cacheHierarchy uniqueName="[FactSales].[Unit Cost]" caption="Unit Cost" attribute="1" defaultMemberUniqueName="[FactSales].[Unit Cost].[All]" allUniqueName="[FactSales].[Unit Cost].[All]" dimensionUniqueName="[FactSales]" displayFolder="" count="0" memberValueDatatype="5" unbalanced="0"/>
    <cacheHierarchy uniqueName="[FactSales].[Total Revenue]" caption="Total Revenue" attribute="1" defaultMemberUniqueName="[FactSales].[Total Revenue].[All]" allUniqueName="[FactSales].[Total Revenue].[All]" dimensionUniqueName="[FactSales]" displayFolder="" count="0" memberValueDatatype="5" unbalanced="0"/>
    <cacheHierarchy uniqueName="[FactSales].[Total Cost]" caption="Total Cost" attribute="1" defaultMemberUniqueName="[FactSales].[Total Cost].[All]" allUniqueName="[FactSales].[Total Cost].[All]" dimensionUniqueName="[FactSales]" displayFolder="" count="0" memberValueDatatype="5" unbalanced="0"/>
    <cacheHierarchy uniqueName="[FactSales].[Total Profit]" caption="Total Profit" attribute="1" defaultMemberUniqueName="[FactSales].[Total Profit].[All]" allUniqueName="[FactSales].[Total Profit].[All]" dimensionUniqueName="[FactSales]" displayFolder="" count="0"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oneField="1">
      <fieldsUsage count="1">
        <fieldUsage x="0"/>
      </fieldsUsage>
    </cacheHierarchy>
    <cacheHierarchy uniqueName="[Measures].[Number of order]" caption="Number of order" measure="1" displayFolder="" measureGroup="FactSales" count="0" oneField="1">
      <fieldsUsage count="1">
        <fieldUsage x="1"/>
      </fieldsUsage>
    </cacheHierarchy>
    <cacheHierarchy uniqueName="[Measures].[Revenue per order]" caption="Revenue per order" measure="1" displayFolder="" measureGroup="FactSales" count="0" oneField="1">
      <fieldsUsage count="1">
        <fieldUsage x="2"/>
      </fieldsUsage>
    </cacheHierarchy>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 uniqueName="[FactSales]" caption="FactSales"/>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 caption="Fact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458185648145" backgroundQuery="1" createdVersion="8" refreshedVersion="8" minRefreshableVersion="3" recordCount="0" supportSubquery="1" supportAdvancedDrill="1" xr:uid="{0C0F6E20-5387-469A-8029-CDE26FA7957A}">
  <cacheSource type="external" connectionId="15"/>
  <cacheFields count="2">
    <cacheField name="[DimLocation].[Region].[Region]" caption="Region" numFmtId="0" hierarchy="8" level="1">
      <sharedItems count="7">
        <s v="Asia"/>
        <s v="Australia and Oceania"/>
        <s v="Central America and the Caribbean"/>
        <s v="Europe"/>
        <s v="Middle East and North Africa"/>
        <s v="North America"/>
        <s v="Sub-Saharan Africa"/>
      </sharedItems>
    </cacheField>
    <cacheField name="[Measures].[Revenue]" caption="Revenue" numFmtId="0" hierarchy="32" level="32767"/>
  </cacheFields>
  <cacheHierarchies count="4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0"/>
      </fieldsUsage>
    </cacheHierarchy>
    <cacheHierarchy uniqueName="[DimLocation].[Country]" caption="Country" attribute="1" defaultMemberUniqueName="[DimLocation].[Country].[All]" allUniqueName="[DimLocation].[Country].[All]" dimensionUniqueName="[DimLocation]" displayFolder="" count="0"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 ID]" caption="Transaction ID" attribute="1" defaultMemberUniqueName="[FactSales].[Transaction ID].[All]" allUniqueName="[FactSales].[Transaction 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Location ID]" caption="Location ID" attribute="1" defaultMemberUniqueName="[FactSales].[Location ID].[All]" allUniqueName="[FactSales].[Location ID].[All]" dimensionUniqueName="[FactSales]" displayFolder="" count="0" memberValueDatatype="20" unbalanced="0"/>
    <cacheHierarchy uniqueName="[FactSales].[Item Type ID]" caption="Item Type ID" attribute="1" defaultMemberUniqueName="[FactSales].[Item Type ID].[All]" allUniqueName="[FactSales].[Item Type ID].[All]" dimensionUniqueName="[FactSales]" displayFolder="" count="0" memberValueDatatype="20" unbalanced="0"/>
    <cacheHierarchy uniqueName="[FactSales].[Sales Channel ID]" caption="Sales Channel ID" attribute="1" defaultMemberUniqueName="[FactSales].[Sales Channel ID].[All]" allUniqueName="[FactSales].[Sales Channel ID].[All]" dimensionUniqueName="[FactSales]" displayFolder="" count="0" memberValueDatatype="20" unbalanced="0"/>
    <cacheHierarchy uniqueName="[FactSales].[Order Priority ID]" caption="Order Priority ID" attribute="1" defaultMemberUniqueName="[FactSales].[Order Priority ID].[All]" allUniqueName="[FactSales].[Order Priority ID].[All]" dimensionUniqueName="[FactSales]" displayFolder="" count="0" memberValueDatatype="2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Units Sold]" caption="Units Sold" attribute="1" defaultMemberUniqueName="[FactSales].[Units Sold].[All]" allUniqueName="[FactSales].[Units Sold].[All]" dimensionUniqueName="[FactSales]" displayFolder="" count="0" memberValueDatatype="20" unbalanced="0"/>
    <cacheHierarchy uniqueName="[FactSales].[Unit Price]" caption="Unit Price" attribute="1" defaultMemberUniqueName="[FactSales].[Unit Price].[All]" allUniqueName="[FactSales].[Unit Price].[All]" dimensionUniqueName="[FactSales]" displayFolder="" count="0" memberValueDatatype="5" unbalanced="0"/>
    <cacheHierarchy uniqueName="[FactSales].[Unit Cost]" caption="Unit Cost" attribute="1" defaultMemberUniqueName="[FactSales].[Unit Cost].[All]" allUniqueName="[FactSales].[Unit Cost].[All]" dimensionUniqueName="[FactSales]" displayFolder="" count="0" memberValueDatatype="5" unbalanced="0"/>
    <cacheHierarchy uniqueName="[FactSales].[Total Revenue]" caption="Total Revenue" attribute="1" defaultMemberUniqueName="[FactSales].[Total Revenue].[All]" allUniqueName="[FactSales].[Total Revenue].[All]" dimensionUniqueName="[FactSales]" displayFolder="" count="0" memberValueDatatype="5" unbalanced="0"/>
    <cacheHierarchy uniqueName="[FactSales].[Total Cost]" caption="Total Cost" attribute="1" defaultMemberUniqueName="[FactSales].[Total Cost].[All]" allUniqueName="[FactSales].[Total Cost].[All]" dimensionUniqueName="[FactSales]" displayFolder="" count="0" memberValueDatatype="5" unbalanced="0"/>
    <cacheHierarchy uniqueName="[FactSales].[Total Profit]" caption="Total Profit" attribute="1" defaultMemberUniqueName="[FactSales].[Total Profit].[All]" allUniqueName="[FactSales].[Total Profit].[All]" dimensionUniqueName="[FactSales]" displayFolder="" count="0"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oneField="1">
      <fieldsUsage count="1">
        <fieldUsage x="1"/>
      </fieldsUsage>
    </cacheHierarchy>
    <cacheHierarchy uniqueName="[Measures].[Number of order]" caption="Number of order" measure="1" displayFolder="" measureGroup="FactSales" count="0"/>
    <cacheHierarchy uniqueName="[Measures].[Revenue per order]" caption="Revenue per order"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 uniqueName="[FactSales]" caption="FactSales"/>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 caption="Fact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470836921297" backgroundQuery="1" createdVersion="8" refreshedVersion="8" minRefreshableVersion="3" recordCount="0" supportSubquery="1" supportAdvancedDrill="1" xr:uid="{22496CD1-00D0-4209-A949-67E29725DE4A}">
  <cacheSource type="external" connectionId="15"/>
  <cacheFields count="2">
    <cacheField name="[DimOrder Priority].[Order Priority].[Order Priority]" caption="Order Priority" numFmtId="0" hierarchy="11" level="1">
      <sharedItems count="4">
        <s v="High"/>
        <s v="Low"/>
        <s v="Medium"/>
        <s v="Urgent"/>
      </sharedItems>
    </cacheField>
    <cacheField name="[Measures].[Revenue]" caption="Revenue" numFmtId="0" hierarchy="32" level="32767"/>
  </cacheFields>
  <cacheHierarchies count="4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2" memberValueDatatype="130" unbalanced="0">
      <fieldsUsage count="2">
        <fieldUsage x="-1"/>
        <fieldUsage x="0"/>
      </fieldsUsage>
    </cacheHierarchy>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 ID]" caption="Transaction ID" attribute="1" defaultMemberUniqueName="[FactSales].[Transaction ID].[All]" allUniqueName="[FactSales].[Transaction 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Location ID]" caption="Location ID" attribute="1" defaultMemberUniqueName="[FactSales].[Location ID].[All]" allUniqueName="[FactSales].[Location ID].[All]" dimensionUniqueName="[FactSales]" displayFolder="" count="0" memberValueDatatype="20" unbalanced="0"/>
    <cacheHierarchy uniqueName="[FactSales].[Item Type ID]" caption="Item Type ID" attribute="1" defaultMemberUniqueName="[FactSales].[Item Type ID].[All]" allUniqueName="[FactSales].[Item Type ID].[All]" dimensionUniqueName="[FactSales]" displayFolder="" count="0" memberValueDatatype="20" unbalanced="0"/>
    <cacheHierarchy uniqueName="[FactSales].[Sales Channel ID]" caption="Sales Channel ID" attribute="1" defaultMemberUniqueName="[FactSales].[Sales Channel ID].[All]" allUniqueName="[FactSales].[Sales Channel ID].[All]" dimensionUniqueName="[FactSales]" displayFolder="" count="0" memberValueDatatype="20" unbalanced="0"/>
    <cacheHierarchy uniqueName="[FactSales].[Order Priority ID]" caption="Order Priority ID" attribute="1" defaultMemberUniqueName="[FactSales].[Order Priority ID].[All]" allUniqueName="[FactSales].[Order Priority ID].[All]" dimensionUniqueName="[FactSales]" displayFolder="" count="0" memberValueDatatype="2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Units Sold]" caption="Units Sold" attribute="1" defaultMemberUniqueName="[FactSales].[Units Sold].[All]" allUniqueName="[FactSales].[Units Sold].[All]" dimensionUniqueName="[FactSales]" displayFolder="" count="0" memberValueDatatype="20" unbalanced="0"/>
    <cacheHierarchy uniqueName="[FactSales].[Unit Price]" caption="Unit Price" attribute="1" defaultMemberUniqueName="[FactSales].[Unit Price].[All]" allUniqueName="[FactSales].[Unit Price].[All]" dimensionUniqueName="[FactSales]" displayFolder="" count="0" memberValueDatatype="5" unbalanced="0"/>
    <cacheHierarchy uniqueName="[FactSales].[Unit Cost]" caption="Unit Cost" attribute="1" defaultMemberUniqueName="[FactSales].[Unit Cost].[All]" allUniqueName="[FactSales].[Unit Cost].[All]" dimensionUniqueName="[FactSales]" displayFolder="" count="0" memberValueDatatype="5" unbalanced="0"/>
    <cacheHierarchy uniqueName="[FactSales].[Total Revenue]" caption="Total Revenue" attribute="1" defaultMemberUniqueName="[FactSales].[Total Revenue].[All]" allUniqueName="[FactSales].[Total Revenue].[All]" dimensionUniqueName="[FactSales]" displayFolder="" count="0" memberValueDatatype="5" unbalanced="0"/>
    <cacheHierarchy uniqueName="[FactSales].[Total Cost]" caption="Total Cost" attribute="1" defaultMemberUniqueName="[FactSales].[Total Cost].[All]" allUniqueName="[FactSales].[Total Cost].[All]" dimensionUniqueName="[FactSales]" displayFolder="" count="0" memberValueDatatype="5" unbalanced="0"/>
    <cacheHierarchy uniqueName="[FactSales].[Total Profit]" caption="Total Profit" attribute="1" defaultMemberUniqueName="[FactSales].[Total Profit].[All]" allUniqueName="[FactSales].[Total Profit].[All]" dimensionUniqueName="[FactSales]" displayFolder="" count="0"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oneField="1">
      <fieldsUsage count="1">
        <fieldUsage x="1"/>
      </fieldsUsage>
    </cacheHierarchy>
    <cacheHierarchy uniqueName="[Measures].[Number of order]" caption="Number of order" measure="1" displayFolder="" measureGroup="FactSales" count="0"/>
    <cacheHierarchy uniqueName="[Measures].[Revenue per order]" caption="Revenue per order"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 uniqueName="[FactSales]" caption="FactSales"/>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 caption="Fact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508537731483" backgroundQuery="1" createdVersion="8" refreshedVersion="8" minRefreshableVersion="3" recordCount="0" supportSubquery="1" supportAdvancedDrill="1" xr:uid="{AAC2182A-1624-46FD-9354-E1AB796A1495}">
  <cacheSource type="external" connectionId="15"/>
  <cacheFields count="3">
    <cacheField name="[DimSales Channel].[Sales Channel].[Sales Channel]" caption="Sales Channel" numFmtId="0" hierarchy="13" level="1">
      <sharedItems count="2">
        <s v="Offline"/>
        <s v="Online"/>
      </sharedItems>
    </cacheField>
    <cacheField name="[Measures].[Sum of Units Sold]" caption="Sum of Units Sold" numFmtId="0" hierarchy="31" level="32767"/>
    <cacheField name="[Measures].[Revenue]" caption="Revenue" numFmtId="0" hierarchy="32" level="32767"/>
  </cacheFields>
  <cacheHierarchies count="4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2" memberValueDatatype="130" unbalanced="0">
      <fieldsUsage count="2">
        <fieldUsage x="-1"/>
        <fieldUsage x="0"/>
      </fieldsUsage>
    </cacheHierarchy>
    <cacheHierarchy uniqueName="[FactSales].[Transaction ID]" caption="Transaction ID" attribute="1" defaultMemberUniqueName="[FactSales].[Transaction ID].[All]" allUniqueName="[FactSales].[Transaction 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Location ID]" caption="Location ID" attribute="1" defaultMemberUniqueName="[FactSales].[Location ID].[All]" allUniqueName="[FactSales].[Location ID].[All]" dimensionUniqueName="[FactSales]" displayFolder="" count="0" memberValueDatatype="20" unbalanced="0"/>
    <cacheHierarchy uniqueName="[FactSales].[Item Type ID]" caption="Item Type ID" attribute="1" defaultMemberUniqueName="[FactSales].[Item Type ID].[All]" allUniqueName="[FactSales].[Item Type ID].[All]" dimensionUniqueName="[FactSales]" displayFolder="" count="0" memberValueDatatype="20" unbalanced="0"/>
    <cacheHierarchy uniqueName="[FactSales].[Sales Channel ID]" caption="Sales Channel ID" attribute="1" defaultMemberUniqueName="[FactSales].[Sales Channel ID].[All]" allUniqueName="[FactSales].[Sales Channel ID].[All]" dimensionUniqueName="[FactSales]" displayFolder="" count="0" memberValueDatatype="20" unbalanced="0"/>
    <cacheHierarchy uniqueName="[FactSales].[Order Priority ID]" caption="Order Priority ID" attribute="1" defaultMemberUniqueName="[FactSales].[Order Priority ID].[All]" allUniqueName="[FactSales].[Order Priority ID].[All]" dimensionUniqueName="[FactSales]" displayFolder="" count="0" memberValueDatatype="2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Units Sold]" caption="Units Sold" attribute="1" defaultMemberUniqueName="[FactSales].[Units Sold].[All]" allUniqueName="[FactSales].[Units Sold].[All]" dimensionUniqueName="[FactSales]" displayFolder="" count="0" memberValueDatatype="20" unbalanced="0"/>
    <cacheHierarchy uniqueName="[FactSales].[Unit Price]" caption="Unit Price" attribute="1" defaultMemberUniqueName="[FactSales].[Unit Price].[All]" allUniqueName="[FactSales].[Unit Price].[All]" dimensionUniqueName="[FactSales]" displayFolder="" count="0" memberValueDatatype="5" unbalanced="0"/>
    <cacheHierarchy uniqueName="[FactSales].[Unit Cost]" caption="Unit Cost" attribute="1" defaultMemberUniqueName="[FactSales].[Unit Cost].[All]" allUniqueName="[FactSales].[Unit Cost].[All]" dimensionUniqueName="[FactSales]" displayFolder="" count="0" memberValueDatatype="5" unbalanced="0"/>
    <cacheHierarchy uniqueName="[FactSales].[Total Revenue]" caption="Total Revenue" attribute="1" defaultMemberUniqueName="[FactSales].[Total Revenue].[All]" allUniqueName="[FactSales].[Total Revenue].[All]" dimensionUniqueName="[FactSales]" displayFolder="" count="0" memberValueDatatype="5" unbalanced="0"/>
    <cacheHierarchy uniqueName="[FactSales].[Total Cost]" caption="Total Cost" attribute="1" defaultMemberUniqueName="[FactSales].[Total Cost].[All]" allUniqueName="[FactSales].[Total Cost].[All]" dimensionUniqueName="[FactSales]" displayFolder="" count="0" memberValueDatatype="5" unbalanced="0"/>
    <cacheHierarchy uniqueName="[FactSales].[Total Profit]" caption="Total Profit" attribute="1" defaultMemberUniqueName="[FactSales].[Total Profit].[All]" allUniqueName="[FactSales].[Total Profit].[All]" dimensionUniqueName="[FactSales]" displayFolder="" count="0"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oneField="1">
      <fieldsUsage count="1">
        <fieldUsage x="1"/>
      </fieldsUsage>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oneField="1">
      <fieldsUsage count="1">
        <fieldUsage x="2"/>
      </fieldsUsage>
    </cacheHierarchy>
    <cacheHierarchy uniqueName="[Measures].[Number of order]" caption="Number of order" measure="1" displayFolder="" measureGroup="FactSales" count="0"/>
    <cacheHierarchy uniqueName="[Measures].[Revenue per order]" caption="Revenue per order"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 uniqueName="[FactSales]" caption="FactSales"/>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 caption="Fact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514966435185" backgroundQuery="1" createdVersion="8" refreshedVersion="8" minRefreshableVersion="3" recordCount="0" supportSubquery="1" supportAdvancedDrill="1" xr:uid="{D7B62654-2065-4E2C-A7BB-04D0E691F021}">
  <cacheSource type="external" connectionId="15"/>
  <cacheFields count="3">
    <cacheField name="[DimItem 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32" level="32767"/>
    <cacheField name="[DimLocation].[Country].[Country]" caption="Country" numFmtId="0" hierarchy="9" level="1">
      <sharedItems containsSemiMixedTypes="0" containsNonDate="0" containsString="0"/>
    </cacheField>
  </cacheFields>
  <cacheHierarchies count="42">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 Type].[Item Type ID]" caption="Item Type ID" attribute="1" defaultMemberUniqueName="[DimItem Type].[Item Type ID].[All]" allUniqueName="[DimItem Type].[Item Type ID].[All]" dimensionUniqueName="[DimItem Type]" displayFolder="" count="2" memberValueDatatype="20" unbalanced="0"/>
    <cacheHierarchy uniqueName="[DimItem Type].[Item Type]" caption="Item Type" attribute="1" defaultMemberUniqueName="[DimItem Type].[Item Type].[All]" allUniqueName="[DimItem Type].[Item Type].[All]" dimensionUniqueName="[DimItem Type]" displayFolder="" count="2" memberValueDatatype="130" unbalanced="0">
      <fieldsUsage count="2">
        <fieldUsage x="-1"/>
        <fieldUsage x="0"/>
      </fieldsUsage>
    </cacheHierarchy>
    <cacheHierarchy uniqueName="[DimItem Type].[Unit Cost]" caption="Unit Cost" attribute="1" defaultMemberUniqueName="[DimItem Type].[Unit Cost].[All]" allUniqueName="[DimItem Type].[Unit Cost].[All]" dimensionUniqueName="[DimItem 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 Priority].[Order Priority ID]" caption="Order Priority ID" attribute="1" defaultMemberUniqueName="[DimOrder Priority].[Order Priority ID].[All]" allUniqueName="[DimOrder Priority].[Order Priority ID].[All]" dimensionUniqueName="[DimOrder Priority]" displayFolder="" count="2"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2" memberValueDatatype="20" unbalanced="0"/>
    <cacheHierarchy uniqueName="[DimSales Channel].[Sales Channel]" caption="Sales Channel" attribute="1" defaultMemberUniqueName="[DimSales Channel].[Sales Channel].[All]" allUniqueName="[DimSales Channel].[Sales Channel].[All]" dimensionUniqueName="[DimSales Channel]" displayFolder="" count="2" memberValueDatatype="130" unbalanced="0"/>
    <cacheHierarchy uniqueName="[FactSales].[Transaction ID]" caption="Transaction ID" attribute="1" defaultMemberUniqueName="[FactSales].[Transaction ID].[All]" allUniqueName="[FactSales].[Transaction ID].[All]" dimensionUniqueName="[FactSales]" displayFolder="" count="2" memberValueDatatype="20" unbalanced="0"/>
    <cacheHierarchy uniqueName="[FactSales].[Customer ID]" caption="Customer ID" attribute="1" defaultMemberUniqueName="[FactSales].[Customer ID].[All]" allUniqueName="[FactSales].[Customer ID].[All]" dimensionUniqueName="[FactSales]" displayFolder="" count="2" memberValueDatatype="20" unbalanced="0"/>
    <cacheHierarchy uniqueName="[FactSales].[Location ID]" caption="Location ID" attribute="1" defaultMemberUniqueName="[FactSales].[Location ID].[All]" allUniqueName="[FactSales].[Location ID].[All]" dimensionUniqueName="[FactSales]" displayFolder="" count="2" memberValueDatatype="20" unbalanced="0"/>
    <cacheHierarchy uniqueName="[FactSales].[Item Type ID]" caption="Item Type ID" attribute="1" defaultMemberUniqueName="[FactSales].[Item Type ID].[All]" allUniqueName="[FactSales].[Item Type ID].[All]" dimensionUniqueName="[FactSales]" displayFolder="" count="2" memberValueDatatype="20" unbalanced="0"/>
    <cacheHierarchy uniqueName="[FactSales].[Sales Channel ID]" caption="Sales Channel ID" attribute="1" defaultMemberUniqueName="[FactSales].[Sales Channel ID].[All]" allUniqueName="[FactSales].[Sales Channel ID].[All]" dimensionUniqueName="[FactSales]" displayFolder="" count="2" memberValueDatatype="20" unbalanced="0"/>
    <cacheHierarchy uniqueName="[FactSales].[Order Priority ID]" caption="Order Priority ID" attribute="1" defaultMemberUniqueName="[FactSales].[Order Priority ID].[All]" allUniqueName="[FactSales].[Order Priority ID].[All]" dimensionUniqueName="[FactSales]" displayFolder="" count="2" memberValueDatatype="20" unbalanced="0"/>
    <cacheHierarchy uniqueName="[FactSales].[Order Date]" caption="Order Date" attribute="1" time="1" defaultMemberUniqueName="[FactSales].[Order Date].[All]" allUniqueName="[FactSales].[Order Date].[All]" dimensionUniqueName="[FactSales]" displayFolder="" count="2" memberValueDatatype="7" unbalanced="0"/>
    <cacheHierarchy uniqueName="[FactSales].[Ship Date]" caption="Ship Date" attribute="1" time="1" defaultMemberUniqueName="[FactSales].[Ship Date].[All]" allUniqueName="[FactSales].[Ship Date].[All]" dimensionUniqueName="[FactSales]" displayFolder="" count="2" memberValueDatatype="7" unbalanced="0"/>
    <cacheHierarchy uniqueName="[FactSales].[Units Sold]" caption="Units Sold" attribute="1" defaultMemberUniqueName="[FactSales].[Units Sold].[All]" allUniqueName="[FactSales].[Units Sold].[All]" dimensionUniqueName="[FactSales]" displayFolder="" count="2" memberValueDatatype="20" unbalanced="0"/>
    <cacheHierarchy uniqueName="[FactSales].[Unit Price]" caption="Unit Price" attribute="1" defaultMemberUniqueName="[FactSales].[Unit Price].[All]" allUniqueName="[FactSales].[Unit Price].[All]" dimensionUniqueName="[FactSales]" displayFolder="" count="2" memberValueDatatype="5" unbalanced="0"/>
    <cacheHierarchy uniqueName="[FactSales].[Unit Cost]" caption="Unit Cost" attribute="1" defaultMemberUniqueName="[FactSales].[Unit Cost].[All]" allUniqueName="[FactSales].[Unit Cost].[All]" dimensionUniqueName="[FactSales]" displayFolder="" count="2" memberValueDatatype="5" unbalanced="0"/>
    <cacheHierarchy uniqueName="[FactSales].[Total Revenue]" caption="Total Revenue" attribute="1" defaultMemberUniqueName="[FactSales].[Total Revenue].[All]" allUniqueName="[FactSales].[Total Revenue].[All]" dimensionUniqueName="[FactSales]" displayFolder="" count="2" memberValueDatatype="5" unbalanced="0"/>
    <cacheHierarchy uniqueName="[FactSales].[Total Cost]" caption="Total Cost" attribute="1" defaultMemberUniqueName="[FactSales].[Total Cost].[All]" allUniqueName="[FactSales].[Total Cost].[All]" dimensionUniqueName="[FactSales]" displayFolder="" count="2" memberValueDatatype="5" unbalanced="0"/>
    <cacheHierarchy uniqueName="[FactSales].[Total Profit]" caption="Total Profit" attribute="1" defaultMemberUniqueName="[FactSales].[Total Profit].[All]" allUniqueName="[FactSales].[Total Profit].[All]" dimensionUniqueName="[FactSales]" displayFolder="" count="2"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oneField="1">
      <fieldsUsage count="1">
        <fieldUsage x="1"/>
      </fieldsUsage>
    </cacheHierarchy>
    <cacheHierarchy uniqueName="[Measures].[Number of order]" caption="Number of order" measure="1" displayFolder="" measureGroup="FactSales" count="0"/>
    <cacheHierarchy uniqueName="[Measures].[Revenue per order]" caption="Revenue per order"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 uniqueName="[FactSales]" caption="FactSales"/>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 caption="FactSale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510416203702" backgroundQuery="1" createdVersion="3" refreshedVersion="8" minRefreshableVersion="3" recordCount="0" supportSubquery="1" supportAdvancedDrill="1" xr:uid="{C8FE93DB-75D6-4DC1-B09C-8B6D84320604}">
  <cacheSource type="external" connectionId="15">
    <extLst>
      <ext xmlns:x14="http://schemas.microsoft.com/office/spreadsheetml/2009/9/main" uri="{F057638F-6D5F-4e77-A914-E7F072B9BCA8}">
        <x14:sourceConnection name="ThisWorkbookDataModel"/>
      </ext>
    </extLst>
  </cacheSource>
  <cacheFields count="0"/>
  <cacheHierarchies count="4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 ID]" caption="Transaction ID" attribute="1" defaultMemberUniqueName="[FactSales].[Transaction ID].[All]" allUniqueName="[FactSales].[Transaction 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Location ID]" caption="Location ID" attribute="1" defaultMemberUniqueName="[FactSales].[Location ID].[All]" allUniqueName="[FactSales].[Location ID].[All]" dimensionUniqueName="[FactSales]" displayFolder="" count="0" memberValueDatatype="20" unbalanced="0"/>
    <cacheHierarchy uniqueName="[FactSales].[Item Type ID]" caption="Item Type ID" attribute="1" defaultMemberUniqueName="[FactSales].[Item Type ID].[All]" allUniqueName="[FactSales].[Item Type ID].[All]" dimensionUniqueName="[FactSales]" displayFolder="" count="0" memberValueDatatype="20" unbalanced="0"/>
    <cacheHierarchy uniqueName="[FactSales].[Sales Channel ID]" caption="Sales Channel ID" attribute="1" defaultMemberUniqueName="[FactSales].[Sales Channel ID].[All]" allUniqueName="[FactSales].[Sales Channel ID].[All]" dimensionUniqueName="[FactSales]" displayFolder="" count="0" memberValueDatatype="20" unbalanced="0"/>
    <cacheHierarchy uniqueName="[FactSales].[Order Priority ID]" caption="Order Priority ID" attribute="1" defaultMemberUniqueName="[FactSales].[Order Priority ID].[All]" allUniqueName="[FactSales].[Order Priority ID].[All]" dimensionUniqueName="[FactSales]" displayFolder="" count="0" memberValueDatatype="2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Units Sold]" caption="Units Sold" attribute="1" defaultMemberUniqueName="[FactSales].[Units Sold].[All]" allUniqueName="[FactSales].[Units Sold].[All]" dimensionUniqueName="[FactSales]" displayFolder="" count="0" memberValueDatatype="20" unbalanced="0"/>
    <cacheHierarchy uniqueName="[FactSales].[Unit Price]" caption="Unit Price" attribute="1" defaultMemberUniqueName="[FactSales].[Unit Price].[All]" allUniqueName="[FactSales].[Unit Price].[All]" dimensionUniqueName="[FactSales]" displayFolder="" count="0" memberValueDatatype="5" unbalanced="0"/>
    <cacheHierarchy uniqueName="[FactSales].[Unit Cost]" caption="Unit Cost" attribute="1" defaultMemberUniqueName="[FactSales].[Unit Cost].[All]" allUniqueName="[FactSales].[Unit Cost].[All]" dimensionUniqueName="[FactSales]" displayFolder="" count="0" memberValueDatatype="5" unbalanced="0"/>
    <cacheHierarchy uniqueName="[FactSales].[Total Revenue]" caption="Total Revenue" attribute="1" defaultMemberUniqueName="[FactSales].[Total Revenue].[All]" allUniqueName="[FactSales].[Total Revenue].[All]" dimensionUniqueName="[FactSales]" displayFolder="" count="0" memberValueDatatype="5" unbalanced="0"/>
    <cacheHierarchy uniqueName="[FactSales].[Total Cost]" caption="Total Cost" attribute="1" defaultMemberUniqueName="[FactSales].[Total Cost].[All]" allUniqueName="[FactSales].[Total Cost].[All]" dimensionUniqueName="[FactSales]" displayFolder="" count="0" memberValueDatatype="5" unbalanced="0"/>
    <cacheHierarchy uniqueName="[FactSales].[Total Profit]" caption="Total Profit" attribute="1" defaultMemberUniqueName="[FactSales].[Total Profit].[All]" allUniqueName="[FactSales].[Total Profit].[All]" dimensionUniqueName="[FactSales]" displayFolder="" count="0"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cacheHierarchy uniqueName="[Measures].[Number of order]" caption="Number of order" measure="1" displayFolder="" measureGroup="FactSales" count="0"/>
    <cacheHierarchy uniqueName="[Measures].[Revenue per order]" caption="Revenue per order"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03783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majid Aliyu" refreshedDate="46098.50316122685" backgroundQuery="1" createdVersion="3" refreshedVersion="8" minRefreshableVersion="3" recordCount="0" supportSubquery="1" supportAdvancedDrill="1" xr:uid="{F93E7751-3B95-4830-89BD-10E4664929C6}">
  <cacheSource type="external" connectionId="15">
    <extLst>
      <ext xmlns:x14="http://schemas.microsoft.com/office/spreadsheetml/2009/9/main" uri="{F057638F-6D5F-4e77-A914-E7F072B9BCA8}">
        <x14:sourceConnection name="ThisWorkbookDataModel"/>
      </ext>
    </extLst>
  </cacheSource>
  <cacheFields count="0"/>
  <cacheHierarchies count="42">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 ID]" caption="Transaction ID" attribute="1" defaultMemberUniqueName="[FactSales].[Transaction ID].[All]" allUniqueName="[FactSales].[Transaction 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Location ID]" caption="Location ID" attribute="1" defaultMemberUniqueName="[FactSales].[Location ID].[All]" allUniqueName="[FactSales].[Location ID].[All]" dimensionUniqueName="[FactSales]" displayFolder="" count="0" memberValueDatatype="20" unbalanced="0"/>
    <cacheHierarchy uniqueName="[FactSales].[Item Type ID]" caption="Item Type ID" attribute="1" defaultMemberUniqueName="[FactSales].[Item Type ID].[All]" allUniqueName="[FactSales].[Item Type ID].[All]" dimensionUniqueName="[FactSales]" displayFolder="" count="0" memberValueDatatype="20" unbalanced="0"/>
    <cacheHierarchy uniqueName="[FactSales].[Sales Channel ID]" caption="Sales Channel ID" attribute="1" defaultMemberUniqueName="[FactSales].[Sales Channel ID].[All]" allUniqueName="[FactSales].[Sales Channel ID].[All]" dimensionUniqueName="[FactSales]" displayFolder="" count="0" memberValueDatatype="20" unbalanced="0"/>
    <cacheHierarchy uniqueName="[FactSales].[Order Priority ID]" caption="Order Priority ID" attribute="1" defaultMemberUniqueName="[FactSales].[Order Priority ID].[All]" allUniqueName="[FactSales].[Order Priority ID].[All]" dimensionUniqueName="[FactSales]" displayFolder="" count="0" memberValueDatatype="20" unbalanced="0"/>
    <cacheHierarchy uniqueName="[FactSales].[Order Date]" caption="Order Date" attribute="1" time="1" defaultMemberUniqueName="[FactSales].[Order Date].[All]" allUniqueName="[FactSales].[Order Date].[All]" dimensionUniqueName="[FactSales]" displayFolder="" count="2"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Units Sold]" caption="Units Sold" attribute="1" defaultMemberUniqueName="[FactSales].[Units Sold].[All]" allUniqueName="[FactSales].[Units Sold].[All]" dimensionUniqueName="[FactSales]" displayFolder="" count="0" memberValueDatatype="20" unbalanced="0"/>
    <cacheHierarchy uniqueName="[FactSales].[Unit Price]" caption="Unit Price" attribute="1" defaultMemberUniqueName="[FactSales].[Unit Price].[All]" allUniqueName="[FactSales].[Unit Price].[All]" dimensionUniqueName="[FactSales]" displayFolder="" count="0" memberValueDatatype="5" unbalanced="0"/>
    <cacheHierarchy uniqueName="[FactSales].[Unit Cost]" caption="Unit Cost" attribute="1" defaultMemberUniqueName="[FactSales].[Unit Cost].[All]" allUniqueName="[FactSales].[Unit Cost].[All]" dimensionUniqueName="[FactSales]" displayFolder="" count="0" memberValueDatatype="5" unbalanced="0"/>
    <cacheHierarchy uniqueName="[FactSales].[Total Revenue]" caption="Total Revenue" attribute="1" defaultMemberUniqueName="[FactSales].[Total Revenue].[All]" allUniqueName="[FactSales].[Total Revenue].[All]" dimensionUniqueName="[FactSales]" displayFolder="" count="0" memberValueDatatype="5" unbalanced="0"/>
    <cacheHierarchy uniqueName="[FactSales].[Total Cost]" caption="Total Cost" attribute="1" defaultMemberUniqueName="[FactSales].[Total Cost].[All]" allUniqueName="[FactSales].[Total Cost].[All]" dimensionUniqueName="[FactSales]" displayFolder="" count="0" memberValueDatatype="5" unbalanced="0"/>
    <cacheHierarchy uniqueName="[FactSales].[Total Profit]" caption="Total Profit" attribute="1" defaultMemberUniqueName="[FactSales].[Total Profit].[All]" allUniqueName="[FactSales].[Total Profit].[All]" dimensionUniqueName="[FactSales]" displayFolder="" count="0" memberValueDatatype="5" unbalanced="0"/>
    <cacheHierarchy uniqueName="[Measures].[Sum of Item Type ID]" caption="Sum of Item Type ID" measure="1" displayFolder="" measureGroup="FactSales" count="0">
      <extLst>
        <ext xmlns:x15="http://schemas.microsoft.com/office/spreadsheetml/2010/11/main" uri="{B97F6D7D-B522-45F9-BDA1-12C45D357490}">
          <x15:cacheHierarchy aggregatedColumn="17"/>
        </ext>
      </extLst>
    </cacheHierarchy>
    <cacheHierarchy uniqueName="[Measures].[Sum of Total Revenue]" caption="Sum of Total Revenue" measure="1" displayFolder="" measureGroup="FactSales" count="0">
      <extLst>
        <ext xmlns:x15="http://schemas.microsoft.com/office/spreadsheetml/2010/11/main" uri="{B97F6D7D-B522-45F9-BDA1-12C45D357490}">
          <x15:cacheHierarchy aggregatedColumn="25"/>
        </ext>
      </extLst>
    </cacheHierarchy>
    <cacheHierarchy uniqueName="[Measures].[Sum of Total Profit]" caption="Sum of Total Profit" measure="1" displayFolder="" measureGroup="FactSales" count="0">
      <extLst>
        <ext xmlns:x15="http://schemas.microsoft.com/office/spreadsheetml/2010/11/main" uri="{B97F6D7D-B522-45F9-BDA1-12C45D357490}">
          <x15:cacheHierarchy aggregatedColumn="27"/>
        </ext>
      </extLst>
    </cacheHierarchy>
    <cacheHierarchy uniqueName="[Measures].[Sum of Units Sold]" caption="Sum of Units Sold" measure="1" displayFolder="" measureGroup="FactSales" count="0">
      <extLst>
        <ext xmlns:x15="http://schemas.microsoft.com/office/spreadsheetml/2010/11/main" uri="{B97F6D7D-B522-45F9-BDA1-12C45D357490}">
          <x15:cacheHierarchy aggregatedColumn="22"/>
        </ext>
      </extLst>
    </cacheHierarchy>
    <cacheHierarchy uniqueName="[Measures].[Revenue]" caption="Revenue" measure="1" displayFolder="" measureGroup="FactSales" count="0"/>
    <cacheHierarchy uniqueName="[Measures].[Number of order]" caption="Number of order" measure="1" displayFolder="" measureGroup="FactSales" count="0"/>
    <cacheHierarchy uniqueName="[Measures].[Revenue per order]" caption="Revenue per order"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110758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040A8-8B09-4241-98DE-7BF31D695BD2}" name="PivotTable5" cacheId="223" applyNumberFormats="0" applyBorderFormats="0" applyFontFormats="0" applyPatternFormats="0" applyAlignmentFormats="0" applyWidthHeightFormats="1" dataCaption="Values" tag="2e400e18-5c7b-48a4-8058-d20b15ae4025" updatedVersion="8" minRefreshableVersion="3" useAutoFormatting="1" subtotalHiddenItems="1" itemPrintTitles="1" createdVersion="8" indent="0" outline="1" outlineData="1" multipleFieldFilters="0" chartFormat="2" rowHeaderCaption="Order Priority">
  <location ref="H12:I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DimOrder Priority]"/>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7191D-24C8-4968-B000-A87FD4D94701}" name="PivotTable4" cacheId="263" applyNumberFormats="0" applyBorderFormats="0" applyFontFormats="0" applyPatternFormats="0" applyAlignmentFormats="0" applyWidthHeightFormats="1" dataCaption="Values" tag="63b76c96-3162-40ff-bb79-7fcee19ceb66" updatedVersion="8" minRefreshableVersion="3" useAutoFormatting="1" rowGrandTotals="0" colGrandTotals="0" itemPrintTitles="1" createdVersion="8" indent="0" outline="1" outlineData="1" multipleFieldFilters="0" rowHeaderCaption="Sales Channel">
  <location ref="A4:C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2">
    <i>
      <x/>
    </i>
    <i>
      <x v="1"/>
    </i>
  </rowItems>
  <colFields count="1">
    <field x="-2"/>
  </colFields>
  <colItems count="2">
    <i>
      <x/>
    </i>
    <i i="1">
      <x v="1"/>
    </i>
  </colItems>
  <dataFields count="2">
    <dataField name="Units Sold" fld="1" baseField="0" baseItem="0"/>
    <dataField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Units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 Channel]"/>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B2E4BB-31AC-4EC1-ADDA-9273D060019A}" name="PivotTable3" cacheId="214" applyNumberFormats="0" applyBorderFormats="0" applyFontFormats="0" applyPatternFormats="0" applyAlignmentFormats="0" applyWidthHeightFormats="1" dataCaption="Values" tag="f5a67732-8b4b-4821-9933-11ea4e633cc9" updatedVersion="8" minRefreshableVersion="3" useAutoFormatting="1" subtotalHiddenItems="1" rowGrandTotals="0" colGrandTotals="0" itemPrintTitles="1" createdVersion="8" indent="0" outline="1" outlineData="1" multipleFieldFilters="0" chartFormat="2" rowHeaderCaption="Region">
  <location ref="G1:H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pivotHierarchy dragToData="1" caption="Units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7"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F709D-0155-4253-8936-5C0BAA2B4D77}" name="PivotTable2" cacheId="157" applyNumberFormats="0" applyBorderFormats="0" applyFontFormats="0" applyPatternFormats="0" applyAlignmentFormats="0" applyWidthHeightFormats="1" dataCaption="Values" tag="49d9f0f4-1c3b-4453-8f7b-6d93ac76386c" updatedVersion="8" minRefreshableVersion="3" itemPrintTitles="1" createdVersion="8" indent="0" outline="1" outlineData="1" multipleFieldFilters="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numFmtId="169"/>
    <dataField fld="2" subtotal="count" baseField="0" baseItem="0" numFmtId="164"/>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307D94-24CF-4BE1-A2F3-ABD76BFCE988}" name="PivotTable1" cacheId="312" applyNumberFormats="0" applyBorderFormats="0" applyFontFormats="0" applyPatternFormats="0" applyAlignmentFormats="0" applyWidthHeightFormats="1" dataCaption="Values" tag="eb399290-5b4b-43ec-9724-16fef0a70457" updatedVersion="8" minRefreshableVersion="5" useAutoFormatting="1" itemPrintTitles="1" createdVersion="8" indent="0" outline="1" outlineData="1" multipleFieldFilters="0" chartFormat="7" rowHeaderCaption="Item Type">
  <location ref="A8:B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2">
      <pivotArea type="data" outline="0" fieldPosition="0">
        <references count="2">
          <reference field="4294967294" count="1" selected="0">
            <x v="0"/>
          </reference>
          <reference field="0" count="1" selected="0">
            <x v="1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Item 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6D38580-B9F1-4649-85AF-FEEF32F93DEA}" sourceName="[DimLocation].[Country]">
  <pivotTables>
    <pivotTable tabId="1" name="PivotTable1"/>
  </pivotTables>
  <data>
    <olap pivotCacheId="124037838">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D9805C-1DBD-4328-AB8C-A0544F4C0719}" sourceName="[DimLocation].[Region]">
  <pivotTables>
    <pivotTable tabId="1" name="PivotTable1"/>
  </pivotTables>
  <data>
    <olap pivotCacheId="124037838">
      <levels count="2">
        <level uniqueName="[DimLocation].[Region].[(All)]" sourceCaption="(All)" count="0"/>
        <level uniqueName="[DimLocation].[Region].[Region]" sourceCaption="Region" count="7">
          <ranges>
            <range startItem="0">
              <i n="[DimLocation].[Region].&amp;[Asia]" c="Asia"/>
              <i n="[DimLocation].[Region].&amp;[Australia and Oceania]" c="Australia and Oceania"/>
              <i n="[DimLocation].[Region].&amp;[Central America and the Caribbean]" c="Central America and the Caribbean"/>
              <i n="[DimLocation].[Region].&amp;[Europe]" c="Europe"/>
              <i n="[DimLocation].[Region].&amp;[Middle East and North Africa]" c="Middle East and North Africa"/>
              <i n="[DimLocation].[Region].&amp;[North America]" c="North America"/>
              <i n="[DimLocation].[Region].&amp;[Sub-Saharan Africa]" c="Sub-Saharan Africa"/>
            </range>
          </ranges>
        </level>
      </levels>
      <selections count="1">
        <selection n="[DimLocat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5DE682C-518A-4273-BB4F-895485A3501B}" cache="Slicer_Country" caption="Country" startItem="4" level="1" rowHeight="241300"/>
  <slicer name="Region" xr10:uid="{45519C99-48D4-4913-BAB1-F782870414CA}"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B201930-37C0-4E89-9E20-7A730533BC07}" sourceName="[FactSales].[Order Date]">
  <pivotTables>
    <pivotTable tabId="1" name="PivotTable1"/>
  </pivotTables>
  <state minimalRefreshVersion="6" lastRefreshVersion="6" pivotCacheId="1911075888"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075F8D3-8AE5-488A-AC93-B3C43F396C3F}" cache="Timeline_Order_Date" caption="Order Date" level="0" selectionLevel="0" scrollPosition="2015-10-26T00:00:00" style="TimeSlicerStyleLight5"/>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0929A-E376-47FB-BC31-EC8DC6E4F94E}">
  <dimension ref="A1:I21"/>
  <sheetViews>
    <sheetView tabSelected="1" zoomScale="63" zoomScaleNormal="79" workbookViewId="0">
      <selection activeCell="A8" sqref="A8"/>
    </sheetView>
  </sheetViews>
  <sheetFormatPr defaultRowHeight="14.4" x14ac:dyDescent="0.55000000000000004"/>
  <cols>
    <col min="1" max="1" width="12.26171875" bestFit="1" customWidth="1"/>
    <col min="2" max="2" width="14.3125" bestFit="1" customWidth="1"/>
    <col min="3" max="3" width="13.47265625" bestFit="1" customWidth="1"/>
    <col min="4" max="4" width="14.26171875" bestFit="1" customWidth="1"/>
    <col min="5" max="5" width="8.9453125" bestFit="1" customWidth="1"/>
    <col min="6" max="6" width="14.3671875" bestFit="1" customWidth="1"/>
    <col min="7" max="7" width="28.47265625" bestFit="1" customWidth="1"/>
    <col min="8" max="8" width="14.5234375" bestFit="1" customWidth="1"/>
    <col min="9" max="9" width="16.83984375" customWidth="1"/>
    <col min="10" max="12" width="13.3671875" bestFit="1" customWidth="1"/>
    <col min="13" max="13" width="14.3671875" bestFit="1" customWidth="1"/>
    <col min="14" max="14" width="6.68359375" bestFit="1" customWidth="1"/>
    <col min="15" max="15" width="5.68359375" bestFit="1" customWidth="1"/>
    <col min="16" max="16" width="3.68359375" bestFit="1" customWidth="1"/>
    <col min="17" max="18" width="6.68359375" bestFit="1" customWidth="1"/>
    <col min="19" max="40" width="7.68359375" bestFit="1" customWidth="1"/>
    <col min="41" max="42" width="6.68359375" bestFit="1" customWidth="1"/>
    <col min="43" max="43" width="7.68359375" bestFit="1" customWidth="1"/>
    <col min="44" max="44" width="6.68359375" bestFit="1" customWidth="1"/>
    <col min="45" max="55" width="7.68359375" bestFit="1" customWidth="1"/>
    <col min="56" max="56" width="6.68359375" bestFit="1" customWidth="1"/>
    <col min="57" max="60" width="7.68359375" bestFit="1" customWidth="1"/>
    <col min="61" max="61" width="6.68359375" bestFit="1" customWidth="1"/>
    <col min="62" max="62" width="7.68359375" bestFit="1" customWidth="1"/>
    <col min="63" max="63" width="6.68359375" bestFit="1" customWidth="1"/>
    <col min="64" max="74" width="7.68359375" bestFit="1" customWidth="1"/>
    <col min="75" max="75" width="6.68359375" bestFit="1" customWidth="1"/>
    <col min="76" max="95" width="7.68359375" bestFit="1" customWidth="1"/>
    <col min="96" max="96" width="6.68359375" bestFit="1" customWidth="1"/>
    <col min="97" max="97" width="7.68359375" bestFit="1" customWidth="1"/>
    <col min="98" max="98" width="6.68359375" bestFit="1" customWidth="1"/>
    <col min="99" max="107" width="7.68359375" bestFit="1" customWidth="1"/>
    <col min="108" max="108" width="6.68359375" bestFit="1" customWidth="1"/>
    <col min="109" max="114" width="7.68359375" bestFit="1" customWidth="1"/>
    <col min="115" max="115" width="6.68359375" bestFit="1" customWidth="1"/>
    <col min="116" max="118" width="7.68359375" bestFit="1" customWidth="1"/>
    <col min="119" max="119" width="4.68359375" bestFit="1" customWidth="1"/>
    <col min="120" max="127" width="7.68359375" bestFit="1" customWidth="1"/>
    <col min="128" max="128" width="6.68359375" bestFit="1" customWidth="1"/>
    <col min="129" max="133" width="7.68359375" bestFit="1" customWidth="1"/>
    <col min="134" max="134" width="6.68359375" bestFit="1" customWidth="1"/>
    <col min="135" max="137" width="7.68359375" bestFit="1" customWidth="1"/>
    <col min="138" max="138" width="6.68359375" bestFit="1" customWidth="1"/>
    <col min="139" max="142" width="7.68359375" bestFit="1" customWidth="1"/>
    <col min="143" max="147" width="8.68359375" bestFit="1" customWidth="1"/>
    <col min="148" max="148" width="7.68359375" bestFit="1" customWidth="1"/>
    <col min="149" max="151" width="8.68359375" bestFit="1" customWidth="1"/>
    <col min="152" max="152" width="7.68359375" bestFit="1" customWidth="1"/>
    <col min="153" max="158" width="8.68359375" bestFit="1" customWidth="1"/>
    <col min="159" max="159" width="7.68359375" bestFit="1" customWidth="1"/>
    <col min="160" max="160" width="8.68359375" bestFit="1" customWidth="1"/>
    <col min="161" max="161" width="7.68359375" bestFit="1" customWidth="1"/>
    <col min="162" max="169" width="8.68359375" bestFit="1" customWidth="1"/>
    <col min="170" max="170" width="7.68359375" bestFit="1" customWidth="1"/>
    <col min="171" max="178" width="8.68359375" bestFit="1" customWidth="1"/>
    <col min="179" max="179" width="7.68359375" bestFit="1" customWidth="1"/>
    <col min="180" max="181" width="8.68359375" bestFit="1" customWidth="1"/>
    <col min="182" max="182" width="7.68359375" bestFit="1" customWidth="1"/>
    <col min="183" max="185" width="8.68359375" bestFit="1" customWidth="1"/>
    <col min="186" max="186" width="7.68359375" bestFit="1" customWidth="1"/>
    <col min="187" max="191" width="8.68359375" bestFit="1" customWidth="1"/>
    <col min="192" max="192" width="5.68359375" bestFit="1" customWidth="1"/>
    <col min="193" max="193" width="8.68359375" bestFit="1" customWidth="1"/>
    <col min="194" max="194" width="7.68359375" bestFit="1" customWidth="1"/>
    <col min="195" max="196" width="8.68359375" bestFit="1" customWidth="1"/>
    <col min="197" max="197" width="7.68359375" bestFit="1" customWidth="1"/>
    <col min="198" max="198" width="8.68359375" bestFit="1" customWidth="1"/>
    <col min="199" max="199" width="7.68359375" bestFit="1" customWidth="1"/>
    <col min="200" max="203" width="8.68359375" bestFit="1" customWidth="1"/>
    <col min="204" max="204" width="7.68359375" bestFit="1" customWidth="1"/>
    <col min="205" max="209" width="8.68359375" bestFit="1" customWidth="1"/>
    <col min="210" max="211" width="7.68359375" bestFit="1" customWidth="1"/>
    <col min="212" max="217" width="8.68359375" bestFit="1" customWidth="1"/>
    <col min="218" max="218" width="5.68359375" bestFit="1" customWidth="1"/>
    <col min="219" max="222" width="8.68359375" bestFit="1" customWidth="1"/>
    <col min="223" max="223" width="7.68359375" bestFit="1" customWidth="1"/>
    <col min="224" max="227" width="8.68359375" bestFit="1" customWidth="1"/>
    <col min="228" max="228" width="7.68359375" bestFit="1" customWidth="1"/>
    <col min="229" max="230" width="8.68359375" bestFit="1" customWidth="1"/>
    <col min="231" max="231" width="7.68359375" bestFit="1" customWidth="1"/>
    <col min="232" max="232" width="8.68359375" bestFit="1" customWidth="1"/>
    <col min="233" max="233" width="7.68359375" bestFit="1" customWidth="1"/>
    <col min="234" max="234" width="8.68359375" bestFit="1" customWidth="1"/>
    <col min="235" max="235" width="7.68359375" bestFit="1" customWidth="1"/>
    <col min="236" max="241" width="8.68359375" bestFit="1" customWidth="1"/>
    <col min="242" max="242" width="7.68359375" bestFit="1" customWidth="1"/>
    <col min="243" max="244" width="8.68359375" bestFit="1" customWidth="1"/>
    <col min="245" max="246" width="7.68359375" bestFit="1" customWidth="1"/>
    <col min="247" max="247" width="8.68359375" bestFit="1" customWidth="1"/>
    <col min="248" max="248" width="7.68359375" bestFit="1" customWidth="1"/>
    <col min="249" max="252" width="8.68359375" bestFit="1" customWidth="1"/>
    <col min="253" max="253" width="7.68359375" bestFit="1" customWidth="1"/>
    <col min="254" max="256" width="8.68359375" bestFit="1" customWidth="1"/>
    <col min="257" max="257" width="7.68359375" bestFit="1" customWidth="1"/>
    <col min="258" max="260" width="8.68359375" bestFit="1" customWidth="1"/>
    <col min="261" max="261" width="5.68359375" bestFit="1" customWidth="1"/>
    <col min="262" max="263" width="8.68359375" bestFit="1" customWidth="1"/>
    <col min="264" max="264" width="7.68359375" bestFit="1" customWidth="1"/>
    <col min="265" max="275" width="8.68359375" bestFit="1" customWidth="1"/>
    <col min="276" max="276" width="5.68359375" bestFit="1" customWidth="1"/>
    <col min="277" max="278" width="8.68359375" bestFit="1" customWidth="1"/>
    <col min="279" max="280" width="7.68359375" bestFit="1" customWidth="1"/>
    <col min="281" max="292" width="8.68359375" bestFit="1" customWidth="1"/>
    <col min="293" max="293" width="7.68359375" bestFit="1" customWidth="1"/>
    <col min="294" max="299" width="8.68359375" bestFit="1" customWidth="1"/>
    <col min="300" max="300" width="5.68359375" bestFit="1" customWidth="1"/>
    <col min="301" max="302" width="8.68359375" bestFit="1" customWidth="1"/>
    <col min="303" max="303" width="7.68359375" bestFit="1" customWidth="1"/>
    <col min="304" max="304" width="8.68359375" bestFit="1" customWidth="1"/>
    <col min="305" max="305" width="7.68359375" bestFit="1" customWidth="1"/>
    <col min="306" max="306" width="8.68359375" bestFit="1" customWidth="1"/>
    <col min="307" max="307" width="7.68359375" bestFit="1" customWidth="1"/>
    <col min="308" max="313" width="8.68359375" bestFit="1" customWidth="1"/>
    <col min="314" max="314" width="7.68359375" bestFit="1" customWidth="1"/>
    <col min="315" max="315" width="8.68359375" bestFit="1" customWidth="1"/>
    <col min="316" max="316" width="7.68359375" bestFit="1" customWidth="1"/>
    <col min="317" max="318" width="8.68359375" bestFit="1" customWidth="1"/>
    <col min="319" max="319" width="7.68359375" bestFit="1" customWidth="1"/>
    <col min="320" max="321" width="8.68359375" bestFit="1" customWidth="1"/>
    <col min="322" max="322" width="7.68359375" bestFit="1" customWidth="1"/>
    <col min="323" max="325" width="8.68359375" bestFit="1" customWidth="1"/>
    <col min="326" max="326" width="7.68359375" bestFit="1" customWidth="1"/>
    <col min="327" max="337" width="8.68359375" bestFit="1" customWidth="1"/>
    <col min="338" max="338" width="7.68359375" bestFit="1" customWidth="1"/>
    <col min="339" max="342" width="8.68359375" bestFit="1" customWidth="1"/>
    <col min="343" max="343" width="7.68359375" bestFit="1" customWidth="1"/>
    <col min="344" max="346" width="8.68359375" bestFit="1" customWidth="1"/>
    <col min="347" max="347" width="7.68359375" bestFit="1" customWidth="1"/>
    <col min="348" max="348" width="8.68359375" bestFit="1" customWidth="1"/>
    <col min="349" max="349" width="7.68359375" bestFit="1" customWidth="1"/>
    <col min="350" max="364" width="8.68359375" bestFit="1" customWidth="1"/>
    <col min="365" max="365" width="7.68359375" bestFit="1" customWidth="1"/>
    <col min="366" max="368" width="8.68359375" bestFit="1" customWidth="1"/>
    <col min="369" max="369" width="7.68359375" bestFit="1" customWidth="1"/>
    <col min="370" max="375" width="8.68359375" bestFit="1" customWidth="1"/>
    <col min="376" max="376" width="7.68359375" bestFit="1" customWidth="1"/>
    <col min="377" max="389" width="8.68359375" bestFit="1" customWidth="1"/>
    <col min="390" max="390" width="7.68359375" bestFit="1" customWidth="1"/>
    <col min="391" max="392" width="8.68359375" bestFit="1" customWidth="1"/>
    <col min="393" max="393" width="7.68359375" bestFit="1" customWidth="1"/>
    <col min="394" max="394" width="8.68359375" bestFit="1" customWidth="1"/>
    <col min="395" max="395" width="7.68359375" bestFit="1" customWidth="1"/>
    <col min="396" max="405" width="8.68359375" bestFit="1" customWidth="1"/>
    <col min="406" max="407" width="7.68359375" bestFit="1" customWidth="1"/>
    <col min="408" max="408" width="8.68359375" bestFit="1" customWidth="1"/>
    <col min="409" max="409" width="7.68359375" bestFit="1" customWidth="1"/>
    <col min="410" max="411" width="8.68359375" bestFit="1" customWidth="1"/>
    <col min="412" max="413" width="7.68359375" bestFit="1" customWidth="1"/>
    <col min="414" max="415" width="8.68359375" bestFit="1" customWidth="1"/>
    <col min="416" max="416" width="7.68359375" bestFit="1" customWidth="1"/>
    <col min="417" max="417" width="8.68359375" bestFit="1" customWidth="1"/>
    <col min="418" max="418" width="7.68359375" bestFit="1" customWidth="1"/>
    <col min="419" max="421" width="8.68359375" bestFit="1" customWidth="1"/>
    <col min="422" max="422" width="5.68359375" bestFit="1" customWidth="1"/>
    <col min="423" max="423" width="7.68359375" bestFit="1" customWidth="1"/>
    <col min="424" max="425" width="8.68359375" bestFit="1" customWidth="1"/>
    <col min="426" max="426" width="5.68359375" bestFit="1" customWidth="1"/>
    <col min="427" max="427" width="8.68359375" bestFit="1" customWidth="1"/>
    <col min="428" max="429" width="7.68359375" bestFit="1" customWidth="1"/>
    <col min="430" max="440" width="8.68359375" bestFit="1" customWidth="1"/>
    <col min="441" max="441" width="7.68359375" bestFit="1" customWidth="1"/>
    <col min="442" max="443" width="8.68359375" bestFit="1" customWidth="1"/>
    <col min="444" max="444" width="5.68359375" bestFit="1" customWidth="1"/>
    <col min="445" max="448" width="8.68359375" bestFit="1" customWidth="1"/>
    <col min="449" max="450" width="7.68359375" bestFit="1" customWidth="1"/>
    <col min="451" max="460" width="8.68359375" bestFit="1" customWidth="1"/>
    <col min="461" max="461" width="7.68359375" bestFit="1" customWidth="1"/>
    <col min="462" max="467" width="8.68359375" bestFit="1" customWidth="1"/>
    <col min="468" max="469" width="7.68359375" bestFit="1" customWidth="1"/>
    <col min="470" max="470" width="5.68359375" bestFit="1" customWidth="1"/>
    <col min="471" max="471" width="8.68359375" bestFit="1" customWidth="1"/>
    <col min="472" max="472" width="7.68359375" bestFit="1" customWidth="1"/>
    <col min="473" max="479" width="8.68359375" bestFit="1" customWidth="1"/>
    <col min="480" max="480" width="7.68359375" bestFit="1" customWidth="1"/>
    <col min="481" max="483" width="8.68359375" bestFit="1" customWidth="1"/>
    <col min="484" max="485" width="7.68359375" bestFit="1" customWidth="1"/>
    <col min="486" max="488" width="8.68359375" bestFit="1" customWidth="1"/>
    <col min="489" max="490" width="7.68359375" bestFit="1" customWidth="1"/>
    <col min="491" max="492" width="8.68359375" bestFit="1" customWidth="1"/>
    <col min="493" max="493" width="7.68359375" bestFit="1" customWidth="1"/>
    <col min="494" max="494" width="8.68359375" bestFit="1" customWidth="1"/>
    <col min="495" max="495" width="7.68359375" bestFit="1" customWidth="1"/>
    <col min="496" max="496" width="8.68359375" bestFit="1" customWidth="1"/>
    <col min="497" max="497" width="7.68359375" bestFit="1" customWidth="1"/>
    <col min="498" max="498" width="8.68359375" bestFit="1" customWidth="1"/>
    <col min="499" max="499" width="7.68359375" bestFit="1" customWidth="1"/>
    <col min="500" max="502" width="8.68359375" bestFit="1" customWidth="1"/>
    <col min="503" max="503" width="7.68359375" bestFit="1" customWidth="1"/>
    <col min="504" max="505" width="8.68359375" bestFit="1" customWidth="1"/>
    <col min="506" max="506" width="7.68359375" bestFit="1" customWidth="1"/>
    <col min="507" max="508" width="8.68359375" bestFit="1" customWidth="1"/>
    <col min="509" max="509" width="7.68359375" bestFit="1" customWidth="1"/>
    <col min="510" max="516" width="8.68359375" bestFit="1" customWidth="1"/>
    <col min="517" max="517" width="7.68359375" bestFit="1" customWidth="1"/>
    <col min="518" max="522" width="8.68359375" bestFit="1" customWidth="1"/>
    <col min="523" max="525" width="7.68359375" bestFit="1" customWidth="1"/>
    <col min="526" max="532" width="8.68359375" bestFit="1" customWidth="1"/>
    <col min="533" max="533" width="7.68359375" bestFit="1" customWidth="1"/>
    <col min="534" max="534" width="8.68359375" bestFit="1" customWidth="1"/>
    <col min="535" max="535" width="7.68359375" bestFit="1" customWidth="1"/>
    <col min="536" max="536" width="8.68359375" bestFit="1" customWidth="1"/>
    <col min="537" max="537" width="7.68359375" bestFit="1" customWidth="1"/>
    <col min="538" max="547" width="8.68359375" bestFit="1" customWidth="1"/>
    <col min="548" max="548" width="7.68359375" bestFit="1" customWidth="1"/>
    <col min="549" max="554" width="8.68359375" bestFit="1" customWidth="1"/>
    <col min="555" max="555" width="7.68359375" bestFit="1" customWidth="1"/>
    <col min="556" max="557" width="8.68359375" bestFit="1" customWidth="1"/>
    <col min="558" max="558" width="5.68359375" bestFit="1" customWidth="1"/>
    <col min="559" max="559" width="8.68359375" bestFit="1" customWidth="1"/>
    <col min="560" max="560" width="7.68359375" bestFit="1" customWidth="1"/>
    <col min="561" max="564" width="8.68359375" bestFit="1" customWidth="1"/>
    <col min="565" max="565" width="7.68359375" bestFit="1" customWidth="1"/>
    <col min="566" max="566" width="8.68359375" bestFit="1" customWidth="1"/>
    <col min="567" max="567" width="5.68359375" bestFit="1" customWidth="1"/>
    <col min="568" max="568" width="7.68359375" bestFit="1" customWidth="1"/>
    <col min="569" max="577" width="8.68359375" bestFit="1" customWidth="1"/>
    <col min="578" max="578" width="5.68359375" bestFit="1" customWidth="1"/>
    <col min="579" max="579" width="7.68359375" bestFit="1" customWidth="1"/>
    <col min="580" max="582" width="8.68359375" bestFit="1" customWidth="1"/>
    <col min="583" max="583" width="7.68359375" bestFit="1" customWidth="1"/>
    <col min="584" max="587" width="8.68359375" bestFit="1" customWidth="1"/>
    <col min="588" max="588" width="7.68359375" bestFit="1" customWidth="1"/>
    <col min="589" max="597" width="8.68359375" bestFit="1" customWidth="1"/>
    <col min="598" max="598" width="7.68359375" bestFit="1" customWidth="1"/>
    <col min="599" max="599" width="8.68359375" bestFit="1" customWidth="1"/>
    <col min="600" max="600" width="7.68359375" bestFit="1" customWidth="1"/>
    <col min="601" max="606" width="8.68359375" bestFit="1" customWidth="1"/>
    <col min="607" max="607" width="7.68359375" bestFit="1" customWidth="1"/>
    <col min="608" max="613" width="8.68359375" bestFit="1" customWidth="1"/>
    <col min="614" max="614" width="7.68359375" bestFit="1" customWidth="1"/>
    <col min="615" max="617" width="8.68359375" bestFit="1" customWidth="1"/>
    <col min="618" max="618" width="7.68359375" bestFit="1" customWidth="1"/>
    <col min="619" max="621" width="8.68359375" bestFit="1" customWidth="1"/>
    <col min="622" max="622" width="7.68359375" bestFit="1" customWidth="1"/>
    <col min="623" max="623" width="8.68359375" bestFit="1" customWidth="1"/>
    <col min="624" max="625" width="7.68359375" bestFit="1" customWidth="1"/>
    <col min="626" max="626" width="8.68359375" bestFit="1" customWidth="1"/>
    <col min="627" max="627" width="7.68359375" bestFit="1" customWidth="1"/>
    <col min="628" max="632" width="8.68359375" bestFit="1" customWidth="1"/>
    <col min="633" max="633" width="7.68359375" bestFit="1" customWidth="1"/>
    <col min="634" max="634" width="8.68359375" bestFit="1" customWidth="1"/>
    <col min="635" max="635" width="7.68359375" bestFit="1" customWidth="1"/>
    <col min="636" max="643" width="8.68359375" bestFit="1" customWidth="1"/>
    <col min="644" max="644" width="5.68359375" bestFit="1" customWidth="1"/>
    <col min="645" max="648" width="8.68359375" bestFit="1" customWidth="1"/>
    <col min="649" max="649" width="7.68359375" bestFit="1" customWidth="1"/>
    <col min="650" max="656" width="8.68359375" bestFit="1" customWidth="1"/>
    <col min="657" max="657" width="7.68359375" bestFit="1" customWidth="1"/>
    <col min="658" max="658" width="8.68359375" bestFit="1" customWidth="1"/>
    <col min="659" max="659" width="7.68359375" bestFit="1" customWidth="1"/>
    <col min="660" max="661" width="8.68359375" bestFit="1" customWidth="1"/>
    <col min="662" max="662" width="7.68359375" bestFit="1" customWidth="1"/>
    <col min="663" max="666" width="8.68359375" bestFit="1" customWidth="1"/>
    <col min="667" max="667" width="7.68359375" bestFit="1" customWidth="1"/>
    <col min="668" max="674" width="8.68359375" bestFit="1" customWidth="1"/>
    <col min="675" max="675" width="7.68359375" bestFit="1" customWidth="1"/>
    <col min="676" max="691" width="8.68359375" bestFit="1" customWidth="1"/>
    <col min="692" max="692" width="7.68359375" bestFit="1" customWidth="1"/>
    <col min="693" max="693" width="8.68359375" bestFit="1" customWidth="1"/>
    <col min="694" max="694" width="7.68359375" bestFit="1" customWidth="1"/>
    <col min="695" max="698" width="8.68359375" bestFit="1" customWidth="1"/>
    <col min="699" max="699" width="7.68359375" bestFit="1" customWidth="1"/>
    <col min="700" max="701" width="8.68359375" bestFit="1" customWidth="1"/>
    <col min="702" max="702" width="7.68359375" bestFit="1" customWidth="1"/>
    <col min="703" max="713" width="8.68359375" bestFit="1" customWidth="1"/>
    <col min="714" max="714" width="7.68359375" bestFit="1" customWidth="1"/>
    <col min="715" max="715" width="8.68359375" bestFit="1" customWidth="1"/>
    <col min="716" max="716" width="7.68359375" bestFit="1" customWidth="1"/>
    <col min="717" max="717" width="8.68359375" bestFit="1" customWidth="1"/>
    <col min="718" max="718" width="7.68359375" bestFit="1" customWidth="1"/>
    <col min="719" max="723" width="8.68359375" bestFit="1" customWidth="1"/>
    <col min="724" max="724" width="7.68359375" bestFit="1" customWidth="1"/>
    <col min="725" max="725" width="8.68359375" bestFit="1" customWidth="1"/>
    <col min="726" max="726" width="7.68359375" bestFit="1" customWidth="1"/>
    <col min="727" max="728" width="8.68359375" bestFit="1" customWidth="1"/>
    <col min="729" max="730" width="7.68359375" bestFit="1" customWidth="1"/>
    <col min="731" max="740" width="8.68359375" bestFit="1" customWidth="1"/>
    <col min="741" max="741" width="7.68359375" bestFit="1" customWidth="1"/>
    <col min="742" max="743" width="8.68359375" bestFit="1" customWidth="1"/>
    <col min="744" max="745" width="7.68359375" bestFit="1" customWidth="1"/>
    <col min="746" max="752" width="8.68359375" bestFit="1" customWidth="1"/>
    <col min="753" max="753" width="7.68359375" bestFit="1" customWidth="1"/>
    <col min="754" max="757" width="8.68359375" bestFit="1" customWidth="1"/>
    <col min="758" max="758" width="7.68359375" bestFit="1" customWidth="1"/>
    <col min="759" max="763" width="8.68359375" bestFit="1" customWidth="1"/>
    <col min="764" max="765" width="7.68359375" bestFit="1" customWidth="1"/>
    <col min="766" max="776" width="8.68359375" bestFit="1" customWidth="1"/>
    <col min="777" max="777" width="7.68359375" bestFit="1" customWidth="1"/>
    <col min="778" max="779" width="8.68359375" bestFit="1" customWidth="1"/>
    <col min="780" max="780" width="7.68359375" bestFit="1" customWidth="1"/>
    <col min="781" max="785" width="8.68359375" bestFit="1" customWidth="1"/>
    <col min="786" max="786" width="7.68359375" bestFit="1" customWidth="1"/>
    <col min="787" max="790" width="8.68359375" bestFit="1" customWidth="1"/>
    <col min="791" max="791" width="7.68359375" bestFit="1" customWidth="1"/>
    <col min="792" max="797" width="8.68359375" bestFit="1" customWidth="1"/>
    <col min="798" max="798" width="7.68359375" bestFit="1" customWidth="1"/>
    <col min="799" max="802" width="8.68359375" bestFit="1" customWidth="1"/>
    <col min="803" max="803" width="7.68359375" bestFit="1" customWidth="1"/>
    <col min="804" max="806" width="8.68359375" bestFit="1" customWidth="1"/>
    <col min="807" max="807" width="7.68359375" bestFit="1" customWidth="1"/>
    <col min="808" max="808" width="8.68359375" bestFit="1" customWidth="1"/>
    <col min="809" max="809" width="5.68359375" bestFit="1" customWidth="1"/>
    <col min="810" max="810" width="7.68359375" bestFit="1" customWidth="1"/>
    <col min="811" max="812" width="8.68359375" bestFit="1" customWidth="1"/>
    <col min="813" max="813" width="7.68359375" bestFit="1" customWidth="1"/>
    <col min="814" max="820" width="8.68359375" bestFit="1" customWidth="1"/>
    <col min="821" max="821" width="7.68359375" bestFit="1" customWidth="1"/>
    <col min="822" max="829" width="8.68359375" bestFit="1" customWidth="1"/>
    <col min="830" max="830" width="7.68359375" bestFit="1" customWidth="1"/>
    <col min="831" max="834" width="8.68359375" bestFit="1" customWidth="1"/>
    <col min="835" max="835" width="7.68359375" bestFit="1" customWidth="1"/>
    <col min="836" max="837" width="8.68359375" bestFit="1" customWidth="1"/>
    <col min="838" max="838" width="7.68359375" bestFit="1" customWidth="1"/>
    <col min="839" max="850" width="8.68359375" bestFit="1" customWidth="1"/>
    <col min="851" max="851" width="7.68359375" bestFit="1" customWidth="1"/>
    <col min="852" max="856" width="8.68359375" bestFit="1" customWidth="1"/>
    <col min="857" max="857" width="7.68359375" bestFit="1" customWidth="1"/>
    <col min="858" max="874" width="8.68359375" bestFit="1" customWidth="1"/>
    <col min="875" max="875" width="7.68359375" bestFit="1" customWidth="1"/>
    <col min="876" max="876" width="5.68359375" bestFit="1" customWidth="1"/>
    <col min="877" max="878" width="8.68359375" bestFit="1" customWidth="1"/>
    <col min="879" max="879" width="7.68359375" bestFit="1" customWidth="1"/>
    <col min="880" max="885" width="8.68359375" bestFit="1" customWidth="1"/>
    <col min="886" max="886" width="5.68359375" bestFit="1" customWidth="1"/>
    <col min="887" max="893" width="8.68359375" bestFit="1" customWidth="1"/>
    <col min="894" max="894" width="7.68359375" bestFit="1" customWidth="1"/>
    <col min="895" max="906" width="8.68359375" bestFit="1" customWidth="1"/>
    <col min="907" max="907" width="5.68359375" bestFit="1" customWidth="1"/>
    <col min="908" max="909" width="7.68359375" bestFit="1" customWidth="1"/>
    <col min="910" max="912" width="8.68359375" bestFit="1" customWidth="1"/>
    <col min="913" max="913" width="7.68359375" bestFit="1" customWidth="1"/>
    <col min="914" max="915" width="8.68359375" bestFit="1" customWidth="1"/>
    <col min="916" max="916" width="7.68359375" bestFit="1" customWidth="1"/>
    <col min="917" max="918" width="8.68359375" bestFit="1" customWidth="1"/>
    <col min="919" max="919" width="7.68359375" bestFit="1" customWidth="1"/>
    <col min="920" max="921" width="8.68359375" bestFit="1" customWidth="1"/>
    <col min="922" max="922" width="7.68359375" bestFit="1" customWidth="1"/>
    <col min="923" max="927" width="8.68359375" bestFit="1" customWidth="1"/>
    <col min="928" max="928" width="5.68359375" bestFit="1" customWidth="1"/>
    <col min="929" max="935" width="8.68359375" bestFit="1" customWidth="1"/>
    <col min="936" max="936" width="7.68359375" bestFit="1" customWidth="1"/>
    <col min="937" max="938" width="8.68359375" bestFit="1" customWidth="1"/>
    <col min="939" max="940" width="7.68359375" bestFit="1" customWidth="1"/>
    <col min="941" max="947" width="8.68359375" bestFit="1" customWidth="1"/>
    <col min="948" max="948" width="7.68359375" bestFit="1" customWidth="1"/>
    <col min="949" max="949" width="8.68359375" bestFit="1" customWidth="1"/>
    <col min="950" max="950" width="7.68359375" bestFit="1" customWidth="1"/>
    <col min="951" max="953" width="8.68359375" bestFit="1" customWidth="1"/>
    <col min="954" max="954" width="7.68359375" bestFit="1" customWidth="1"/>
    <col min="955" max="957" width="8.68359375" bestFit="1" customWidth="1"/>
    <col min="958" max="958" width="7.68359375" bestFit="1" customWidth="1"/>
    <col min="959" max="964" width="8.68359375" bestFit="1" customWidth="1"/>
    <col min="965" max="967" width="7.68359375" bestFit="1" customWidth="1"/>
    <col min="968" max="969" width="8.68359375" bestFit="1" customWidth="1"/>
    <col min="970" max="970" width="7.68359375" bestFit="1" customWidth="1"/>
    <col min="971" max="971" width="8.68359375" bestFit="1" customWidth="1"/>
    <col min="972" max="973" width="7.68359375" bestFit="1" customWidth="1"/>
    <col min="974" max="974" width="8.68359375" bestFit="1" customWidth="1"/>
    <col min="975" max="975" width="5.68359375" bestFit="1" customWidth="1"/>
    <col min="976" max="978" width="8.68359375" bestFit="1" customWidth="1"/>
    <col min="979" max="979" width="7.68359375" bestFit="1" customWidth="1"/>
    <col min="980" max="980" width="8.68359375" bestFit="1" customWidth="1"/>
    <col min="981" max="982" width="7.68359375" bestFit="1" customWidth="1"/>
    <col min="983" max="983" width="8.68359375" bestFit="1" customWidth="1"/>
    <col min="984" max="984" width="7.68359375" bestFit="1" customWidth="1"/>
    <col min="985" max="985" width="8.68359375" bestFit="1" customWidth="1"/>
    <col min="986" max="987" width="7.68359375" bestFit="1" customWidth="1"/>
    <col min="988" max="996" width="8.68359375" bestFit="1" customWidth="1"/>
    <col min="997" max="997" width="7.68359375" bestFit="1" customWidth="1"/>
    <col min="998" max="998" width="8.68359375" bestFit="1" customWidth="1"/>
    <col min="999" max="999" width="7.68359375" bestFit="1" customWidth="1"/>
    <col min="1000" max="1008" width="8.68359375" bestFit="1" customWidth="1"/>
    <col min="1009" max="1009" width="7.68359375" bestFit="1" customWidth="1"/>
    <col min="1010" max="1011" width="8.68359375" bestFit="1" customWidth="1"/>
    <col min="1012" max="1012" width="7.68359375" bestFit="1" customWidth="1"/>
    <col min="1013" max="1014" width="8.68359375" bestFit="1" customWidth="1"/>
    <col min="1015" max="1015" width="7.68359375" bestFit="1" customWidth="1"/>
    <col min="1016" max="1018" width="8.68359375" bestFit="1" customWidth="1"/>
    <col min="1019" max="1019" width="7.68359375" bestFit="1" customWidth="1"/>
    <col min="1020" max="1024" width="8.68359375" bestFit="1" customWidth="1"/>
    <col min="1025" max="1025" width="7.68359375" bestFit="1" customWidth="1"/>
    <col min="1026" max="1026" width="5.68359375" bestFit="1" customWidth="1"/>
    <col min="1027" max="1028" width="8.68359375" bestFit="1" customWidth="1"/>
    <col min="1029" max="1029" width="7.68359375" bestFit="1" customWidth="1"/>
    <col min="1030" max="1034" width="8.68359375" bestFit="1" customWidth="1"/>
    <col min="1035" max="1035" width="7.68359375" bestFit="1" customWidth="1"/>
    <col min="1036" max="1038" width="8.68359375" bestFit="1" customWidth="1"/>
    <col min="1039" max="1039" width="7.68359375" bestFit="1" customWidth="1"/>
    <col min="1040" max="1051" width="8.68359375" bestFit="1" customWidth="1"/>
    <col min="1052" max="1052" width="7.68359375" bestFit="1" customWidth="1"/>
    <col min="1053" max="1056" width="8.68359375" bestFit="1" customWidth="1"/>
    <col min="1057" max="1057" width="7.68359375" bestFit="1" customWidth="1"/>
    <col min="1058" max="1058" width="8.68359375" bestFit="1" customWidth="1"/>
    <col min="1059" max="1059" width="7.68359375" bestFit="1" customWidth="1"/>
    <col min="1060" max="1060" width="8.68359375" bestFit="1" customWidth="1"/>
    <col min="1061" max="1061" width="7.68359375" bestFit="1" customWidth="1"/>
    <col min="1062" max="1065" width="8.68359375" bestFit="1" customWidth="1"/>
    <col min="1066" max="1066" width="7.68359375" bestFit="1" customWidth="1"/>
    <col min="1067" max="1070" width="8.68359375" bestFit="1" customWidth="1"/>
    <col min="1071" max="1073" width="7.68359375" bestFit="1" customWidth="1"/>
    <col min="1074" max="1093" width="8.68359375" bestFit="1" customWidth="1"/>
    <col min="1094" max="1094" width="7.68359375" bestFit="1" customWidth="1"/>
    <col min="1095" max="1097" width="8.68359375" bestFit="1" customWidth="1"/>
    <col min="1098" max="1098" width="7.68359375" bestFit="1" customWidth="1"/>
    <col min="1099" max="1099" width="8.68359375" bestFit="1" customWidth="1"/>
    <col min="1100" max="1100" width="7.68359375" bestFit="1" customWidth="1"/>
    <col min="1101" max="1104" width="8.68359375" bestFit="1" customWidth="1"/>
    <col min="1105" max="1105" width="7.68359375" bestFit="1" customWidth="1"/>
    <col min="1106" max="1115" width="8.68359375" bestFit="1" customWidth="1"/>
    <col min="1116" max="1117" width="7.68359375" bestFit="1" customWidth="1"/>
    <col min="1118" max="1130" width="8.68359375" bestFit="1" customWidth="1"/>
    <col min="1131" max="1131" width="5.68359375" bestFit="1" customWidth="1"/>
    <col min="1132" max="1137" width="8.68359375" bestFit="1" customWidth="1"/>
    <col min="1138" max="1138" width="7.68359375" bestFit="1" customWidth="1"/>
    <col min="1139" max="1139" width="8.68359375" bestFit="1" customWidth="1"/>
    <col min="1140" max="1140" width="7.68359375" bestFit="1" customWidth="1"/>
    <col min="1141" max="1141" width="8.68359375" bestFit="1" customWidth="1"/>
    <col min="1142" max="1143" width="7.68359375" bestFit="1" customWidth="1"/>
    <col min="1144" max="1147" width="8.68359375" bestFit="1" customWidth="1"/>
    <col min="1148" max="1149" width="5.68359375" bestFit="1" customWidth="1"/>
    <col min="1150" max="1150" width="7.68359375" bestFit="1" customWidth="1"/>
    <col min="1151" max="1151" width="8.68359375" bestFit="1" customWidth="1"/>
    <col min="1152" max="1152" width="7.68359375" bestFit="1" customWidth="1"/>
    <col min="1153" max="1156" width="8.68359375" bestFit="1" customWidth="1"/>
    <col min="1157" max="1157" width="7.68359375" bestFit="1" customWidth="1"/>
    <col min="1158" max="1158" width="5.68359375" bestFit="1" customWidth="1"/>
    <col min="1159" max="1159" width="8.68359375" bestFit="1" customWidth="1"/>
    <col min="1160" max="1160" width="5.68359375" bestFit="1" customWidth="1"/>
    <col min="1161" max="1162" width="8.68359375" bestFit="1" customWidth="1"/>
    <col min="1163" max="1163" width="7.68359375" bestFit="1" customWidth="1"/>
    <col min="1164" max="1164" width="8.68359375" bestFit="1" customWidth="1"/>
    <col min="1165" max="1165" width="7.68359375" bestFit="1" customWidth="1"/>
    <col min="1166" max="1167" width="8.68359375" bestFit="1" customWidth="1"/>
    <col min="1168" max="1168" width="7.68359375" bestFit="1" customWidth="1"/>
    <col min="1169" max="1172" width="8.68359375" bestFit="1" customWidth="1"/>
    <col min="1173" max="1173" width="7.68359375" bestFit="1" customWidth="1"/>
    <col min="1174" max="1175" width="8.68359375" bestFit="1" customWidth="1"/>
    <col min="1176" max="1177" width="7.68359375" bestFit="1" customWidth="1"/>
    <col min="1178" max="1182" width="8.68359375" bestFit="1" customWidth="1"/>
    <col min="1183" max="1183" width="7.68359375" bestFit="1" customWidth="1"/>
    <col min="1184" max="1186" width="8.68359375" bestFit="1" customWidth="1"/>
    <col min="1187" max="1187" width="7.68359375" bestFit="1" customWidth="1"/>
    <col min="1188" max="1191" width="8.68359375" bestFit="1" customWidth="1"/>
    <col min="1192" max="1192" width="7.68359375" bestFit="1" customWidth="1"/>
    <col min="1193" max="1194" width="8.68359375" bestFit="1" customWidth="1"/>
    <col min="1195" max="1195" width="7.68359375" bestFit="1" customWidth="1"/>
    <col min="1196" max="1199" width="8.68359375" bestFit="1" customWidth="1"/>
    <col min="1200" max="1201" width="7.68359375" bestFit="1" customWidth="1"/>
    <col min="1202" max="1214" width="8.68359375" bestFit="1" customWidth="1"/>
    <col min="1215" max="1215" width="7.68359375" bestFit="1" customWidth="1"/>
    <col min="1216" max="1218" width="8.68359375" bestFit="1" customWidth="1"/>
    <col min="1219" max="1219" width="7.68359375" bestFit="1" customWidth="1"/>
    <col min="1220" max="1225" width="8.68359375" bestFit="1" customWidth="1"/>
    <col min="1226" max="1227" width="7.68359375" bestFit="1" customWidth="1"/>
    <col min="1228" max="1228" width="8.68359375" bestFit="1" customWidth="1"/>
    <col min="1229" max="1229" width="7.68359375" bestFit="1" customWidth="1"/>
    <col min="1230" max="1234" width="8.68359375" bestFit="1" customWidth="1"/>
    <col min="1235" max="1236" width="7.68359375" bestFit="1" customWidth="1"/>
    <col min="1237" max="1239" width="8.68359375" bestFit="1" customWidth="1"/>
    <col min="1240" max="1240" width="7.68359375" bestFit="1" customWidth="1"/>
    <col min="1241" max="1244" width="8.68359375" bestFit="1" customWidth="1"/>
    <col min="1245" max="1246" width="7.68359375" bestFit="1" customWidth="1"/>
    <col min="1247" max="1248" width="8.68359375" bestFit="1" customWidth="1"/>
    <col min="1249" max="1249" width="7.68359375" bestFit="1" customWidth="1"/>
    <col min="1250" max="1250" width="5.68359375" bestFit="1" customWidth="1"/>
    <col min="1251" max="1251" width="8.68359375" bestFit="1" customWidth="1"/>
    <col min="1252" max="1253" width="7.68359375" bestFit="1" customWidth="1"/>
    <col min="1254" max="1254" width="8.68359375" bestFit="1" customWidth="1"/>
    <col min="1255" max="1255" width="7.68359375" bestFit="1" customWidth="1"/>
    <col min="1256" max="1256" width="5.68359375" bestFit="1" customWidth="1"/>
    <col min="1257" max="1266" width="8.68359375" bestFit="1" customWidth="1"/>
    <col min="1267" max="1267" width="7.68359375" bestFit="1" customWidth="1"/>
    <col min="1268" max="1276" width="8.68359375" bestFit="1" customWidth="1"/>
    <col min="1277" max="1277" width="7.68359375" bestFit="1" customWidth="1"/>
    <col min="1278" max="1278" width="8.68359375" bestFit="1" customWidth="1"/>
    <col min="1279" max="1279" width="7.68359375" bestFit="1" customWidth="1"/>
    <col min="1280" max="1283" width="8.68359375" bestFit="1" customWidth="1"/>
    <col min="1284" max="1284" width="7.68359375" bestFit="1" customWidth="1"/>
    <col min="1285" max="1285" width="8.68359375" bestFit="1" customWidth="1"/>
    <col min="1286" max="1288" width="7.68359375" bestFit="1" customWidth="1"/>
    <col min="1289" max="1294" width="8.68359375" bestFit="1" customWidth="1"/>
    <col min="1295" max="1295" width="7.68359375" bestFit="1" customWidth="1"/>
    <col min="1296" max="1300" width="8.68359375" bestFit="1" customWidth="1"/>
    <col min="1301" max="1301" width="7.68359375" bestFit="1" customWidth="1"/>
    <col min="1302" max="1305" width="8.68359375" bestFit="1" customWidth="1"/>
    <col min="1306" max="1306" width="7.68359375" bestFit="1" customWidth="1"/>
    <col min="1307" max="1307" width="8.68359375" bestFit="1" customWidth="1"/>
    <col min="1308" max="1309" width="7.68359375" bestFit="1" customWidth="1"/>
    <col min="1310" max="1311" width="8.68359375" bestFit="1" customWidth="1"/>
    <col min="1312" max="1312" width="7.68359375" bestFit="1" customWidth="1"/>
    <col min="1313" max="1313" width="8.68359375" bestFit="1" customWidth="1"/>
    <col min="1314" max="1314" width="7.68359375" bestFit="1" customWidth="1"/>
    <col min="1315" max="1320" width="8.68359375" bestFit="1" customWidth="1"/>
    <col min="1321" max="1321" width="7.68359375" bestFit="1" customWidth="1"/>
    <col min="1322" max="1323" width="8.68359375" bestFit="1" customWidth="1"/>
    <col min="1324" max="1324" width="7.68359375" bestFit="1" customWidth="1"/>
    <col min="1325" max="1327" width="8.68359375" bestFit="1" customWidth="1"/>
    <col min="1328" max="1330" width="7.68359375" bestFit="1" customWidth="1"/>
    <col min="1331" max="1337" width="8.68359375" bestFit="1" customWidth="1"/>
    <col min="1338" max="1338" width="7.68359375" bestFit="1" customWidth="1"/>
    <col min="1339" max="1343" width="8.68359375" bestFit="1" customWidth="1"/>
    <col min="1344" max="1344" width="7.68359375" bestFit="1" customWidth="1"/>
    <col min="1345" max="1345" width="6.68359375" bestFit="1" customWidth="1"/>
    <col min="1346" max="1346" width="8.68359375" bestFit="1" customWidth="1"/>
    <col min="1347" max="1348" width="9.68359375" bestFit="1" customWidth="1"/>
    <col min="1349" max="1349" width="8.68359375" bestFit="1" customWidth="1"/>
    <col min="1350" max="1352" width="9.68359375" bestFit="1" customWidth="1"/>
    <col min="1353" max="1353" width="8.68359375" bestFit="1" customWidth="1"/>
    <col min="1354" max="1354" width="9.68359375" bestFit="1" customWidth="1"/>
    <col min="1355" max="1355" width="8.68359375" bestFit="1" customWidth="1"/>
    <col min="1356" max="1357" width="9.68359375" bestFit="1" customWidth="1"/>
    <col min="1358" max="1358" width="8.68359375" bestFit="1" customWidth="1"/>
    <col min="1359" max="1359" width="9.68359375" bestFit="1" customWidth="1"/>
    <col min="1360" max="1360" width="8.68359375" bestFit="1" customWidth="1"/>
    <col min="1361" max="1364" width="9.68359375" bestFit="1" customWidth="1"/>
    <col min="1365" max="1365" width="8.68359375" bestFit="1" customWidth="1"/>
    <col min="1366" max="1366" width="9.68359375" bestFit="1" customWidth="1"/>
    <col min="1367" max="1367" width="8.68359375" bestFit="1" customWidth="1"/>
    <col min="1368" max="1369" width="9.68359375" bestFit="1" customWidth="1"/>
    <col min="1370" max="1372" width="8.68359375" bestFit="1" customWidth="1"/>
    <col min="1373" max="1373" width="6.68359375" bestFit="1" customWidth="1"/>
    <col min="1374" max="1374" width="8.68359375" bestFit="1" customWidth="1"/>
    <col min="1375" max="1376" width="9.68359375" bestFit="1" customWidth="1"/>
    <col min="1377" max="1378" width="8.68359375" bestFit="1" customWidth="1"/>
    <col min="1379" max="1379" width="9.68359375" bestFit="1" customWidth="1"/>
    <col min="1380" max="1380" width="8.68359375" bestFit="1" customWidth="1"/>
    <col min="1381" max="1381" width="9.68359375" bestFit="1" customWidth="1"/>
    <col min="1382" max="1382" width="8.68359375" bestFit="1" customWidth="1"/>
    <col min="1383" max="1383" width="9.68359375" bestFit="1" customWidth="1"/>
    <col min="1384" max="1384" width="8.68359375" bestFit="1" customWidth="1"/>
    <col min="1385" max="1386" width="9.68359375" bestFit="1" customWidth="1"/>
    <col min="1387" max="1387" width="8.68359375" bestFit="1" customWidth="1"/>
    <col min="1388" max="1388" width="9.68359375" bestFit="1" customWidth="1"/>
    <col min="1389" max="1389" width="8.68359375" bestFit="1" customWidth="1"/>
    <col min="1390" max="1390" width="9.68359375" bestFit="1" customWidth="1"/>
    <col min="1391" max="1391" width="8.68359375" bestFit="1" customWidth="1"/>
    <col min="1392" max="1395" width="9.68359375" bestFit="1" customWidth="1"/>
    <col min="1396" max="1396" width="8.68359375" bestFit="1" customWidth="1"/>
    <col min="1397" max="1401" width="9.68359375" bestFit="1" customWidth="1"/>
    <col min="1402" max="1402" width="6.68359375" bestFit="1" customWidth="1"/>
    <col min="1403" max="1407" width="9.68359375" bestFit="1" customWidth="1"/>
    <col min="1408" max="1411" width="8.68359375" bestFit="1" customWidth="1"/>
    <col min="1412" max="1414" width="9.68359375" bestFit="1" customWidth="1"/>
    <col min="1415" max="1415" width="8.68359375" bestFit="1" customWidth="1"/>
    <col min="1416" max="1418" width="9.68359375" bestFit="1" customWidth="1"/>
    <col min="1419" max="1419" width="8.68359375" bestFit="1" customWidth="1"/>
    <col min="1420" max="1422" width="9.68359375" bestFit="1" customWidth="1"/>
    <col min="1423" max="1423" width="6.68359375" bestFit="1" customWidth="1"/>
    <col min="1424" max="1425" width="8.68359375" bestFit="1" customWidth="1"/>
    <col min="1426" max="1427" width="9.68359375" bestFit="1" customWidth="1"/>
    <col min="1428" max="1428" width="8.68359375" bestFit="1" customWidth="1"/>
    <col min="1429" max="1431" width="9.68359375" bestFit="1" customWidth="1"/>
    <col min="1432" max="1433" width="8.68359375" bestFit="1" customWidth="1"/>
    <col min="1434" max="1434" width="9.68359375" bestFit="1" customWidth="1"/>
    <col min="1435" max="1438" width="8.68359375" bestFit="1" customWidth="1"/>
    <col min="1439" max="1440" width="9.68359375" bestFit="1" customWidth="1"/>
    <col min="1441" max="1441" width="8.68359375" bestFit="1" customWidth="1"/>
    <col min="1442" max="1442" width="9.68359375" bestFit="1" customWidth="1"/>
    <col min="1443" max="1443" width="8.68359375" bestFit="1" customWidth="1"/>
    <col min="1444" max="1449" width="9.68359375" bestFit="1" customWidth="1"/>
    <col min="1450" max="1450" width="6.68359375" bestFit="1" customWidth="1"/>
    <col min="1451" max="1451" width="9.68359375" bestFit="1" customWidth="1"/>
    <col min="1452" max="1452" width="8.68359375" bestFit="1" customWidth="1"/>
    <col min="1453" max="1456" width="9.68359375" bestFit="1" customWidth="1"/>
    <col min="1457" max="1457" width="8.68359375" bestFit="1" customWidth="1"/>
    <col min="1458" max="1458" width="9.68359375" bestFit="1" customWidth="1"/>
    <col min="1459" max="1459" width="8.68359375" bestFit="1" customWidth="1"/>
    <col min="1460" max="1460" width="6.68359375" bestFit="1" customWidth="1"/>
    <col min="1461" max="1466" width="9.68359375" bestFit="1" customWidth="1"/>
    <col min="1467" max="1467" width="8.68359375" bestFit="1" customWidth="1"/>
    <col min="1468" max="1470" width="9.68359375" bestFit="1" customWidth="1"/>
    <col min="1471" max="1473" width="8.68359375" bestFit="1" customWidth="1"/>
    <col min="1474" max="1482" width="9.68359375" bestFit="1" customWidth="1"/>
    <col min="1483" max="1483" width="8.68359375" bestFit="1" customWidth="1"/>
    <col min="1484" max="1486" width="9.68359375" bestFit="1" customWidth="1"/>
    <col min="1487" max="1487" width="8.68359375" bestFit="1" customWidth="1"/>
    <col min="1488" max="1494" width="9.68359375" bestFit="1" customWidth="1"/>
    <col min="1495" max="1495" width="8.68359375" bestFit="1" customWidth="1"/>
    <col min="1496" max="1497" width="9.68359375" bestFit="1" customWidth="1"/>
    <col min="1498" max="1498" width="8.68359375" bestFit="1" customWidth="1"/>
    <col min="1499" max="1499" width="9.68359375" bestFit="1" customWidth="1"/>
    <col min="1500" max="1502" width="8.68359375" bestFit="1" customWidth="1"/>
    <col min="1503" max="1503" width="9.68359375" bestFit="1" customWidth="1"/>
    <col min="1504" max="1504" width="8.68359375" bestFit="1" customWidth="1"/>
    <col min="1505" max="1508" width="9.68359375" bestFit="1" customWidth="1"/>
    <col min="1509" max="1510" width="8.68359375" bestFit="1" customWidth="1"/>
    <col min="1511" max="1517" width="9.68359375" bestFit="1" customWidth="1"/>
    <col min="1518" max="1518" width="8.68359375" bestFit="1" customWidth="1"/>
    <col min="1519" max="1520" width="9.68359375" bestFit="1" customWidth="1"/>
    <col min="1521" max="1521" width="8.68359375" bestFit="1" customWidth="1"/>
    <col min="1522" max="1526" width="9.68359375" bestFit="1" customWidth="1"/>
    <col min="1527" max="1527" width="8.68359375" bestFit="1" customWidth="1"/>
    <col min="1528" max="1541" width="9.68359375" bestFit="1" customWidth="1"/>
    <col min="1542" max="1542" width="8.68359375" bestFit="1" customWidth="1"/>
    <col min="1543" max="1546" width="9.68359375" bestFit="1" customWidth="1"/>
    <col min="1547" max="1547" width="6.68359375" bestFit="1" customWidth="1"/>
    <col min="1548" max="1551" width="9.68359375" bestFit="1" customWidth="1"/>
    <col min="1552" max="1552" width="8.68359375" bestFit="1" customWidth="1"/>
    <col min="1553" max="1553" width="6.68359375" bestFit="1" customWidth="1"/>
    <col min="1554" max="1554" width="9.68359375" bestFit="1" customWidth="1"/>
    <col min="1555" max="1558" width="8.68359375" bestFit="1" customWidth="1"/>
    <col min="1559" max="1559" width="6.68359375" bestFit="1" customWidth="1"/>
    <col min="1560" max="1564" width="9.68359375" bestFit="1" customWidth="1"/>
    <col min="1565" max="1565" width="8.68359375" bestFit="1" customWidth="1"/>
    <col min="1566" max="1567" width="9.68359375" bestFit="1" customWidth="1"/>
    <col min="1568" max="1568" width="8.68359375" bestFit="1" customWidth="1"/>
    <col min="1569" max="1570" width="6.68359375" bestFit="1" customWidth="1"/>
    <col min="1571" max="1571" width="8.68359375" bestFit="1" customWidth="1"/>
    <col min="1572" max="1573" width="9.68359375" bestFit="1" customWidth="1"/>
    <col min="1574" max="1575" width="8.68359375" bestFit="1" customWidth="1"/>
    <col min="1576" max="1576" width="9.68359375" bestFit="1" customWidth="1"/>
    <col min="1577" max="1577" width="8.68359375" bestFit="1" customWidth="1"/>
    <col min="1578" max="1578" width="9.68359375" bestFit="1" customWidth="1"/>
    <col min="1579" max="1579" width="8.68359375" bestFit="1" customWidth="1"/>
    <col min="1580" max="1585" width="9.68359375" bestFit="1" customWidth="1"/>
    <col min="1586" max="1586" width="8.68359375" bestFit="1" customWidth="1"/>
    <col min="1587" max="1591" width="9.68359375" bestFit="1" customWidth="1"/>
    <col min="1592" max="1592" width="8.68359375" bestFit="1" customWidth="1"/>
    <col min="1593" max="1595" width="9.68359375" bestFit="1" customWidth="1"/>
    <col min="1596" max="1596" width="8.68359375" bestFit="1" customWidth="1"/>
    <col min="1597" max="1597" width="9.68359375" bestFit="1" customWidth="1"/>
    <col min="1598" max="1599" width="8.68359375" bestFit="1" customWidth="1"/>
    <col min="1600" max="1600" width="9.68359375" bestFit="1" customWidth="1"/>
    <col min="1601" max="1602" width="8.68359375" bestFit="1" customWidth="1"/>
    <col min="1603" max="1605" width="9.68359375" bestFit="1" customWidth="1"/>
    <col min="1606" max="1606" width="6.68359375" bestFit="1" customWidth="1"/>
    <col min="1607" max="1608" width="9.68359375" bestFit="1" customWidth="1"/>
    <col min="1609" max="1610" width="8.68359375" bestFit="1" customWidth="1"/>
    <col min="1611" max="1616" width="9.68359375" bestFit="1" customWidth="1"/>
    <col min="1617" max="1617" width="8.68359375" bestFit="1" customWidth="1"/>
    <col min="1618" max="1619" width="9.68359375" bestFit="1" customWidth="1"/>
    <col min="1620" max="1620" width="8.68359375" bestFit="1" customWidth="1"/>
    <col min="1621" max="1625" width="9.68359375" bestFit="1" customWidth="1"/>
    <col min="1626" max="1626" width="8.68359375" bestFit="1" customWidth="1"/>
    <col min="1627" max="1628" width="9.68359375" bestFit="1" customWidth="1"/>
    <col min="1629" max="1632" width="8.68359375" bestFit="1" customWidth="1"/>
    <col min="1633" max="1635" width="9.68359375" bestFit="1" customWidth="1"/>
    <col min="1636" max="1636" width="8.68359375" bestFit="1" customWidth="1"/>
    <col min="1637" max="1638" width="9.68359375" bestFit="1" customWidth="1"/>
    <col min="1639" max="1640" width="8.68359375" bestFit="1" customWidth="1"/>
    <col min="1641" max="1644" width="9.68359375" bestFit="1" customWidth="1"/>
    <col min="1645" max="1645" width="8.68359375" bestFit="1" customWidth="1"/>
    <col min="1646" max="1648" width="9.68359375" bestFit="1" customWidth="1"/>
    <col min="1649" max="1649" width="8.68359375" bestFit="1" customWidth="1"/>
    <col min="1650" max="1651" width="9.68359375" bestFit="1" customWidth="1"/>
    <col min="1652" max="1652" width="8.68359375" bestFit="1" customWidth="1"/>
    <col min="1653" max="1653" width="9.68359375" bestFit="1" customWidth="1"/>
    <col min="1654" max="1654" width="8.68359375" bestFit="1" customWidth="1"/>
    <col min="1655" max="1655" width="9.68359375" bestFit="1" customWidth="1"/>
    <col min="1656" max="1656" width="8.68359375" bestFit="1" customWidth="1"/>
    <col min="1657" max="1658" width="9.68359375" bestFit="1" customWidth="1"/>
    <col min="1659" max="1659" width="6.68359375" bestFit="1" customWidth="1"/>
    <col min="1660" max="1662" width="9.68359375" bestFit="1" customWidth="1"/>
    <col min="1663" max="1664" width="8.68359375" bestFit="1" customWidth="1"/>
    <col min="1665" max="1676" width="9.68359375" bestFit="1" customWidth="1"/>
    <col min="1677" max="1677" width="8.68359375" bestFit="1" customWidth="1"/>
    <col min="1678" max="1681" width="9.68359375" bestFit="1" customWidth="1"/>
    <col min="1682" max="1682" width="8.68359375" bestFit="1" customWidth="1"/>
    <col min="1683" max="1684" width="9.68359375" bestFit="1" customWidth="1"/>
    <col min="1685" max="1685" width="6.68359375" bestFit="1" customWidth="1"/>
    <col min="1686" max="1686" width="9.68359375" bestFit="1" customWidth="1"/>
    <col min="1687" max="1687" width="8.68359375" bestFit="1" customWidth="1"/>
    <col min="1688" max="1689" width="9.68359375" bestFit="1" customWidth="1"/>
    <col min="1690" max="1690" width="8.68359375" bestFit="1" customWidth="1"/>
    <col min="1691" max="1693" width="9.68359375" bestFit="1" customWidth="1"/>
    <col min="1694" max="1694" width="8.68359375" bestFit="1" customWidth="1"/>
    <col min="1695" max="1695" width="9.68359375" bestFit="1" customWidth="1"/>
    <col min="1696" max="1697" width="8.68359375" bestFit="1" customWidth="1"/>
    <col min="1698" max="1702" width="9.68359375" bestFit="1" customWidth="1"/>
    <col min="1703" max="1703" width="8.68359375" bestFit="1" customWidth="1"/>
    <col min="1704" max="1706" width="9.68359375" bestFit="1" customWidth="1"/>
    <col min="1707" max="1709" width="8.68359375" bestFit="1" customWidth="1"/>
    <col min="1710" max="1711" width="9.68359375" bestFit="1" customWidth="1"/>
    <col min="1712" max="1712" width="8.68359375" bestFit="1" customWidth="1"/>
    <col min="1713" max="1713" width="9.68359375" bestFit="1" customWidth="1"/>
    <col min="1714" max="1714" width="8.68359375" bestFit="1" customWidth="1"/>
    <col min="1715" max="1715" width="9.68359375" bestFit="1" customWidth="1"/>
    <col min="1716" max="1716" width="8.68359375" bestFit="1" customWidth="1"/>
    <col min="1717" max="1721" width="9.68359375" bestFit="1" customWidth="1"/>
    <col min="1722" max="1722" width="8.68359375" bestFit="1" customWidth="1"/>
    <col min="1723" max="1723" width="9.68359375" bestFit="1" customWidth="1"/>
    <col min="1724" max="1726" width="8.68359375" bestFit="1" customWidth="1"/>
    <col min="1727" max="1730" width="9.68359375" bestFit="1" customWidth="1"/>
    <col min="1731" max="1731" width="8.68359375" bestFit="1" customWidth="1"/>
    <col min="1732" max="1733" width="9.68359375" bestFit="1" customWidth="1"/>
    <col min="1734" max="1735" width="8.68359375" bestFit="1" customWidth="1"/>
    <col min="1736" max="1744" width="9.68359375" bestFit="1" customWidth="1"/>
    <col min="1745" max="1745" width="8.68359375" bestFit="1" customWidth="1"/>
    <col min="1746" max="1751" width="9.68359375" bestFit="1" customWidth="1"/>
    <col min="1752" max="1753" width="8.68359375" bestFit="1" customWidth="1"/>
    <col min="1754" max="1754" width="9.68359375" bestFit="1" customWidth="1"/>
    <col min="1755" max="1755" width="8.68359375" bestFit="1" customWidth="1"/>
    <col min="1756" max="1756" width="9.68359375" bestFit="1" customWidth="1"/>
    <col min="1757" max="1757" width="8.68359375" bestFit="1" customWidth="1"/>
    <col min="1758" max="1761" width="9.68359375" bestFit="1" customWidth="1"/>
    <col min="1762" max="1762" width="8.68359375" bestFit="1" customWidth="1"/>
    <col min="1763" max="1763" width="9.68359375" bestFit="1" customWidth="1"/>
    <col min="1764" max="1766" width="8.68359375" bestFit="1" customWidth="1"/>
    <col min="1767" max="1767" width="9.68359375" bestFit="1" customWidth="1"/>
    <col min="1768" max="1768" width="8.68359375" bestFit="1" customWidth="1"/>
    <col min="1769" max="1772" width="9.68359375" bestFit="1" customWidth="1"/>
    <col min="1773" max="1773" width="8.68359375" bestFit="1" customWidth="1"/>
    <col min="1774" max="1774" width="9.68359375" bestFit="1" customWidth="1"/>
    <col min="1775" max="1775" width="8.68359375" bestFit="1" customWidth="1"/>
    <col min="1776" max="1777" width="6.68359375" bestFit="1" customWidth="1"/>
    <col min="1778" max="1781" width="9.68359375" bestFit="1" customWidth="1"/>
    <col min="1782" max="1782" width="8.68359375" bestFit="1" customWidth="1"/>
    <col min="1783" max="1783" width="6.68359375" bestFit="1" customWidth="1"/>
    <col min="1784" max="1785" width="8.68359375" bestFit="1" customWidth="1"/>
    <col min="1786" max="1786" width="9.68359375" bestFit="1" customWidth="1"/>
    <col min="1787" max="1788" width="8.68359375" bestFit="1" customWidth="1"/>
    <col min="1789" max="1791" width="9.68359375" bestFit="1" customWidth="1"/>
    <col min="1792" max="1792" width="8.68359375" bestFit="1" customWidth="1"/>
    <col min="1793" max="1795" width="9.68359375" bestFit="1" customWidth="1"/>
    <col min="1796" max="1796" width="8.68359375" bestFit="1" customWidth="1"/>
    <col min="1797" max="1799" width="9.68359375" bestFit="1" customWidth="1"/>
    <col min="1800" max="1800" width="8.68359375" bestFit="1" customWidth="1"/>
    <col min="1801" max="1805" width="9.68359375" bestFit="1" customWidth="1"/>
    <col min="1806" max="1806" width="6.68359375" bestFit="1" customWidth="1"/>
    <col min="1807" max="1809" width="9.68359375" bestFit="1" customWidth="1"/>
    <col min="1810" max="1810" width="8.68359375" bestFit="1" customWidth="1"/>
    <col min="1811" max="1811" width="6.68359375" bestFit="1" customWidth="1"/>
    <col min="1812" max="1812" width="9.68359375" bestFit="1" customWidth="1"/>
    <col min="1813" max="1814" width="8.68359375" bestFit="1" customWidth="1"/>
    <col min="1815" max="1817" width="9.68359375" bestFit="1" customWidth="1"/>
    <col min="1818" max="1818" width="8.68359375" bestFit="1" customWidth="1"/>
    <col min="1819" max="1819" width="9.68359375" bestFit="1" customWidth="1"/>
    <col min="1820" max="1820" width="8.68359375" bestFit="1" customWidth="1"/>
    <col min="1821" max="1826" width="9.68359375" bestFit="1" customWidth="1"/>
    <col min="1827" max="1827" width="6.68359375" bestFit="1" customWidth="1"/>
    <col min="1828" max="1828" width="9.68359375" bestFit="1" customWidth="1"/>
    <col min="1829" max="1829" width="8.68359375" bestFit="1" customWidth="1"/>
    <col min="1830" max="1831" width="9.68359375" bestFit="1" customWidth="1"/>
    <col min="1832" max="1833" width="6.68359375" bestFit="1" customWidth="1"/>
    <col min="1834" max="1836" width="9.68359375" bestFit="1" customWidth="1"/>
    <col min="1837" max="1837" width="6.68359375" bestFit="1" customWidth="1"/>
    <col min="1838" max="1838" width="9.68359375" bestFit="1" customWidth="1"/>
    <col min="1839" max="1839" width="8.68359375" bestFit="1" customWidth="1"/>
    <col min="1840" max="1840" width="9.68359375" bestFit="1" customWidth="1"/>
    <col min="1841" max="1841" width="8.68359375" bestFit="1" customWidth="1"/>
    <col min="1842" max="1843" width="9.68359375" bestFit="1" customWidth="1"/>
    <col min="1844" max="1844" width="8.68359375" bestFit="1" customWidth="1"/>
    <col min="1845" max="1849" width="9.68359375" bestFit="1" customWidth="1"/>
    <col min="1850" max="1850" width="6.68359375" bestFit="1" customWidth="1"/>
    <col min="1851" max="1858" width="9.68359375" bestFit="1" customWidth="1"/>
    <col min="1859" max="1859" width="8.68359375" bestFit="1" customWidth="1"/>
    <col min="1860" max="1860" width="6.68359375" bestFit="1" customWidth="1"/>
    <col min="1861" max="1862" width="8.68359375" bestFit="1" customWidth="1"/>
    <col min="1863" max="1864" width="9.68359375" bestFit="1" customWidth="1"/>
    <col min="1865" max="1865" width="8.68359375" bestFit="1" customWidth="1"/>
    <col min="1866" max="1868" width="9.68359375" bestFit="1" customWidth="1"/>
    <col min="1869" max="1869" width="8.68359375" bestFit="1" customWidth="1"/>
    <col min="1870" max="1875" width="9.68359375" bestFit="1" customWidth="1"/>
    <col min="1876" max="1876" width="8.68359375" bestFit="1" customWidth="1"/>
    <col min="1877" max="1877" width="9.68359375" bestFit="1" customWidth="1"/>
    <col min="1878" max="1878" width="8.68359375" bestFit="1" customWidth="1"/>
    <col min="1879" max="1880" width="9.68359375" bestFit="1" customWidth="1"/>
    <col min="1881" max="1881" width="8.68359375" bestFit="1" customWidth="1"/>
    <col min="1882" max="1889" width="9.68359375" bestFit="1" customWidth="1"/>
    <col min="1890" max="1891" width="8.68359375" bestFit="1" customWidth="1"/>
    <col min="1892" max="1893" width="9.68359375" bestFit="1" customWidth="1"/>
    <col min="1894" max="1894" width="8.68359375" bestFit="1" customWidth="1"/>
    <col min="1895" max="1896" width="9.68359375" bestFit="1" customWidth="1"/>
    <col min="1897" max="1897" width="8.68359375" bestFit="1" customWidth="1"/>
    <col min="1898" max="1898" width="9.68359375" bestFit="1" customWidth="1"/>
    <col min="1899" max="1899" width="8.68359375" bestFit="1" customWidth="1"/>
    <col min="1900" max="1902" width="9.68359375" bestFit="1" customWidth="1"/>
    <col min="1903" max="1903" width="6.68359375" bestFit="1" customWidth="1"/>
    <col min="1904" max="1909" width="9.68359375" bestFit="1" customWidth="1"/>
    <col min="1910" max="1910" width="8.68359375" bestFit="1" customWidth="1"/>
    <col min="1911" max="1914" width="9.68359375" bestFit="1" customWidth="1"/>
    <col min="1915" max="1916" width="8.68359375" bestFit="1" customWidth="1"/>
    <col min="1917" max="1921" width="9.68359375" bestFit="1" customWidth="1"/>
    <col min="1922" max="1922" width="8.68359375" bestFit="1" customWidth="1"/>
    <col min="1923" max="1924" width="9.68359375" bestFit="1" customWidth="1"/>
    <col min="1925" max="1925" width="8.68359375" bestFit="1" customWidth="1"/>
    <col min="1926" max="1926" width="9.68359375" bestFit="1" customWidth="1"/>
    <col min="1927" max="1927" width="8.68359375" bestFit="1" customWidth="1"/>
    <col min="1928" max="1929" width="9.68359375" bestFit="1" customWidth="1"/>
    <col min="1930" max="1930" width="6.68359375" bestFit="1" customWidth="1"/>
    <col min="1931" max="1931" width="9.68359375" bestFit="1" customWidth="1"/>
    <col min="1932" max="1932" width="8.68359375" bestFit="1" customWidth="1"/>
    <col min="1933" max="1936" width="9.68359375" bestFit="1" customWidth="1"/>
    <col min="1937" max="1937" width="6.68359375" bestFit="1" customWidth="1"/>
    <col min="1938" max="1940" width="9.68359375" bestFit="1" customWidth="1"/>
    <col min="1941" max="1941" width="8.68359375" bestFit="1" customWidth="1"/>
    <col min="1942" max="1943" width="9.68359375" bestFit="1" customWidth="1"/>
    <col min="1944" max="1944" width="8.68359375" bestFit="1" customWidth="1"/>
    <col min="1945" max="1945" width="9.68359375" bestFit="1" customWidth="1"/>
    <col min="1946" max="1946" width="8.68359375" bestFit="1" customWidth="1"/>
    <col min="1947" max="1947" width="9.68359375" bestFit="1" customWidth="1"/>
    <col min="1948" max="1948" width="8.68359375" bestFit="1" customWidth="1"/>
    <col min="1949" max="1950" width="9.68359375" bestFit="1" customWidth="1"/>
    <col min="1951" max="1951" width="8.68359375" bestFit="1" customWidth="1"/>
    <col min="1952" max="1954" width="9.68359375" bestFit="1" customWidth="1"/>
    <col min="1955" max="1955" width="8.68359375" bestFit="1" customWidth="1"/>
    <col min="1956" max="1957" width="9.68359375" bestFit="1" customWidth="1"/>
    <col min="1958" max="1958" width="8.68359375" bestFit="1" customWidth="1"/>
    <col min="1959" max="1960" width="9.68359375" bestFit="1" customWidth="1"/>
    <col min="1961" max="1961" width="8.68359375" bestFit="1" customWidth="1"/>
    <col min="1962" max="1962" width="9.68359375" bestFit="1" customWidth="1"/>
    <col min="1963" max="1963" width="8.68359375" bestFit="1" customWidth="1"/>
    <col min="1964" max="1964" width="9.68359375" bestFit="1" customWidth="1"/>
    <col min="1965" max="1965" width="8.68359375" bestFit="1" customWidth="1"/>
    <col min="1966" max="1966" width="9.68359375" bestFit="1" customWidth="1"/>
    <col min="1967" max="1967" width="8.68359375" bestFit="1" customWidth="1"/>
    <col min="1968" max="1970" width="9.68359375" bestFit="1" customWidth="1"/>
    <col min="1971" max="1971" width="8.68359375" bestFit="1" customWidth="1"/>
    <col min="1972" max="1972" width="6.68359375" bestFit="1" customWidth="1"/>
    <col min="1973" max="1974" width="9.68359375" bestFit="1" customWidth="1"/>
    <col min="1975" max="1975" width="8.68359375" bestFit="1" customWidth="1"/>
    <col min="1976" max="1977" width="9.68359375" bestFit="1" customWidth="1"/>
    <col min="1978" max="1978" width="8.68359375" bestFit="1" customWidth="1"/>
    <col min="1979" max="1979" width="6.68359375" bestFit="1" customWidth="1"/>
    <col min="1980" max="1982" width="9.68359375" bestFit="1" customWidth="1"/>
    <col min="1983" max="1983" width="8.68359375" bestFit="1" customWidth="1"/>
    <col min="1984" max="1984" width="9.68359375" bestFit="1" customWidth="1"/>
    <col min="1985" max="1985" width="8.68359375" bestFit="1" customWidth="1"/>
    <col min="1986" max="1991" width="9.68359375" bestFit="1" customWidth="1"/>
    <col min="1992" max="1992" width="8.68359375" bestFit="1" customWidth="1"/>
    <col min="1993" max="1993" width="9.68359375" bestFit="1" customWidth="1"/>
    <col min="1994" max="1994" width="6.68359375" bestFit="1" customWidth="1"/>
    <col min="1995" max="1995" width="9.68359375" bestFit="1" customWidth="1"/>
    <col min="1996" max="1996" width="8.68359375" bestFit="1" customWidth="1"/>
    <col min="1997" max="1998" width="9.68359375" bestFit="1" customWidth="1"/>
    <col min="1999" max="2000" width="8.68359375" bestFit="1" customWidth="1"/>
    <col min="2001" max="2004" width="9.68359375" bestFit="1" customWidth="1"/>
    <col min="2005" max="2005" width="8.68359375" bestFit="1" customWidth="1"/>
    <col min="2006" max="2010" width="9.68359375" bestFit="1" customWidth="1"/>
    <col min="2011" max="2011" width="6.68359375" bestFit="1" customWidth="1"/>
    <col min="2012" max="2013" width="9.68359375" bestFit="1" customWidth="1"/>
    <col min="2014" max="2014" width="6.68359375" bestFit="1" customWidth="1"/>
    <col min="2015" max="2015" width="8.68359375" bestFit="1" customWidth="1"/>
    <col min="2016" max="2016" width="9.68359375" bestFit="1" customWidth="1"/>
    <col min="2017" max="2017" width="8.68359375" bestFit="1" customWidth="1"/>
    <col min="2018" max="2019" width="9.68359375" bestFit="1" customWidth="1"/>
    <col min="2020" max="2020" width="8.68359375" bestFit="1" customWidth="1"/>
    <col min="2021" max="2022" width="9.68359375" bestFit="1" customWidth="1"/>
    <col min="2023" max="2023" width="8.68359375" bestFit="1" customWidth="1"/>
    <col min="2024" max="2025" width="9.68359375" bestFit="1" customWidth="1"/>
    <col min="2026" max="2026" width="8.68359375" bestFit="1" customWidth="1"/>
    <col min="2027" max="2027" width="9.68359375" bestFit="1" customWidth="1"/>
    <col min="2028" max="2029" width="8.68359375" bestFit="1" customWidth="1"/>
    <col min="2030" max="2030" width="9.68359375" bestFit="1" customWidth="1"/>
    <col min="2031" max="2032" width="8.68359375" bestFit="1" customWidth="1"/>
    <col min="2033" max="2034" width="9.68359375" bestFit="1" customWidth="1"/>
    <col min="2035" max="2035" width="8.68359375" bestFit="1" customWidth="1"/>
    <col min="2036" max="2037" width="9.68359375" bestFit="1" customWidth="1"/>
    <col min="2038" max="2038" width="8.68359375" bestFit="1" customWidth="1"/>
    <col min="2039" max="2039" width="9.68359375" bestFit="1" customWidth="1"/>
    <col min="2040" max="2040" width="6.68359375" bestFit="1" customWidth="1"/>
    <col min="2041" max="2042" width="9.68359375" bestFit="1" customWidth="1"/>
    <col min="2043" max="2043" width="8.68359375" bestFit="1" customWidth="1"/>
    <col min="2044" max="2044" width="9.68359375" bestFit="1" customWidth="1"/>
    <col min="2045" max="2046" width="8.68359375" bestFit="1" customWidth="1"/>
    <col min="2047" max="2048" width="9.68359375" bestFit="1" customWidth="1"/>
    <col min="2049" max="2049" width="8.68359375" bestFit="1" customWidth="1"/>
    <col min="2050" max="2055" width="9.68359375" bestFit="1" customWidth="1"/>
    <col min="2056" max="2060" width="8.68359375" bestFit="1" customWidth="1"/>
    <col min="2061" max="2063" width="9.68359375" bestFit="1" customWidth="1"/>
    <col min="2064" max="2066" width="8.68359375" bestFit="1" customWidth="1"/>
    <col min="2067" max="2068" width="9.68359375" bestFit="1" customWidth="1"/>
    <col min="2069" max="2069" width="8.68359375" bestFit="1" customWidth="1"/>
    <col min="2070" max="2076" width="9.68359375" bestFit="1" customWidth="1"/>
    <col min="2077" max="2077" width="8.68359375" bestFit="1" customWidth="1"/>
    <col min="2078" max="2081" width="9.68359375" bestFit="1" customWidth="1"/>
    <col min="2082" max="2082" width="8.68359375" bestFit="1" customWidth="1"/>
    <col min="2083" max="2083" width="9.68359375" bestFit="1" customWidth="1"/>
    <col min="2084" max="2084" width="8.68359375" bestFit="1" customWidth="1"/>
    <col min="2085" max="2087" width="9.68359375" bestFit="1" customWidth="1"/>
    <col min="2088" max="2088" width="8.68359375" bestFit="1" customWidth="1"/>
    <col min="2089" max="2091" width="9.68359375" bestFit="1" customWidth="1"/>
    <col min="2092" max="2092" width="6.68359375" bestFit="1" customWidth="1"/>
    <col min="2093" max="2093" width="8.68359375" bestFit="1" customWidth="1"/>
    <col min="2094" max="2096" width="9.68359375" bestFit="1" customWidth="1"/>
    <col min="2097" max="2097" width="8.68359375" bestFit="1" customWidth="1"/>
    <col min="2098" max="2099" width="9.68359375" bestFit="1" customWidth="1"/>
    <col min="2100" max="2100" width="8.68359375" bestFit="1" customWidth="1"/>
    <col min="2101" max="2101" width="9.68359375" bestFit="1" customWidth="1"/>
    <col min="2102" max="2102" width="8.68359375" bestFit="1" customWidth="1"/>
    <col min="2103" max="2103" width="9.68359375" bestFit="1" customWidth="1"/>
    <col min="2104" max="2105" width="8.68359375" bestFit="1" customWidth="1"/>
    <col min="2106" max="2107" width="9.68359375" bestFit="1" customWidth="1"/>
    <col min="2108" max="2108" width="8.68359375" bestFit="1" customWidth="1"/>
    <col min="2109" max="2111" width="9.68359375" bestFit="1" customWidth="1"/>
    <col min="2112" max="2112" width="8.68359375" bestFit="1" customWidth="1"/>
    <col min="2113" max="2113" width="9.68359375" bestFit="1" customWidth="1"/>
    <col min="2114" max="2114" width="8.68359375" bestFit="1" customWidth="1"/>
    <col min="2115" max="2115" width="6.68359375" bestFit="1" customWidth="1"/>
    <col min="2116" max="2119" width="9.68359375" bestFit="1" customWidth="1"/>
    <col min="2120" max="2121" width="8.68359375" bestFit="1" customWidth="1"/>
    <col min="2122" max="2125" width="9.68359375" bestFit="1" customWidth="1"/>
    <col min="2126" max="2126" width="6.68359375" bestFit="1" customWidth="1"/>
    <col min="2127" max="2127" width="8.68359375" bestFit="1" customWidth="1"/>
    <col min="2128" max="2129" width="9.68359375" bestFit="1" customWidth="1"/>
    <col min="2130" max="2130" width="8.68359375" bestFit="1" customWidth="1"/>
    <col min="2131" max="2133" width="9.68359375" bestFit="1" customWidth="1"/>
    <col min="2134" max="2134" width="8.68359375" bestFit="1" customWidth="1"/>
    <col min="2135" max="2141" width="9.68359375" bestFit="1" customWidth="1"/>
    <col min="2142" max="2143" width="8.68359375" bestFit="1" customWidth="1"/>
    <col min="2144" max="2145" width="9.68359375" bestFit="1" customWidth="1"/>
    <col min="2146" max="2146" width="8.68359375" bestFit="1" customWidth="1"/>
    <col min="2147" max="2147" width="6.68359375" bestFit="1" customWidth="1"/>
    <col min="2148" max="2150" width="9.68359375" bestFit="1" customWidth="1"/>
    <col min="2151" max="2152" width="8.68359375" bestFit="1" customWidth="1"/>
    <col min="2153" max="2154" width="9.68359375" bestFit="1" customWidth="1"/>
    <col min="2155" max="2155" width="8.68359375" bestFit="1" customWidth="1"/>
    <col min="2156" max="2157" width="9.68359375" bestFit="1" customWidth="1"/>
    <col min="2158" max="2159" width="8.68359375" bestFit="1" customWidth="1"/>
    <col min="2160" max="2162" width="9.68359375" bestFit="1" customWidth="1"/>
    <col min="2163" max="2163" width="8.68359375" bestFit="1" customWidth="1"/>
    <col min="2164" max="2165" width="9.68359375" bestFit="1" customWidth="1"/>
    <col min="2166" max="2166" width="8.68359375" bestFit="1" customWidth="1"/>
    <col min="2167" max="2169" width="9.68359375" bestFit="1" customWidth="1"/>
    <col min="2170" max="2171" width="8.68359375" bestFit="1" customWidth="1"/>
    <col min="2172" max="2175" width="9.68359375" bestFit="1" customWidth="1"/>
    <col min="2176" max="2176" width="6.68359375" bestFit="1" customWidth="1"/>
    <col min="2177" max="2180" width="9.68359375" bestFit="1" customWidth="1"/>
    <col min="2181" max="2182" width="8.68359375" bestFit="1" customWidth="1"/>
    <col min="2183" max="2184" width="9.68359375" bestFit="1" customWidth="1"/>
    <col min="2185" max="2186" width="8.68359375" bestFit="1" customWidth="1"/>
    <col min="2187" max="2187" width="9.68359375" bestFit="1" customWidth="1"/>
    <col min="2188" max="2188" width="6.68359375" bestFit="1" customWidth="1"/>
    <col min="2189" max="2191" width="9.68359375" bestFit="1" customWidth="1"/>
    <col min="2192" max="2192" width="8.68359375" bestFit="1" customWidth="1"/>
    <col min="2193" max="2197" width="9.68359375" bestFit="1" customWidth="1"/>
    <col min="2198" max="2199" width="8.68359375" bestFit="1" customWidth="1"/>
    <col min="2200" max="2200" width="9.68359375" bestFit="1" customWidth="1"/>
    <col min="2201" max="2201" width="8.68359375" bestFit="1" customWidth="1"/>
    <col min="2202" max="2205" width="9.68359375" bestFit="1" customWidth="1"/>
    <col min="2206" max="2209" width="8.68359375" bestFit="1" customWidth="1"/>
    <col min="2210" max="2210" width="9.68359375" bestFit="1" customWidth="1"/>
    <col min="2211" max="2211" width="8.68359375" bestFit="1" customWidth="1"/>
    <col min="2212" max="2212" width="9.68359375" bestFit="1" customWidth="1"/>
    <col min="2213" max="2214" width="8.68359375" bestFit="1" customWidth="1"/>
    <col min="2215" max="2216" width="9.68359375" bestFit="1" customWidth="1"/>
    <col min="2217" max="2218" width="8.68359375" bestFit="1" customWidth="1"/>
    <col min="2219" max="2219" width="6.68359375" bestFit="1" customWidth="1"/>
    <col min="2220" max="2220" width="9.68359375" bestFit="1" customWidth="1"/>
    <col min="2221" max="2221" width="6.68359375" bestFit="1" customWidth="1"/>
    <col min="2222" max="2225" width="9.68359375" bestFit="1" customWidth="1"/>
    <col min="2226" max="2228" width="8.68359375" bestFit="1" customWidth="1"/>
    <col min="2229" max="2229" width="9.68359375" bestFit="1" customWidth="1"/>
    <col min="2230" max="2231" width="8.68359375" bestFit="1" customWidth="1"/>
    <col min="2232" max="2232" width="9.68359375" bestFit="1" customWidth="1"/>
    <col min="2233" max="2234" width="8.68359375" bestFit="1" customWidth="1"/>
    <col min="2235" max="2238" width="9.68359375" bestFit="1" customWidth="1"/>
    <col min="2239" max="2239" width="6.68359375" bestFit="1" customWidth="1"/>
    <col min="2240" max="2240" width="9.68359375" bestFit="1" customWidth="1"/>
    <col min="2241" max="2241" width="8.68359375" bestFit="1" customWidth="1"/>
    <col min="2242" max="2244" width="9.68359375" bestFit="1" customWidth="1"/>
    <col min="2245" max="2245" width="8.68359375" bestFit="1" customWidth="1"/>
    <col min="2246" max="2246" width="6.68359375" bestFit="1" customWidth="1"/>
    <col min="2247" max="2247" width="9.68359375" bestFit="1" customWidth="1"/>
    <col min="2248" max="2249" width="8.68359375" bestFit="1" customWidth="1"/>
    <col min="2250" max="2252" width="9.68359375" bestFit="1" customWidth="1"/>
    <col min="2253" max="2253" width="8.68359375" bestFit="1" customWidth="1"/>
    <col min="2254" max="2254" width="9.68359375" bestFit="1" customWidth="1"/>
    <col min="2255" max="2255" width="8.68359375" bestFit="1" customWidth="1"/>
    <col min="2256" max="2258" width="9.68359375" bestFit="1" customWidth="1"/>
    <col min="2259" max="2259" width="6.68359375" bestFit="1" customWidth="1"/>
    <col min="2260" max="2268" width="9.68359375" bestFit="1" customWidth="1"/>
    <col min="2269" max="2269" width="8.68359375" bestFit="1" customWidth="1"/>
    <col min="2270" max="2271" width="9.68359375" bestFit="1" customWidth="1"/>
    <col min="2272" max="2272" width="8.68359375" bestFit="1" customWidth="1"/>
    <col min="2273" max="2275" width="9.68359375" bestFit="1" customWidth="1"/>
    <col min="2276" max="2276" width="6.68359375" bestFit="1" customWidth="1"/>
    <col min="2277" max="2277" width="8.68359375" bestFit="1" customWidth="1"/>
    <col min="2278" max="2281" width="9.68359375" bestFit="1" customWidth="1"/>
    <col min="2282" max="2282" width="8.68359375" bestFit="1" customWidth="1"/>
    <col min="2283" max="2283" width="9.68359375" bestFit="1" customWidth="1"/>
    <col min="2284" max="2284" width="8.68359375" bestFit="1" customWidth="1"/>
    <col min="2285" max="2287" width="9.68359375" bestFit="1" customWidth="1"/>
    <col min="2288" max="2289" width="8.68359375" bestFit="1" customWidth="1"/>
    <col min="2290" max="2292" width="9.68359375" bestFit="1" customWidth="1"/>
    <col min="2293" max="2294" width="8.68359375" bestFit="1" customWidth="1"/>
    <col min="2295" max="2297" width="9.68359375" bestFit="1" customWidth="1"/>
    <col min="2298" max="2298" width="8.68359375" bestFit="1" customWidth="1"/>
    <col min="2299" max="2301" width="9.68359375" bestFit="1" customWidth="1"/>
    <col min="2302" max="2303" width="8.68359375" bestFit="1" customWidth="1"/>
    <col min="2304" max="2304" width="9.68359375" bestFit="1" customWidth="1"/>
    <col min="2305" max="2306" width="8.68359375" bestFit="1" customWidth="1"/>
    <col min="2307" max="2307" width="9.68359375" bestFit="1" customWidth="1"/>
    <col min="2308" max="2308" width="8.68359375" bestFit="1" customWidth="1"/>
    <col min="2309" max="2311" width="9.68359375" bestFit="1" customWidth="1"/>
    <col min="2312" max="2313" width="8.68359375" bestFit="1" customWidth="1"/>
    <col min="2314" max="2315" width="9.68359375" bestFit="1" customWidth="1"/>
    <col min="2316" max="2318" width="8.68359375" bestFit="1" customWidth="1"/>
    <col min="2319" max="2321" width="9.68359375" bestFit="1" customWidth="1"/>
    <col min="2322" max="2323" width="8.68359375" bestFit="1" customWidth="1"/>
    <col min="2324" max="2326" width="9.68359375" bestFit="1" customWidth="1"/>
    <col min="2327" max="2327" width="8.68359375" bestFit="1" customWidth="1"/>
    <col min="2328" max="2328" width="9.68359375" bestFit="1" customWidth="1"/>
    <col min="2329" max="2329" width="8.68359375" bestFit="1" customWidth="1"/>
    <col min="2330" max="2330" width="9.68359375" bestFit="1" customWidth="1"/>
    <col min="2331" max="2331" width="8.68359375" bestFit="1" customWidth="1"/>
    <col min="2332" max="2333" width="9.68359375" bestFit="1" customWidth="1"/>
    <col min="2334" max="2334" width="8.68359375" bestFit="1" customWidth="1"/>
    <col min="2335" max="2335" width="9.68359375" bestFit="1" customWidth="1"/>
    <col min="2336" max="2336" width="8.68359375" bestFit="1" customWidth="1"/>
    <col min="2337" max="2343" width="9.68359375" bestFit="1" customWidth="1"/>
    <col min="2344" max="2345" width="8.68359375" bestFit="1" customWidth="1"/>
    <col min="2346" max="2349" width="9.68359375" bestFit="1" customWidth="1"/>
    <col min="2350" max="2350" width="8.68359375" bestFit="1" customWidth="1"/>
    <col min="2351" max="2353" width="9.68359375" bestFit="1" customWidth="1"/>
    <col min="2354" max="2354" width="8.68359375" bestFit="1" customWidth="1"/>
    <col min="2355" max="2364" width="9.68359375" bestFit="1" customWidth="1"/>
    <col min="2365" max="2365" width="8.68359375" bestFit="1" customWidth="1"/>
    <col min="2366" max="2366" width="6.68359375" bestFit="1" customWidth="1"/>
    <col min="2367" max="2369" width="9.68359375" bestFit="1" customWidth="1"/>
    <col min="2370" max="2370" width="8.68359375" bestFit="1" customWidth="1"/>
    <col min="2371" max="2373" width="9.68359375" bestFit="1" customWidth="1"/>
    <col min="2374" max="2374" width="8.68359375" bestFit="1" customWidth="1"/>
    <col min="2375" max="2377" width="9.68359375" bestFit="1" customWidth="1"/>
    <col min="2378" max="2378" width="6.68359375" bestFit="1" customWidth="1"/>
    <col min="2379" max="2380" width="9.68359375" bestFit="1" customWidth="1"/>
    <col min="2381" max="2381" width="8.68359375" bestFit="1" customWidth="1"/>
    <col min="2382" max="2388" width="9.68359375" bestFit="1" customWidth="1"/>
    <col min="2389" max="2389" width="8.68359375" bestFit="1" customWidth="1"/>
    <col min="2390" max="2393" width="9.68359375" bestFit="1" customWidth="1"/>
    <col min="2394" max="2395" width="8.68359375" bestFit="1" customWidth="1"/>
    <col min="2396" max="2397" width="9.68359375" bestFit="1" customWidth="1"/>
    <col min="2398" max="2398" width="8.68359375" bestFit="1" customWidth="1"/>
    <col min="2399" max="2399" width="9.68359375" bestFit="1" customWidth="1"/>
    <col min="2400" max="2401" width="8.68359375" bestFit="1" customWidth="1"/>
    <col min="2402" max="2404" width="9.68359375" bestFit="1" customWidth="1"/>
    <col min="2405" max="2405" width="8.68359375" bestFit="1" customWidth="1"/>
    <col min="2406" max="2408" width="9.68359375" bestFit="1" customWidth="1"/>
    <col min="2409" max="2409" width="8.68359375" bestFit="1" customWidth="1"/>
    <col min="2410" max="2414" width="9.68359375" bestFit="1" customWidth="1"/>
    <col min="2415" max="2415" width="8.68359375" bestFit="1" customWidth="1"/>
    <col min="2416" max="2417" width="9.68359375" bestFit="1" customWidth="1"/>
    <col min="2418" max="2418" width="8.68359375" bestFit="1" customWidth="1"/>
    <col min="2419" max="2419" width="6.68359375" bestFit="1" customWidth="1"/>
    <col min="2420" max="2420" width="8.68359375" bestFit="1" customWidth="1"/>
    <col min="2421" max="2424" width="9.68359375" bestFit="1" customWidth="1"/>
    <col min="2425" max="2425" width="8.68359375" bestFit="1" customWidth="1"/>
    <col min="2426" max="2427" width="9.68359375" bestFit="1" customWidth="1"/>
    <col min="2428" max="2428" width="8.68359375" bestFit="1" customWidth="1"/>
    <col min="2429" max="2430" width="9.68359375" bestFit="1" customWidth="1"/>
    <col min="2431" max="2431" width="6.68359375" bestFit="1" customWidth="1"/>
    <col min="2432" max="2432" width="9.68359375" bestFit="1" customWidth="1"/>
    <col min="2433" max="2435" width="8.68359375" bestFit="1" customWidth="1"/>
    <col min="2436" max="2436" width="9.68359375" bestFit="1" customWidth="1"/>
    <col min="2437" max="2437" width="6.68359375" bestFit="1" customWidth="1"/>
    <col min="2438" max="2439" width="9.68359375" bestFit="1" customWidth="1"/>
    <col min="2440" max="2440" width="8.68359375" bestFit="1" customWidth="1"/>
    <col min="2441" max="2441" width="9.68359375" bestFit="1" customWidth="1"/>
    <col min="2442" max="2444" width="8.68359375" bestFit="1" customWidth="1"/>
    <col min="2445" max="2445" width="9.68359375" bestFit="1" customWidth="1"/>
    <col min="2446" max="2446" width="8.68359375" bestFit="1" customWidth="1"/>
    <col min="2447" max="2450" width="9.68359375" bestFit="1" customWidth="1"/>
    <col min="2451" max="2451" width="8.68359375" bestFit="1" customWidth="1"/>
    <col min="2452" max="2452" width="6.68359375" bestFit="1" customWidth="1"/>
    <col min="2453" max="2454" width="9.68359375" bestFit="1" customWidth="1"/>
    <col min="2455" max="2455" width="8.68359375" bestFit="1" customWidth="1"/>
    <col min="2456" max="2458" width="9.68359375" bestFit="1" customWidth="1"/>
    <col min="2459" max="2459" width="8.68359375" bestFit="1" customWidth="1"/>
    <col min="2460" max="2460" width="6.68359375" bestFit="1" customWidth="1"/>
    <col min="2461" max="2462" width="8.68359375" bestFit="1" customWidth="1"/>
    <col min="2463" max="2463" width="9.68359375" bestFit="1" customWidth="1"/>
    <col min="2464" max="2464" width="8.68359375" bestFit="1" customWidth="1"/>
    <col min="2465" max="2466" width="9.68359375" bestFit="1" customWidth="1"/>
    <col min="2467" max="2467" width="6.68359375" bestFit="1" customWidth="1"/>
    <col min="2468" max="2468" width="9.68359375" bestFit="1" customWidth="1"/>
    <col min="2469" max="2469" width="8.68359375" bestFit="1" customWidth="1"/>
    <col min="2470" max="2471" width="9.68359375" bestFit="1" customWidth="1"/>
    <col min="2472" max="2473" width="8.68359375" bestFit="1" customWidth="1"/>
    <col min="2474" max="2476" width="9.68359375" bestFit="1" customWidth="1"/>
    <col min="2477" max="2478" width="8.68359375" bestFit="1" customWidth="1"/>
    <col min="2479" max="2479" width="9.68359375" bestFit="1" customWidth="1"/>
    <col min="2480" max="2480" width="8.68359375" bestFit="1" customWidth="1"/>
    <col min="2481" max="2481" width="9.68359375" bestFit="1" customWidth="1"/>
    <col min="2482" max="2482" width="8.68359375" bestFit="1" customWidth="1"/>
    <col min="2483" max="2486" width="9.68359375" bestFit="1" customWidth="1"/>
    <col min="2487" max="2488" width="8.68359375" bestFit="1" customWidth="1"/>
    <col min="2489" max="2489" width="9.68359375" bestFit="1" customWidth="1"/>
    <col min="2490" max="2490" width="8.68359375" bestFit="1" customWidth="1"/>
    <col min="2491" max="2491" width="9.68359375" bestFit="1" customWidth="1"/>
    <col min="2492" max="2492" width="8.68359375" bestFit="1" customWidth="1"/>
    <col min="2493" max="2493" width="9.68359375" bestFit="1" customWidth="1"/>
    <col min="2494" max="2494" width="8.68359375" bestFit="1" customWidth="1"/>
    <col min="2495" max="2497" width="9.68359375" bestFit="1" customWidth="1"/>
    <col min="2498" max="2499" width="8.68359375" bestFit="1" customWidth="1"/>
    <col min="2500" max="2502" width="9.68359375" bestFit="1" customWidth="1"/>
    <col min="2503" max="2503" width="8.68359375" bestFit="1" customWidth="1"/>
    <col min="2504" max="2507" width="9.68359375" bestFit="1" customWidth="1"/>
    <col min="2508" max="2508" width="8.68359375" bestFit="1" customWidth="1"/>
    <col min="2509" max="2517" width="9.68359375" bestFit="1" customWidth="1"/>
    <col min="2518" max="2518" width="8.68359375" bestFit="1" customWidth="1"/>
    <col min="2519" max="2524" width="9.68359375" bestFit="1" customWidth="1"/>
    <col min="2525" max="2525" width="8.68359375" bestFit="1" customWidth="1"/>
    <col min="2526" max="2532" width="9.68359375" bestFit="1" customWidth="1"/>
    <col min="2533" max="2533" width="8.68359375" bestFit="1" customWidth="1"/>
    <col min="2534" max="2536" width="9.68359375" bestFit="1" customWidth="1"/>
    <col min="2537" max="2537" width="8.68359375" bestFit="1" customWidth="1"/>
    <col min="2538" max="2541" width="9.68359375" bestFit="1" customWidth="1"/>
    <col min="2542" max="2542" width="8.68359375" bestFit="1" customWidth="1"/>
    <col min="2543" max="2543" width="9.68359375" bestFit="1" customWidth="1"/>
    <col min="2544" max="2545" width="8.68359375" bestFit="1" customWidth="1"/>
    <col min="2546" max="2548" width="9.68359375" bestFit="1" customWidth="1"/>
    <col min="2549" max="2549" width="8.68359375" bestFit="1" customWidth="1"/>
    <col min="2550" max="2561" width="9.68359375" bestFit="1" customWidth="1"/>
    <col min="2562" max="2562" width="8.68359375" bestFit="1" customWidth="1"/>
    <col min="2563" max="2565" width="9.68359375" bestFit="1" customWidth="1"/>
    <col min="2566" max="2567" width="8.68359375" bestFit="1" customWidth="1"/>
    <col min="2568" max="2569" width="9.68359375" bestFit="1" customWidth="1"/>
    <col min="2570" max="2570" width="6.68359375" bestFit="1" customWidth="1"/>
    <col min="2571" max="2575" width="9.68359375" bestFit="1" customWidth="1"/>
    <col min="2576" max="2576" width="8.68359375" bestFit="1" customWidth="1"/>
    <col min="2577" max="2578" width="9.68359375" bestFit="1" customWidth="1"/>
    <col min="2579" max="2580" width="8.68359375" bestFit="1" customWidth="1"/>
    <col min="2581" max="2581" width="9.68359375" bestFit="1" customWidth="1"/>
    <col min="2582" max="2582" width="6.68359375" bestFit="1" customWidth="1"/>
    <col min="2583" max="2584" width="9.68359375" bestFit="1" customWidth="1"/>
    <col min="2585" max="2585" width="8.68359375" bestFit="1" customWidth="1"/>
    <col min="2586" max="2587" width="9.68359375" bestFit="1" customWidth="1"/>
    <col min="2588" max="2588" width="8.68359375" bestFit="1" customWidth="1"/>
    <col min="2589" max="2592" width="9.68359375" bestFit="1" customWidth="1"/>
    <col min="2593" max="2594" width="8.68359375" bestFit="1" customWidth="1"/>
    <col min="2595" max="2596" width="9.68359375" bestFit="1" customWidth="1"/>
    <col min="2597" max="2597" width="6.68359375" bestFit="1" customWidth="1"/>
    <col min="2598" max="2598" width="8.68359375" bestFit="1" customWidth="1"/>
    <col min="2599" max="2600" width="9.68359375" bestFit="1" customWidth="1"/>
    <col min="2601" max="2601" width="8.68359375" bestFit="1" customWidth="1"/>
    <col min="2602" max="2602" width="9.68359375" bestFit="1" customWidth="1"/>
    <col min="2603" max="2604" width="8.68359375" bestFit="1" customWidth="1"/>
    <col min="2605" max="2605" width="6.68359375" bestFit="1" customWidth="1"/>
    <col min="2606" max="2610" width="9.68359375" bestFit="1" customWidth="1"/>
    <col min="2611" max="2611" width="6.68359375" bestFit="1" customWidth="1"/>
    <col min="2612" max="2613" width="9.68359375" bestFit="1" customWidth="1"/>
    <col min="2614" max="2614" width="8.68359375" bestFit="1" customWidth="1"/>
    <col min="2615" max="2616" width="9.68359375" bestFit="1" customWidth="1"/>
    <col min="2617" max="2618" width="8.68359375" bestFit="1" customWidth="1"/>
    <col min="2619" max="2624" width="9.68359375" bestFit="1" customWidth="1"/>
    <col min="2625" max="2626" width="8.68359375" bestFit="1" customWidth="1"/>
    <col min="2627" max="2630" width="9.68359375" bestFit="1" customWidth="1"/>
    <col min="2631" max="2631" width="8.68359375" bestFit="1" customWidth="1"/>
    <col min="2632" max="2635" width="9.68359375" bestFit="1" customWidth="1"/>
    <col min="2636" max="2636" width="8.68359375" bestFit="1" customWidth="1"/>
    <col min="2637" max="2643" width="9.68359375" bestFit="1" customWidth="1"/>
    <col min="2644" max="2644" width="8.68359375" bestFit="1" customWidth="1"/>
    <col min="2645" max="2646" width="9.68359375" bestFit="1" customWidth="1"/>
    <col min="2647" max="2647" width="8.68359375" bestFit="1" customWidth="1"/>
    <col min="2648" max="2649" width="9.68359375" bestFit="1" customWidth="1"/>
    <col min="2650" max="2650" width="8.68359375" bestFit="1" customWidth="1"/>
    <col min="2651" max="2655" width="9.68359375" bestFit="1" customWidth="1"/>
    <col min="2656" max="2656" width="8.68359375" bestFit="1" customWidth="1"/>
    <col min="2657" max="2657" width="9.68359375" bestFit="1" customWidth="1"/>
    <col min="2658" max="2658" width="8.68359375" bestFit="1" customWidth="1"/>
    <col min="2659" max="2661" width="9.68359375" bestFit="1" customWidth="1"/>
    <col min="2662" max="2663" width="8.68359375" bestFit="1" customWidth="1"/>
    <col min="2664" max="2667" width="9.68359375" bestFit="1" customWidth="1"/>
    <col min="2668" max="2668" width="8.68359375" bestFit="1" customWidth="1"/>
    <col min="2669" max="2683" width="9.68359375" bestFit="1" customWidth="1"/>
    <col min="2684" max="2685" width="8.68359375" bestFit="1" customWidth="1"/>
    <col min="2686" max="2692" width="9.68359375" bestFit="1" customWidth="1"/>
    <col min="2693" max="2693" width="6.68359375" bestFit="1" customWidth="1"/>
    <col min="2694" max="2694" width="9.68359375" bestFit="1" customWidth="1"/>
    <col min="2695" max="2695" width="8.68359375" bestFit="1" customWidth="1"/>
    <col min="2696" max="2698" width="9.68359375" bestFit="1" customWidth="1"/>
    <col min="2699" max="2699" width="8.68359375" bestFit="1" customWidth="1"/>
    <col min="2700" max="2701" width="9.68359375" bestFit="1" customWidth="1"/>
    <col min="2702" max="2702" width="8.68359375" bestFit="1" customWidth="1"/>
    <col min="2703" max="2705" width="9.68359375" bestFit="1" customWidth="1"/>
    <col min="2706" max="2706" width="8.68359375" bestFit="1" customWidth="1"/>
    <col min="2707" max="2709" width="9.68359375" bestFit="1" customWidth="1"/>
    <col min="2710" max="2710" width="8.68359375" bestFit="1" customWidth="1"/>
    <col min="2711" max="2711" width="9.68359375" bestFit="1" customWidth="1"/>
    <col min="2712" max="2712" width="6.68359375" bestFit="1" customWidth="1"/>
    <col min="2713" max="2713" width="8.68359375" bestFit="1" customWidth="1"/>
    <col min="2714" max="2714" width="9.68359375" bestFit="1" customWidth="1"/>
    <col min="2715" max="2715" width="8.68359375" bestFit="1" customWidth="1"/>
    <col min="2716" max="2717" width="9.68359375" bestFit="1" customWidth="1"/>
    <col min="2718" max="2718" width="8.68359375" bestFit="1" customWidth="1"/>
    <col min="2719" max="2720" width="9.68359375" bestFit="1" customWidth="1"/>
    <col min="2721" max="2723" width="8.68359375" bestFit="1" customWidth="1"/>
    <col min="2724" max="2725" width="9.68359375" bestFit="1" customWidth="1"/>
    <col min="2726" max="2726" width="8.68359375" bestFit="1" customWidth="1"/>
    <col min="2727" max="2729" width="9.68359375" bestFit="1" customWidth="1"/>
    <col min="2730" max="2732" width="8.68359375" bestFit="1" customWidth="1"/>
    <col min="2733" max="2735" width="9.68359375" bestFit="1" customWidth="1"/>
    <col min="2736" max="2736" width="8.68359375" bestFit="1" customWidth="1"/>
    <col min="2737" max="2747" width="9.68359375" bestFit="1" customWidth="1"/>
    <col min="2748" max="2748" width="8.68359375" bestFit="1" customWidth="1"/>
    <col min="2749" max="2751" width="9.68359375" bestFit="1" customWidth="1"/>
    <col min="2752" max="2753" width="8.68359375" bestFit="1" customWidth="1"/>
    <col min="2754" max="2755" width="9.68359375" bestFit="1" customWidth="1"/>
    <col min="2756" max="2756" width="6.68359375" bestFit="1" customWidth="1"/>
    <col min="2757" max="2759" width="9.68359375" bestFit="1" customWidth="1"/>
    <col min="2760" max="2760" width="6.68359375" bestFit="1" customWidth="1"/>
    <col min="2761" max="2763" width="9.68359375" bestFit="1" customWidth="1"/>
    <col min="2764" max="2764" width="8.68359375" bestFit="1" customWidth="1"/>
    <col min="2765" max="2765" width="9.68359375" bestFit="1" customWidth="1"/>
    <col min="2766" max="2767" width="8.68359375" bestFit="1" customWidth="1"/>
    <col min="2768" max="2770" width="9.68359375" bestFit="1" customWidth="1"/>
    <col min="2771" max="2771" width="8.68359375" bestFit="1" customWidth="1"/>
    <col min="2772" max="2772" width="9.68359375" bestFit="1" customWidth="1"/>
    <col min="2773" max="2778" width="8.68359375" bestFit="1" customWidth="1"/>
    <col min="2779" max="2779" width="9.68359375" bestFit="1" customWidth="1"/>
    <col min="2780" max="2780" width="8.68359375" bestFit="1" customWidth="1"/>
    <col min="2781" max="2784" width="9.68359375" bestFit="1" customWidth="1"/>
    <col min="2785" max="2787" width="8.68359375" bestFit="1" customWidth="1"/>
    <col min="2788" max="2788" width="9.68359375" bestFit="1" customWidth="1"/>
    <col min="2789" max="2789" width="8.68359375" bestFit="1" customWidth="1"/>
    <col min="2790" max="2791" width="9.68359375" bestFit="1" customWidth="1"/>
    <col min="2792" max="2792" width="8.68359375" bestFit="1" customWidth="1"/>
    <col min="2793" max="2796" width="9.68359375" bestFit="1" customWidth="1"/>
    <col min="2797" max="2797" width="6.68359375" bestFit="1" customWidth="1"/>
    <col min="2798" max="2799" width="9.68359375" bestFit="1" customWidth="1"/>
    <col min="2800" max="2801" width="6.68359375" bestFit="1" customWidth="1"/>
    <col min="2802" max="2804" width="9.68359375" bestFit="1" customWidth="1"/>
    <col min="2805" max="2805" width="8.68359375" bestFit="1" customWidth="1"/>
    <col min="2806" max="2810" width="9.68359375" bestFit="1" customWidth="1"/>
    <col min="2811" max="2811" width="8.68359375" bestFit="1" customWidth="1"/>
    <col min="2812" max="2814" width="9.68359375" bestFit="1" customWidth="1"/>
    <col min="2815" max="2815" width="8.68359375" bestFit="1" customWidth="1"/>
    <col min="2816" max="2818" width="9.68359375" bestFit="1" customWidth="1"/>
    <col min="2819" max="2819" width="8.68359375" bestFit="1" customWidth="1"/>
    <col min="2820" max="2820" width="9.68359375" bestFit="1" customWidth="1"/>
    <col min="2821" max="2822" width="8.68359375" bestFit="1" customWidth="1"/>
    <col min="2823" max="2823" width="9.68359375" bestFit="1" customWidth="1"/>
    <col min="2824" max="2824" width="8.68359375" bestFit="1" customWidth="1"/>
    <col min="2825" max="2825" width="9.68359375" bestFit="1" customWidth="1"/>
    <col min="2826" max="2826" width="8.68359375" bestFit="1" customWidth="1"/>
    <col min="2827" max="2829" width="9.68359375" bestFit="1" customWidth="1"/>
    <col min="2830" max="2830" width="6.68359375" bestFit="1" customWidth="1"/>
    <col min="2831" max="2831" width="9.68359375" bestFit="1" customWidth="1"/>
    <col min="2832" max="2832" width="8.68359375" bestFit="1" customWidth="1"/>
    <col min="2833" max="2834" width="9.68359375" bestFit="1" customWidth="1"/>
    <col min="2835" max="2835" width="8.68359375" bestFit="1" customWidth="1"/>
    <col min="2836" max="2838" width="9.68359375" bestFit="1" customWidth="1"/>
    <col min="2839" max="2839" width="6.68359375" bestFit="1" customWidth="1"/>
    <col min="2840" max="2840" width="8.68359375" bestFit="1" customWidth="1"/>
    <col min="2841" max="2845" width="9.68359375" bestFit="1" customWidth="1"/>
    <col min="2846" max="2846" width="8.68359375" bestFit="1" customWidth="1"/>
    <col min="2847" max="2847" width="9.68359375" bestFit="1" customWidth="1"/>
    <col min="2848" max="2851" width="8.68359375" bestFit="1" customWidth="1"/>
    <col min="2852" max="2854" width="9.68359375" bestFit="1" customWidth="1"/>
    <col min="2855" max="2856" width="8.68359375" bestFit="1" customWidth="1"/>
    <col min="2857" max="2857" width="9.68359375" bestFit="1" customWidth="1"/>
    <col min="2858" max="2859" width="8.68359375" bestFit="1" customWidth="1"/>
    <col min="2860" max="2861" width="9.68359375" bestFit="1" customWidth="1"/>
    <col min="2862" max="2863" width="8.68359375" bestFit="1" customWidth="1"/>
    <col min="2864" max="2864" width="9.68359375" bestFit="1" customWidth="1"/>
    <col min="2865" max="2865" width="8.68359375" bestFit="1" customWidth="1"/>
    <col min="2866" max="2866" width="9.68359375" bestFit="1" customWidth="1"/>
    <col min="2867" max="2867" width="8.68359375" bestFit="1" customWidth="1"/>
    <col min="2868" max="2874" width="9.68359375" bestFit="1" customWidth="1"/>
    <col min="2875" max="2875" width="8.68359375" bestFit="1" customWidth="1"/>
    <col min="2876" max="2880" width="9.68359375" bestFit="1" customWidth="1"/>
    <col min="2881" max="2882" width="8.68359375" bestFit="1" customWidth="1"/>
    <col min="2883" max="2885" width="9.68359375" bestFit="1" customWidth="1"/>
    <col min="2886" max="2886" width="6.68359375" bestFit="1" customWidth="1"/>
    <col min="2887" max="2889" width="8.68359375" bestFit="1" customWidth="1"/>
    <col min="2890" max="2891" width="9.68359375" bestFit="1" customWidth="1"/>
    <col min="2892" max="2892" width="8.68359375" bestFit="1" customWidth="1"/>
    <col min="2893" max="2894" width="9.68359375" bestFit="1" customWidth="1"/>
    <col min="2895" max="2895" width="8.68359375" bestFit="1" customWidth="1"/>
    <col min="2896" max="2899" width="9.68359375" bestFit="1" customWidth="1"/>
    <col min="2900" max="2900" width="8.68359375" bestFit="1" customWidth="1"/>
    <col min="2901" max="2902" width="9.68359375" bestFit="1" customWidth="1"/>
    <col min="2903" max="2903" width="8.68359375" bestFit="1" customWidth="1"/>
    <col min="2904" max="2906" width="9.68359375" bestFit="1" customWidth="1"/>
    <col min="2907" max="2907" width="8.68359375" bestFit="1" customWidth="1"/>
    <col min="2908" max="2908" width="9.68359375" bestFit="1" customWidth="1"/>
    <col min="2909" max="2909" width="8.68359375" bestFit="1" customWidth="1"/>
    <col min="2910" max="2910" width="9.68359375" bestFit="1" customWidth="1"/>
    <col min="2911" max="2911" width="8.68359375" bestFit="1" customWidth="1"/>
    <col min="2912" max="2913" width="9.68359375" bestFit="1" customWidth="1"/>
    <col min="2914" max="2914" width="6.68359375" bestFit="1" customWidth="1"/>
    <col min="2915" max="2918" width="9.68359375" bestFit="1" customWidth="1"/>
    <col min="2919" max="2919" width="8.68359375" bestFit="1" customWidth="1"/>
    <col min="2920" max="2922" width="9.68359375" bestFit="1" customWidth="1"/>
    <col min="2923" max="2923" width="8.68359375" bestFit="1" customWidth="1"/>
    <col min="2924" max="2934" width="9.68359375" bestFit="1" customWidth="1"/>
    <col min="2935" max="2936" width="8.68359375" bestFit="1" customWidth="1"/>
    <col min="2937" max="2940" width="9.68359375" bestFit="1" customWidth="1"/>
    <col min="2941" max="2941" width="8.68359375" bestFit="1" customWidth="1"/>
    <col min="2942" max="2942" width="9.68359375" bestFit="1" customWidth="1"/>
    <col min="2943" max="2944" width="6.68359375" bestFit="1" customWidth="1"/>
    <col min="2945" max="2950" width="9.68359375" bestFit="1" customWidth="1"/>
    <col min="2951" max="2951" width="8.68359375" bestFit="1" customWidth="1"/>
    <col min="2952" max="2953" width="9.68359375" bestFit="1" customWidth="1"/>
    <col min="2954" max="2954" width="8.68359375" bestFit="1" customWidth="1"/>
    <col min="2955" max="2955" width="9.68359375" bestFit="1" customWidth="1"/>
    <col min="2956" max="2956" width="8.68359375" bestFit="1" customWidth="1"/>
    <col min="2957" max="2961" width="9.68359375" bestFit="1" customWidth="1"/>
    <col min="2962" max="2962" width="8.68359375" bestFit="1" customWidth="1"/>
    <col min="2963" max="2963" width="9.68359375" bestFit="1" customWidth="1"/>
    <col min="2964" max="2965" width="8.68359375" bestFit="1" customWidth="1"/>
    <col min="2966" max="2966" width="9.68359375" bestFit="1" customWidth="1"/>
    <col min="2967" max="2967" width="8.68359375" bestFit="1" customWidth="1"/>
    <col min="2968" max="2972" width="9.68359375" bestFit="1" customWidth="1"/>
    <col min="2973" max="2973" width="8.68359375" bestFit="1" customWidth="1"/>
    <col min="2974" max="2978" width="9.68359375" bestFit="1" customWidth="1"/>
    <col min="2979" max="2979" width="8.68359375" bestFit="1" customWidth="1"/>
    <col min="2980" max="2983" width="9.68359375" bestFit="1" customWidth="1"/>
    <col min="2984" max="2984" width="8.68359375" bestFit="1" customWidth="1"/>
    <col min="2985" max="2994" width="9.68359375" bestFit="1" customWidth="1"/>
    <col min="2995" max="2996" width="8.68359375" bestFit="1" customWidth="1"/>
    <col min="2997" max="2999" width="9.68359375" bestFit="1" customWidth="1"/>
    <col min="3000" max="3000" width="8.68359375" bestFit="1" customWidth="1"/>
    <col min="3001" max="3001" width="9.68359375" bestFit="1" customWidth="1"/>
    <col min="3002" max="3002" width="8.68359375" bestFit="1" customWidth="1"/>
    <col min="3003" max="3003" width="9.68359375" bestFit="1" customWidth="1"/>
    <col min="3004" max="3004" width="8.68359375" bestFit="1" customWidth="1"/>
    <col min="3005" max="3011" width="9.68359375" bestFit="1" customWidth="1"/>
    <col min="3012" max="3012" width="8.68359375" bestFit="1" customWidth="1"/>
    <col min="3013" max="3013" width="9.68359375" bestFit="1" customWidth="1"/>
    <col min="3014" max="3014" width="8.68359375" bestFit="1" customWidth="1"/>
    <col min="3015" max="3016" width="9.68359375" bestFit="1" customWidth="1"/>
    <col min="3017" max="3017" width="8.68359375" bestFit="1" customWidth="1"/>
    <col min="3018" max="3020" width="9.68359375" bestFit="1" customWidth="1"/>
    <col min="3021" max="3021" width="8.68359375" bestFit="1" customWidth="1"/>
    <col min="3022" max="3023" width="9.68359375" bestFit="1" customWidth="1"/>
    <col min="3024" max="3025" width="8.68359375" bestFit="1" customWidth="1"/>
    <col min="3026" max="3026" width="9.68359375" bestFit="1" customWidth="1"/>
    <col min="3027" max="3027" width="6.68359375" bestFit="1" customWidth="1"/>
    <col min="3028" max="3029" width="9.68359375" bestFit="1" customWidth="1"/>
    <col min="3030" max="3030" width="6.68359375" bestFit="1" customWidth="1"/>
    <col min="3031" max="3032" width="9.68359375" bestFit="1" customWidth="1"/>
    <col min="3033" max="3033" width="8.68359375" bestFit="1" customWidth="1"/>
    <col min="3034" max="3034" width="9.68359375" bestFit="1" customWidth="1"/>
    <col min="3035" max="3035" width="8.68359375" bestFit="1" customWidth="1"/>
    <col min="3036" max="3036" width="9.68359375" bestFit="1" customWidth="1"/>
    <col min="3037" max="3037" width="8.68359375" bestFit="1" customWidth="1"/>
    <col min="3038" max="3043" width="9.68359375" bestFit="1" customWidth="1"/>
    <col min="3044" max="3044" width="8.68359375" bestFit="1" customWidth="1"/>
    <col min="3045" max="3045" width="9.68359375" bestFit="1" customWidth="1"/>
    <col min="3046" max="3046" width="8.68359375" bestFit="1" customWidth="1"/>
    <col min="3047" max="3047" width="9.68359375" bestFit="1" customWidth="1"/>
    <col min="3048" max="3048" width="8.68359375" bestFit="1" customWidth="1"/>
    <col min="3049" max="3050" width="9.68359375" bestFit="1" customWidth="1"/>
    <col min="3051" max="3051" width="8.68359375" bestFit="1" customWidth="1"/>
    <col min="3052" max="3055" width="9.68359375" bestFit="1" customWidth="1"/>
    <col min="3056" max="3056" width="6.68359375" bestFit="1" customWidth="1"/>
    <col min="3057" max="3057" width="8.68359375" bestFit="1" customWidth="1"/>
    <col min="3058" max="3058" width="9.68359375" bestFit="1" customWidth="1"/>
    <col min="3059" max="3060" width="8.68359375" bestFit="1" customWidth="1"/>
    <col min="3061" max="3062" width="9.68359375" bestFit="1" customWidth="1"/>
    <col min="3063" max="3063" width="8.68359375" bestFit="1" customWidth="1"/>
    <col min="3064" max="3065" width="9.68359375" bestFit="1" customWidth="1"/>
    <col min="3066" max="3066" width="8.68359375" bestFit="1" customWidth="1"/>
    <col min="3067" max="3067" width="9.68359375" bestFit="1" customWidth="1"/>
    <col min="3068" max="3068" width="8.68359375" bestFit="1" customWidth="1"/>
    <col min="3069" max="3070" width="9.68359375" bestFit="1" customWidth="1"/>
    <col min="3071" max="3071" width="8.68359375" bestFit="1" customWidth="1"/>
    <col min="3072" max="3072" width="9.68359375" bestFit="1" customWidth="1"/>
    <col min="3073" max="3073" width="8.68359375" bestFit="1" customWidth="1"/>
    <col min="3074" max="3075" width="9.68359375" bestFit="1" customWidth="1"/>
    <col min="3076" max="3076" width="8.68359375" bestFit="1" customWidth="1"/>
    <col min="3077" max="3079" width="9.68359375" bestFit="1" customWidth="1"/>
    <col min="3080" max="3080" width="8.68359375" bestFit="1" customWidth="1"/>
    <col min="3081" max="3081" width="9.68359375" bestFit="1" customWidth="1"/>
    <col min="3082" max="3082" width="8.68359375" bestFit="1" customWidth="1"/>
    <col min="3083" max="3083" width="9.68359375" bestFit="1" customWidth="1"/>
    <col min="3084" max="3085" width="8.68359375" bestFit="1" customWidth="1"/>
    <col min="3086" max="3086" width="9.68359375" bestFit="1" customWidth="1"/>
    <col min="3087" max="3088" width="8.68359375" bestFit="1" customWidth="1"/>
    <col min="3089" max="3089" width="9.68359375" bestFit="1" customWidth="1"/>
    <col min="3090" max="3090" width="8.68359375" bestFit="1" customWidth="1"/>
    <col min="3091" max="3092" width="9.68359375" bestFit="1" customWidth="1"/>
    <col min="3093" max="3093" width="8.68359375" bestFit="1" customWidth="1"/>
    <col min="3094" max="3095" width="9.68359375" bestFit="1" customWidth="1"/>
    <col min="3096" max="3098" width="8.68359375" bestFit="1" customWidth="1"/>
    <col min="3099" max="3107" width="9.68359375" bestFit="1" customWidth="1"/>
    <col min="3108" max="3108" width="8.68359375" bestFit="1" customWidth="1"/>
    <col min="3109" max="3109" width="6.68359375" bestFit="1" customWidth="1"/>
    <col min="3110" max="3113" width="9.68359375" bestFit="1" customWidth="1"/>
    <col min="3114" max="3114" width="8.68359375" bestFit="1" customWidth="1"/>
    <col min="3115" max="3116" width="9.68359375" bestFit="1" customWidth="1"/>
    <col min="3117" max="3117" width="8.68359375" bestFit="1" customWidth="1"/>
    <col min="3118" max="3118" width="9.68359375" bestFit="1" customWidth="1"/>
    <col min="3119" max="3119" width="8.68359375" bestFit="1" customWidth="1"/>
    <col min="3120" max="3126" width="9.68359375" bestFit="1" customWidth="1"/>
    <col min="3127" max="3127" width="8.68359375" bestFit="1" customWidth="1"/>
    <col min="3128" max="3128" width="9.68359375" bestFit="1" customWidth="1"/>
    <col min="3129" max="3129" width="8.68359375" bestFit="1" customWidth="1"/>
    <col min="3130" max="3130" width="9.68359375" bestFit="1" customWidth="1"/>
    <col min="3131" max="3132" width="8.68359375" bestFit="1" customWidth="1"/>
    <col min="3133" max="3133" width="9.68359375" bestFit="1" customWidth="1"/>
    <col min="3134" max="3134" width="8.68359375" bestFit="1" customWidth="1"/>
    <col min="3135" max="3135" width="9.68359375" bestFit="1" customWidth="1"/>
    <col min="3136" max="3136" width="8.68359375" bestFit="1" customWidth="1"/>
    <col min="3137" max="3137" width="9.68359375" bestFit="1" customWidth="1"/>
    <col min="3138" max="3139" width="8.68359375" bestFit="1" customWidth="1"/>
    <col min="3140" max="3140" width="9.68359375" bestFit="1" customWidth="1"/>
    <col min="3141" max="3141" width="8.68359375" bestFit="1" customWidth="1"/>
    <col min="3142" max="3145" width="9.68359375" bestFit="1" customWidth="1"/>
    <col min="3146" max="3147" width="8.68359375" bestFit="1" customWidth="1"/>
    <col min="3148" max="3149" width="9.68359375" bestFit="1" customWidth="1"/>
    <col min="3150" max="3150" width="8.68359375" bestFit="1" customWidth="1"/>
    <col min="3151" max="3152" width="9.68359375" bestFit="1" customWidth="1"/>
    <col min="3153" max="3154" width="8.68359375" bestFit="1" customWidth="1"/>
    <col min="3155" max="3155" width="9.68359375" bestFit="1" customWidth="1"/>
    <col min="3156" max="3156" width="6.68359375" bestFit="1" customWidth="1"/>
    <col min="3157" max="3158" width="8.68359375" bestFit="1" customWidth="1"/>
    <col min="3159" max="3160" width="9.68359375" bestFit="1" customWidth="1"/>
    <col min="3161" max="3161" width="6.68359375" bestFit="1" customWidth="1"/>
    <col min="3162" max="3164" width="9.68359375" bestFit="1" customWidth="1"/>
    <col min="3165" max="3165" width="8.68359375" bestFit="1" customWidth="1"/>
    <col min="3166" max="3167" width="9.68359375" bestFit="1" customWidth="1"/>
    <col min="3168" max="3168" width="8.68359375" bestFit="1" customWidth="1"/>
    <col min="3169" max="3172" width="9.68359375" bestFit="1" customWidth="1"/>
    <col min="3173" max="3173" width="8.68359375" bestFit="1" customWidth="1"/>
    <col min="3174" max="3175" width="9.68359375" bestFit="1" customWidth="1"/>
    <col min="3176" max="3177" width="8.68359375" bestFit="1" customWidth="1"/>
    <col min="3178" max="3178" width="9.68359375" bestFit="1" customWidth="1"/>
    <col min="3179" max="3179" width="6.68359375" bestFit="1" customWidth="1"/>
    <col min="3180" max="3182" width="9.68359375" bestFit="1" customWidth="1"/>
    <col min="3183" max="3184" width="8.68359375" bestFit="1" customWidth="1"/>
    <col min="3185" max="3186" width="9.68359375" bestFit="1" customWidth="1"/>
    <col min="3187" max="3187" width="8.68359375" bestFit="1" customWidth="1"/>
    <col min="3188" max="3190" width="9.68359375" bestFit="1" customWidth="1"/>
    <col min="3191" max="3192" width="8.68359375" bestFit="1" customWidth="1"/>
    <col min="3193" max="3198" width="9.68359375" bestFit="1" customWidth="1"/>
    <col min="3199" max="3201" width="8.68359375" bestFit="1" customWidth="1"/>
    <col min="3202" max="3203" width="9.68359375" bestFit="1" customWidth="1"/>
    <col min="3204" max="3204" width="8.68359375" bestFit="1" customWidth="1"/>
    <col min="3205" max="3205" width="9.68359375" bestFit="1" customWidth="1"/>
    <col min="3206" max="3206" width="8.68359375" bestFit="1" customWidth="1"/>
    <col min="3207" max="3210" width="9.68359375" bestFit="1" customWidth="1"/>
    <col min="3211" max="3211" width="8.68359375" bestFit="1" customWidth="1"/>
    <col min="3212" max="3212" width="9.68359375" bestFit="1" customWidth="1"/>
    <col min="3213" max="3213" width="8.68359375" bestFit="1" customWidth="1"/>
    <col min="3214" max="3215" width="9.68359375" bestFit="1" customWidth="1"/>
    <col min="3216" max="3216" width="6.68359375" bestFit="1" customWidth="1"/>
    <col min="3217" max="3218" width="8.68359375" bestFit="1" customWidth="1"/>
    <col min="3219" max="3219" width="9.68359375" bestFit="1" customWidth="1"/>
    <col min="3220" max="3220" width="8.68359375" bestFit="1" customWidth="1"/>
    <col min="3221" max="3223" width="9.68359375" bestFit="1" customWidth="1"/>
    <col min="3224" max="3224" width="6.68359375" bestFit="1" customWidth="1"/>
    <col min="3225" max="3225" width="9.68359375" bestFit="1" customWidth="1"/>
    <col min="3226" max="3226" width="6.68359375" bestFit="1" customWidth="1"/>
    <col min="3227" max="3228" width="9.68359375" bestFit="1" customWidth="1"/>
    <col min="3229" max="3229" width="8.68359375" bestFit="1" customWidth="1"/>
    <col min="3230" max="3230" width="9.68359375" bestFit="1" customWidth="1"/>
    <col min="3231" max="3232" width="8.68359375" bestFit="1" customWidth="1"/>
    <col min="3233" max="3233" width="9.68359375" bestFit="1" customWidth="1"/>
    <col min="3234" max="3234" width="8.68359375" bestFit="1" customWidth="1"/>
    <col min="3235" max="3243" width="9.68359375" bestFit="1" customWidth="1"/>
    <col min="3244" max="3244" width="8.68359375" bestFit="1" customWidth="1"/>
    <col min="3245" max="3245" width="9.68359375" bestFit="1" customWidth="1"/>
    <col min="3246" max="3246" width="8.68359375" bestFit="1" customWidth="1"/>
    <col min="3247" max="3248" width="9.68359375" bestFit="1" customWidth="1"/>
    <col min="3249" max="3249" width="8.68359375" bestFit="1" customWidth="1"/>
    <col min="3250" max="3250" width="6.68359375" bestFit="1" customWidth="1"/>
    <col min="3251" max="3251" width="8.68359375" bestFit="1" customWidth="1"/>
    <col min="3252" max="3252" width="9.68359375" bestFit="1" customWidth="1"/>
    <col min="3253" max="3253" width="8.68359375" bestFit="1" customWidth="1"/>
    <col min="3254" max="3254" width="9.68359375" bestFit="1" customWidth="1"/>
    <col min="3255" max="3255" width="8.68359375" bestFit="1" customWidth="1"/>
    <col min="3256" max="3256" width="9.68359375" bestFit="1" customWidth="1"/>
    <col min="3257" max="3257" width="8.68359375" bestFit="1" customWidth="1"/>
    <col min="3258" max="3267" width="9.68359375" bestFit="1" customWidth="1"/>
    <col min="3268" max="3270" width="8.68359375" bestFit="1" customWidth="1"/>
    <col min="3271" max="3272" width="9.68359375" bestFit="1" customWidth="1"/>
    <col min="3273" max="3273" width="8.68359375" bestFit="1" customWidth="1"/>
    <col min="3274" max="3274" width="6.68359375" bestFit="1" customWidth="1"/>
    <col min="3275" max="3275" width="9.68359375" bestFit="1" customWidth="1"/>
    <col min="3276" max="3277" width="8.68359375" bestFit="1" customWidth="1"/>
    <col min="3278" max="3279" width="9.68359375" bestFit="1" customWidth="1"/>
    <col min="3280" max="3281" width="8.68359375" bestFit="1" customWidth="1"/>
    <col min="3282" max="3283" width="9.68359375" bestFit="1" customWidth="1"/>
    <col min="3284" max="3284" width="8.68359375" bestFit="1" customWidth="1"/>
    <col min="3285" max="3286" width="9.68359375" bestFit="1" customWidth="1"/>
    <col min="3287" max="3287" width="8.68359375" bestFit="1" customWidth="1"/>
    <col min="3288" max="3290" width="9.68359375" bestFit="1" customWidth="1"/>
    <col min="3291" max="3291" width="8.68359375" bestFit="1" customWidth="1"/>
    <col min="3292" max="3292" width="9.68359375" bestFit="1" customWidth="1"/>
    <col min="3293" max="3293" width="8.68359375" bestFit="1" customWidth="1"/>
    <col min="3294" max="3301" width="9.68359375" bestFit="1" customWidth="1"/>
    <col min="3302" max="3302" width="8.68359375" bestFit="1" customWidth="1"/>
    <col min="3303" max="3303" width="9.68359375" bestFit="1" customWidth="1"/>
    <col min="3304" max="3304" width="8.68359375" bestFit="1" customWidth="1"/>
    <col min="3305" max="3305" width="6.68359375" bestFit="1" customWidth="1"/>
    <col min="3306" max="3308" width="9.68359375" bestFit="1" customWidth="1"/>
    <col min="3309" max="3309" width="8.68359375" bestFit="1" customWidth="1"/>
    <col min="3310" max="3310" width="9.68359375" bestFit="1" customWidth="1"/>
    <col min="3311" max="3313" width="8.68359375" bestFit="1" customWidth="1"/>
    <col min="3314" max="3314" width="9.68359375" bestFit="1" customWidth="1"/>
    <col min="3315" max="3315" width="8.68359375" bestFit="1" customWidth="1"/>
    <col min="3316" max="3319" width="9.68359375" bestFit="1" customWidth="1"/>
    <col min="3320" max="3320" width="8.68359375" bestFit="1" customWidth="1"/>
    <col min="3321" max="3321" width="9.68359375" bestFit="1" customWidth="1"/>
    <col min="3322" max="3322" width="8.68359375" bestFit="1" customWidth="1"/>
    <col min="3323" max="3323" width="9.68359375" bestFit="1" customWidth="1"/>
    <col min="3324" max="3324" width="8.68359375" bestFit="1" customWidth="1"/>
    <col min="3325" max="3328" width="9.68359375" bestFit="1" customWidth="1"/>
    <col min="3329" max="3329" width="8.68359375" bestFit="1" customWidth="1"/>
    <col min="3330" max="3332" width="9.68359375" bestFit="1" customWidth="1"/>
    <col min="3333" max="3333" width="8.68359375" bestFit="1" customWidth="1"/>
    <col min="3334" max="3335" width="9.68359375" bestFit="1" customWidth="1"/>
    <col min="3336" max="3336" width="8.68359375" bestFit="1" customWidth="1"/>
    <col min="3337" max="3337" width="9.68359375" bestFit="1" customWidth="1"/>
    <col min="3338" max="3340" width="8.68359375" bestFit="1" customWidth="1"/>
    <col min="3341" max="3341" width="9.68359375" bestFit="1" customWidth="1"/>
    <col min="3342" max="3343" width="8.68359375" bestFit="1" customWidth="1"/>
    <col min="3344" max="3344" width="9.68359375" bestFit="1" customWidth="1"/>
    <col min="3345" max="3346" width="8.68359375" bestFit="1" customWidth="1"/>
    <col min="3347" max="3347" width="9.68359375" bestFit="1" customWidth="1"/>
    <col min="3348" max="3348" width="8.68359375" bestFit="1" customWidth="1"/>
    <col min="3349" max="3351" width="9.68359375" bestFit="1" customWidth="1"/>
    <col min="3352" max="3352" width="8.68359375" bestFit="1" customWidth="1"/>
    <col min="3353" max="3353" width="9.68359375" bestFit="1" customWidth="1"/>
    <col min="3354" max="3354" width="6.68359375" bestFit="1" customWidth="1"/>
    <col min="3355" max="3355" width="8.68359375" bestFit="1" customWidth="1"/>
    <col min="3356" max="3359" width="9.68359375" bestFit="1" customWidth="1"/>
    <col min="3360" max="3360" width="8.68359375" bestFit="1" customWidth="1"/>
    <col min="3361" max="3361" width="9.68359375" bestFit="1" customWidth="1"/>
    <col min="3362" max="3364" width="8.68359375" bestFit="1" customWidth="1"/>
    <col min="3365" max="3369" width="9.68359375" bestFit="1" customWidth="1"/>
    <col min="3370" max="3370" width="8.68359375" bestFit="1" customWidth="1"/>
    <col min="3371" max="3375" width="9.68359375" bestFit="1" customWidth="1"/>
    <col min="3376" max="3376" width="8.68359375" bestFit="1" customWidth="1"/>
    <col min="3377" max="3379" width="9.68359375" bestFit="1" customWidth="1"/>
    <col min="3380" max="3380" width="8.68359375" bestFit="1" customWidth="1"/>
    <col min="3381" max="3381" width="9.68359375" bestFit="1" customWidth="1"/>
    <col min="3382" max="3382" width="8.68359375" bestFit="1" customWidth="1"/>
    <col min="3383" max="3383" width="9.68359375" bestFit="1" customWidth="1"/>
    <col min="3384" max="3384" width="8.68359375" bestFit="1" customWidth="1"/>
    <col min="3385" max="3385" width="9.68359375" bestFit="1" customWidth="1"/>
    <col min="3386" max="3387" width="8.68359375" bestFit="1" customWidth="1"/>
    <col min="3388" max="3388" width="9.68359375" bestFit="1" customWidth="1"/>
    <col min="3389" max="3389" width="6.68359375" bestFit="1" customWidth="1"/>
    <col min="3390" max="3390" width="8.68359375" bestFit="1" customWidth="1"/>
    <col min="3391" max="3391" width="9.68359375" bestFit="1" customWidth="1"/>
    <col min="3392" max="3392" width="8.68359375" bestFit="1" customWidth="1"/>
    <col min="3393" max="3398" width="9.68359375" bestFit="1" customWidth="1"/>
    <col min="3399" max="3401" width="8.68359375" bestFit="1" customWidth="1"/>
    <col min="3402" max="3404" width="9.68359375" bestFit="1" customWidth="1"/>
    <col min="3405" max="3405" width="8.68359375" bestFit="1" customWidth="1"/>
    <col min="3406" max="3414" width="9.68359375" bestFit="1" customWidth="1"/>
    <col min="3415" max="3415" width="8.68359375" bestFit="1" customWidth="1"/>
    <col min="3416" max="3417" width="9.68359375" bestFit="1" customWidth="1"/>
    <col min="3418" max="3418" width="8.68359375" bestFit="1" customWidth="1"/>
    <col min="3419" max="3419" width="9.68359375" bestFit="1" customWidth="1"/>
    <col min="3420" max="3420" width="8.68359375" bestFit="1" customWidth="1"/>
    <col min="3421" max="3422" width="9.68359375" bestFit="1" customWidth="1"/>
    <col min="3423" max="3423" width="8.68359375" bestFit="1" customWidth="1"/>
    <col min="3424" max="3431" width="9.68359375" bestFit="1" customWidth="1"/>
    <col min="3432" max="3432" width="6.68359375" bestFit="1" customWidth="1"/>
    <col min="3433" max="3434" width="8.68359375" bestFit="1" customWidth="1"/>
    <col min="3435" max="3438" width="9.68359375" bestFit="1" customWidth="1"/>
    <col min="3439" max="3439" width="8.68359375" bestFit="1" customWidth="1"/>
    <col min="3440" max="3443" width="9.68359375" bestFit="1" customWidth="1"/>
    <col min="3444" max="3444" width="8.68359375" bestFit="1" customWidth="1"/>
    <col min="3445" max="3447" width="9.68359375" bestFit="1" customWidth="1"/>
    <col min="3448" max="3449" width="8.68359375" bestFit="1" customWidth="1"/>
    <col min="3450" max="3450" width="6.68359375" bestFit="1" customWidth="1"/>
    <col min="3451" max="3451" width="8.68359375" bestFit="1" customWidth="1"/>
    <col min="3452" max="3454" width="9.68359375" bestFit="1" customWidth="1"/>
    <col min="3455" max="3455" width="6.68359375" bestFit="1" customWidth="1"/>
    <col min="3456" max="3456" width="9.68359375" bestFit="1" customWidth="1"/>
    <col min="3457" max="3457" width="8.68359375" bestFit="1" customWidth="1"/>
    <col min="3458" max="3465" width="9.68359375" bestFit="1" customWidth="1"/>
    <col min="3466" max="3466" width="8.68359375" bestFit="1" customWidth="1"/>
    <col min="3467" max="3470" width="9.68359375" bestFit="1" customWidth="1"/>
    <col min="3471" max="3471" width="8.68359375" bestFit="1" customWidth="1"/>
    <col min="3472" max="3475" width="9.68359375" bestFit="1" customWidth="1"/>
    <col min="3476" max="3476" width="8.68359375" bestFit="1" customWidth="1"/>
    <col min="3477" max="3477" width="9.68359375" bestFit="1" customWidth="1"/>
    <col min="3478" max="3478" width="6.68359375" bestFit="1" customWidth="1"/>
    <col min="3479" max="3489" width="9.68359375" bestFit="1" customWidth="1"/>
    <col min="3490" max="3491" width="8.68359375" bestFit="1" customWidth="1"/>
    <col min="3492" max="3492" width="9.68359375" bestFit="1" customWidth="1"/>
    <col min="3493" max="3493" width="8.68359375" bestFit="1" customWidth="1"/>
    <col min="3494" max="3499" width="9.68359375" bestFit="1" customWidth="1"/>
    <col min="3500" max="3500" width="8.68359375" bestFit="1" customWidth="1"/>
    <col min="3501" max="3509" width="9.68359375" bestFit="1" customWidth="1"/>
    <col min="3510" max="3510" width="8.68359375" bestFit="1" customWidth="1"/>
    <col min="3511" max="3514" width="9.68359375" bestFit="1" customWidth="1"/>
    <col min="3515" max="3516" width="8.68359375" bestFit="1" customWidth="1"/>
    <col min="3517" max="3518" width="9.68359375" bestFit="1" customWidth="1"/>
    <col min="3519" max="3519" width="8.68359375" bestFit="1" customWidth="1"/>
    <col min="3520" max="3521" width="9.68359375" bestFit="1" customWidth="1"/>
    <col min="3522" max="3524" width="8.68359375" bestFit="1" customWidth="1"/>
    <col min="3525" max="3526" width="9.68359375" bestFit="1" customWidth="1"/>
    <col min="3527" max="3527" width="8.68359375" bestFit="1" customWidth="1"/>
    <col min="3528" max="3530" width="9.68359375" bestFit="1" customWidth="1"/>
    <col min="3531" max="3532" width="8.68359375" bestFit="1" customWidth="1"/>
    <col min="3533" max="3533" width="9.68359375" bestFit="1" customWidth="1"/>
    <col min="3534" max="3535" width="8.68359375" bestFit="1" customWidth="1"/>
    <col min="3536" max="3541" width="9.68359375" bestFit="1" customWidth="1"/>
    <col min="3542" max="3542" width="8.68359375" bestFit="1" customWidth="1"/>
    <col min="3543" max="3546" width="9.68359375" bestFit="1" customWidth="1"/>
    <col min="3547" max="3547" width="8.68359375" bestFit="1" customWidth="1"/>
    <col min="3548" max="3550" width="9.68359375" bestFit="1" customWidth="1"/>
    <col min="3551" max="3551" width="8.68359375" bestFit="1" customWidth="1"/>
    <col min="3552" max="3553" width="9.68359375" bestFit="1" customWidth="1"/>
    <col min="3554" max="3555" width="8.68359375" bestFit="1" customWidth="1"/>
    <col min="3556" max="3560" width="9.68359375" bestFit="1" customWidth="1"/>
    <col min="3561" max="3561" width="8.68359375" bestFit="1" customWidth="1"/>
    <col min="3562" max="3567" width="9.68359375" bestFit="1" customWidth="1"/>
    <col min="3568" max="3568" width="8.68359375" bestFit="1" customWidth="1"/>
    <col min="3569" max="3570" width="9.68359375" bestFit="1" customWidth="1"/>
    <col min="3571" max="3571" width="8.68359375" bestFit="1" customWidth="1"/>
    <col min="3572" max="3573" width="9.68359375" bestFit="1" customWidth="1"/>
    <col min="3574" max="3574" width="6.68359375" bestFit="1" customWidth="1"/>
    <col min="3575" max="3575" width="9.68359375" bestFit="1" customWidth="1"/>
    <col min="3576" max="3576" width="8.68359375" bestFit="1" customWidth="1"/>
    <col min="3577" max="3581" width="9.68359375" bestFit="1" customWidth="1"/>
    <col min="3582" max="3582" width="8.68359375" bestFit="1" customWidth="1"/>
    <col min="3583" max="3583" width="9.68359375" bestFit="1" customWidth="1"/>
    <col min="3584" max="3584" width="8.68359375" bestFit="1" customWidth="1"/>
    <col min="3585" max="3592" width="9.68359375" bestFit="1" customWidth="1"/>
    <col min="3593" max="3593" width="8.68359375" bestFit="1" customWidth="1"/>
    <col min="3594" max="3594" width="9.68359375" bestFit="1" customWidth="1"/>
    <col min="3595" max="3596" width="8.68359375" bestFit="1" customWidth="1"/>
    <col min="3597" max="3604" width="9.68359375" bestFit="1" customWidth="1"/>
    <col min="3605" max="3605" width="8.68359375" bestFit="1" customWidth="1"/>
    <col min="3606" max="3607" width="9.68359375" bestFit="1" customWidth="1"/>
    <col min="3608" max="3608" width="8.68359375" bestFit="1" customWidth="1"/>
    <col min="3609" max="3611" width="9.68359375" bestFit="1" customWidth="1"/>
    <col min="3612" max="3612" width="6.68359375" bestFit="1" customWidth="1"/>
    <col min="3613" max="3618" width="9.68359375" bestFit="1" customWidth="1"/>
    <col min="3619" max="3619" width="8.68359375" bestFit="1" customWidth="1"/>
    <col min="3620" max="3622" width="9.68359375" bestFit="1" customWidth="1"/>
    <col min="3623" max="3623" width="8.68359375" bestFit="1" customWidth="1"/>
    <col min="3624" max="3625" width="9.68359375" bestFit="1" customWidth="1"/>
    <col min="3626" max="3627" width="8.68359375" bestFit="1" customWidth="1"/>
    <col min="3628" max="3629" width="9.68359375" bestFit="1" customWidth="1"/>
    <col min="3630" max="3630" width="8.68359375" bestFit="1" customWidth="1"/>
    <col min="3631" max="3632" width="9.68359375" bestFit="1" customWidth="1"/>
    <col min="3633" max="3633" width="8.68359375" bestFit="1" customWidth="1"/>
    <col min="3634" max="3634" width="9.68359375" bestFit="1" customWidth="1"/>
    <col min="3635" max="3635" width="6.68359375" bestFit="1" customWidth="1"/>
    <col min="3636" max="3639" width="9.68359375" bestFit="1" customWidth="1"/>
    <col min="3640" max="3641" width="8.68359375" bestFit="1" customWidth="1"/>
    <col min="3642" max="3642" width="9.68359375" bestFit="1" customWidth="1"/>
    <col min="3643" max="3643" width="8.68359375" bestFit="1" customWidth="1"/>
    <col min="3644" max="3646" width="9.68359375" bestFit="1" customWidth="1"/>
    <col min="3647" max="3647" width="8.68359375" bestFit="1" customWidth="1"/>
    <col min="3648" max="3650" width="9.68359375" bestFit="1" customWidth="1"/>
    <col min="3651" max="3651" width="8.68359375" bestFit="1" customWidth="1"/>
    <col min="3652" max="3661" width="9.68359375" bestFit="1" customWidth="1"/>
    <col min="3662" max="3662" width="8.68359375" bestFit="1" customWidth="1"/>
    <col min="3663" max="3667" width="9.68359375" bestFit="1" customWidth="1"/>
    <col min="3668" max="3668" width="8.68359375" bestFit="1" customWidth="1"/>
    <col min="3669" max="3669" width="9.68359375" bestFit="1" customWidth="1"/>
    <col min="3670" max="3670" width="8.68359375" bestFit="1" customWidth="1"/>
    <col min="3671" max="3676" width="9.68359375" bestFit="1" customWidth="1"/>
    <col min="3677" max="3677" width="8.68359375" bestFit="1" customWidth="1"/>
    <col min="3678" max="3678" width="9.68359375" bestFit="1" customWidth="1"/>
    <col min="3679" max="3679" width="8.68359375" bestFit="1" customWidth="1"/>
    <col min="3680" max="3680" width="9.68359375" bestFit="1" customWidth="1"/>
    <col min="3681" max="3681" width="8.68359375" bestFit="1" customWidth="1"/>
    <col min="3682" max="3683" width="9.68359375" bestFit="1" customWidth="1"/>
    <col min="3684" max="3684" width="6.68359375" bestFit="1" customWidth="1"/>
    <col min="3685" max="3685" width="9.68359375" bestFit="1" customWidth="1"/>
    <col min="3686" max="3686" width="8.68359375" bestFit="1" customWidth="1"/>
    <col min="3687" max="3687" width="9.68359375" bestFit="1" customWidth="1"/>
    <col min="3688" max="3688" width="8.68359375" bestFit="1" customWidth="1"/>
    <col min="3689" max="3689" width="9.68359375" bestFit="1" customWidth="1"/>
    <col min="3690" max="3690" width="8.68359375" bestFit="1" customWidth="1"/>
    <col min="3691" max="3700" width="9.68359375" bestFit="1" customWidth="1"/>
    <col min="3701" max="3701" width="8.68359375" bestFit="1" customWidth="1"/>
    <col min="3702" max="3709" width="9.68359375" bestFit="1" customWidth="1"/>
    <col min="3710" max="3710" width="8.68359375" bestFit="1" customWidth="1"/>
    <col min="3711" max="3720" width="9.68359375" bestFit="1" customWidth="1"/>
    <col min="3721" max="3721" width="8.68359375" bestFit="1" customWidth="1"/>
    <col min="3722" max="3724" width="9.68359375" bestFit="1" customWidth="1"/>
    <col min="3725" max="3725" width="8.68359375" bestFit="1" customWidth="1"/>
    <col min="3726" max="3734" width="9.68359375" bestFit="1" customWidth="1"/>
    <col min="3735" max="3735" width="8.68359375" bestFit="1" customWidth="1"/>
    <col min="3736" max="3736" width="6.68359375" bestFit="1" customWidth="1"/>
    <col min="3737" max="3740" width="9.68359375" bestFit="1" customWidth="1"/>
    <col min="3741" max="3741" width="8.68359375" bestFit="1" customWidth="1"/>
    <col min="3742" max="3742" width="9.68359375" bestFit="1" customWidth="1"/>
    <col min="3743" max="3743" width="8.68359375" bestFit="1" customWidth="1"/>
    <col min="3744" max="3744" width="9.68359375" bestFit="1" customWidth="1"/>
    <col min="3745" max="3745" width="8.68359375" bestFit="1" customWidth="1"/>
    <col min="3746" max="3751" width="9.68359375" bestFit="1" customWidth="1"/>
    <col min="3752" max="3753" width="8.68359375" bestFit="1" customWidth="1"/>
    <col min="3754" max="3754" width="9.68359375" bestFit="1" customWidth="1"/>
    <col min="3755" max="3755" width="8.68359375" bestFit="1" customWidth="1"/>
    <col min="3756" max="3765" width="9.68359375" bestFit="1" customWidth="1"/>
    <col min="3766" max="3766" width="8.68359375" bestFit="1" customWidth="1"/>
    <col min="3767" max="3772" width="9.68359375" bestFit="1" customWidth="1"/>
    <col min="3773" max="3773" width="6.68359375" bestFit="1" customWidth="1"/>
    <col min="3774" max="3779" width="9.68359375" bestFit="1" customWidth="1"/>
    <col min="3780" max="3780" width="8.68359375" bestFit="1" customWidth="1"/>
    <col min="3781" max="3783" width="9.68359375" bestFit="1" customWidth="1"/>
    <col min="3784" max="3784" width="8.68359375" bestFit="1" customWidth="1"/>
    <col min="3785" max="3785" width="6.68359375" bestFit="1" customWidth="1"/>
    <col min="3786" max="3789" width="9.68359375" bestFit="1" customWidth="1"/>
    <col min="3790" max="3790" width="8.68359375" bestFit="1" customWidth="1"/>
    <col min="3791" max="3791" width="9.68359375" bestFit="1" customWidth="1"/>
    <col min="3792" max="3792" width="8.68359375" bestFit="1" customWidth="1"/>
    <col min="3793" max="3795" width="9.68359375" bestFit="1" customWidth="1"/>
    <col min="3796" max="3796" width="8.68359375" bestFit="1" customWidth="1"/>
    <col min="3797" max="3797" width="9.68359375" bestFit="1" customWidth="1"/>
    <col min="3798" max="3798" width="8.68359375" bestFit="1" customWidth="1"/>
    <col min="3799" max="3800" width="9.68359375" bestFit="1" customWidth="1"/>
    <col min="3801" max="3801" width="6.68359375" bestFit="1" customWidth="1"/>
    <col min="3802" max="3804" width="9.68359375" bestFit="1" customWidth="1"/>
    <col min="3805" max="3805" width="8.68359375" bestFit="1" customWidth="1"/>
    <col min="3806" max="3807" width="9.68359375" bestFit="1" customWidth="1"/>
    <col min="3808" max="3808" width="8.68359375" bestFit="1" customWidth="1"/>
    <col min="3809" max="3809" width="9.68359375" bestFit="1" customWidth="1"/>
    <col min="3810" max="3810" width="8.68359375" bestFit="1" customWidth="1"/>
    <col min="3811" max="3811" width="9.68359375" bestFit="1" customWidth="1"/>
    <col min="3812" max="3813" width="8.68359375" bestFit="1" customWidth="1"/>
    <col min="3814" max="3820" width="9.68359375" bestFit="1" customWidth="1"/>
    <col min="3821" max="3821" width="8.68359375" bestFit="1" customWidth="1"/>
    <col min="3822" max="3822" width="9.68359375" bestFit="1" customWidth="1"/>
    <col min="3823" max="3823" width="6.68359375" bestFit="1" customWidth="1"/>
    <col min="3824" max="3824" width="8.68359375" bestFit="1" customWidth="1"/>
    <col min="3825" max="3828" width="9.68359375" bestFit="1" customWidth="1"/>
    <col min="3829" max="3830" width="8.68359375" bestFit="1" customWidth="1"/>
    <col min="3831" max="3834" width="9.68359375" bestFit="1" customWidth="1"/>
    <col min="3835" max="3835" width="8.68359375" bestFit="1" customWidth="1"/>
    <col min="3836" max="3843" width="9.68359375" bestFit="1" customWidth="1"/>
    <col min="3844" max="3844" width="8.68359375" bestFit="1" customWidth="1"/>
    <col min="3845" max="3848" width="9.68359375" bestFit="1" customWidth="1"/>
    <col min="3849" max="3849" width="8.68359375" bestFit="1" customWidth="1"/>
    <col min="3850" max="3851" width="9.68359375" bestFit="1" customWidth="1"/>
    <col min="3852" max="3852" width="6.68359375" bestFit="1" customWidth="1"/>
    <col min="3853" max="3863" width="9.68359375" bestFit="1" customWidth="1"/>
    <col min="3864" max="3864" width="8.68359375" bestFit="1" customWidth="1"/>
    <col min="3865" max="3865" width="9.68359375" bestFit="1" customWidth="1"/>
    <col min="3866" max="3866" width="8.68359375" bestFit="1" customWidth="1"/>
    <col min="3867" max="3869" width="9.68359375" bestFit="1" customWidth="1"/>
    <col min="3870" max="3870" width="6.68359375" bestFit="1" customWidth="1"/>
    <col min="3871" max="3872" width="9.68359375" bestFit="1" customWidth="1"/>
    <col min="3873" max="3873" width="8.68359375" bestFit="1" customWidth="1"/>
    <col min="3874" max="3875" width="9.68359375" bestFit="1" customWidth="1"/>
    <col min="3876" max="3876" width="8.68359375" bestFit="1" customWidth="1"/>
    <col min="3877" max="3886" width="9.68359375" bestFit="1" customWidth="1"/>
    <col min="3887" max="3887" width="8.68359375" bestFit="1" customWidth="1"/>
    <col min="3888" max="3889" width="9.68359375" bestFit="1" customWidth="1"/>
    <col min="3890" max="3890" width="8.68359375" bestFit="1" customWidth="1"/>
    <col min="3891" max="3892" width="9.68359375" bestFit="1" customWidth="1"/>
    <col min="3893" max="3893" width="8.68359375" bestFit="1" customWidth="1"/>
    <col min="3894" max="3896" width="9.68359375" bestFit="1" customWidth="1"/>
    <col min="3897" max="3897" width="8.68359375" bestFit="1" customWidth="1"/>
    <col min="3898" max="3898" width="9.68359375" bestFit="1" customWidth="1"/>
    <col min="3899" max="3899" width="8.68359375" bestFit="1" customWidth="1"/>
    <col min="3900" max="3901" width="9.68359375" bestFit="1" customWidth="1"/>
    <col min="3902" max="3902" width="8.68359375" bestFit="1" customWidth="1"/>
    <col min="3903" max="3903" width="9.68359375" bestFit="1" customWidth="1"/>
    <col min="3904" max="3904" width="8.68359375" bestFit="1" customWidth="1"/>
    <col min="3905" max="3905" width="9.68359375" bestFit="1" customWidth="1"/>
    <col min="3906" max="3907" width="8.68359375" bestFit="1" customWidth="1"/>
    <col min="3908" max="3917" width="9.68359375" bestFit="1" customWidth="1"/>
    <col min="3918" max="3919" width="8.68359375" bestFit="1" customWidth="1"/>
    <col min="3920" max="3923" width="9.68359375" bestFit="1" customWidth="1"/>
    <col min="3924" max="3924" width="8.68359375" bestFit="1" customWidth="1"/>
    <col min="3925" max="3925" width="9.68359375" bestFit="1" customWidth="1"/>
    <col min="3926" max="3926" width="8.68359375" bestFit="1" customWidth="1"/>
    <col min="3927" max="3927" width="9.68359375" bestFit="1" customWidth="1"/>
    <col min="3928" max="3930" width="8.68359375" bestFit="1" customWidth="1"/>
    <col min="3931" max="3947" width="9.68359375" bestFit="1" customWidth="1"/>
    <col min="3948" max="3948" width="8.68359375" bestFit="1" customWidth="1"/>
    <col min="3949" max="3950" width="9.68359375" bestFit="1" customWidth="1"/>
    <col min="3951" max="3951" width="6.68359375" bestFit="1" customWidth="1"/>
    <col min="3952" max="3954" width="9.68359375" bestFit="1" customWidth="1"/>
    <col min="3955" max="3955" width="8.68359375" bestFit="1" customWidth="1"/>
    <col min="3956" max="3957" width="9.68359375" bestFit="1" customWidth="1"/>
    <col min="3958" max="3958" width="8.68359375" bestFit="1" customWidth="1"/>
    <col min="3959" max="3959" width="9.68359375" bestFit="1" customWidth="1"/>
    <col min="3960" max="3960" width="8.68359375" bestFit="1" customWidth="1"/>
    <col min="3961" max="3964" width="9.68359375" bestFit="1" customWidth="1"/>
    <col min="3965" max="3966" width="8.68359375" bestFit="1" customWidth="1"/>
    <col min="3967" max="3967" width="6.68359375" bestFit="1" customWidth="1"/>
    <col min="3968" max="3971" width="9.68359375" bestFit="1" customWidth="1"/>
    <col min="3972" max="3972" width="6.68359375" bestFit="1" customWidth="1"/>
    <col min="3973" max="3973" width="9.68359375" bestFit="1" customWidth="1"/>
    <col min="3974" max="3974" width="8.68359375" bestFit="1" customWidth="1"/>
    <col min="3975" max="3975" width="9.68359375" bestFit="1" customWidth="1"/>
    <col min="3976" max="3977" width="8.68359375" bestFit="1" customWidth="1"/>
    <col min="3978" max="3979" width="9.68359375" bestFit="1" customWidth="1"/>
    <col min="3980" max="3980" width="8.68359375" bestFit="1" customWidth="1"/>
    <col min="3981" max="3986" width="9.68359375" bestFit="1" customWidth="1"/>
    <col min="3987" max="3988" width="8.68359375" bestFit="1" customWidth="1"/>
    <col min="3989" max="3994" width="9.68359375" bestFit="1" customWidth="1"/>
    <col min="3995" max="3995" width="8.68359375" bestFit="1" customWidth="1"/>
    <col min="3996" max="3997" width="9.68359375" bestFit="1" customWidth="1"/>
    <col min="3998" max="3998" width="8.68359375" bestFit="1" customWidth="1"/>
    <col min="3999" max="3999" width="9.68359375" bestFit="1" customWidth="1"/>
    <col min="4000" max="4000" width="8.68359375" bestFit="1" customWidth="1"/>
    <col min="4001" max="4008" width="9.68359375" bestFit="1" customWidth="1"/>
    <col min="4009" max="4009" width="8.68359375" bestFit="1" customWidth="1"/>
    <col min="4010" max="4010" width="9.68359375" bestFit="1" customWidth="1"/>
    <col min="4011" max="4011" width="8.68359375" bestFit="1" customWidth="1"/>
    <col min="4012" max="4012" width="9.68359375" bestFit="1" customWidth="1"/>
    <col min="4013" max="4013" width="8.68359375" bestFit="1" customWidth="1"/>
    <col min="4014" max="4016" width="9.68359375" bestFit="1" customWidth="1"/>
    <col min="4017" max="4017" width="8.68359375" bestFit="1" customWidth="1"/>
    <col min="4018" max="4020" width="9.68359375" bestFit="1" customWidth="1"/>
    <col min="4021" max="4021" width="8.68359375" bestFit="1" customWidth="1"/>
    <col min="4022" max="4022" width="9.68359375" bestFit="1" customWidth="1"/>
    <col min="4023" max="4023" width="6.68359375" bestFit="1" customWidth="1"/>
    <col min="4024" max="4024" width="9.68359375" bestFit="1" customWidth="1"/>
    <col min="4025" max="4025" width="8.68359375" bestFit="1" customWidth="1"/>
    <col min="4026" max="4026" width="9.68359375" bestFit="1" customWidth="1"/>
    <col min="4027" max="4027" width="8.68359375" bestFit="1" customWidth="1"/>
    <col min="4028" max="4035" width="9.68359375" bestFit="1" customWidth="1"/>
    <col min="4036" max="4037" width="8.68359375" bestFit="1" customWidth="1"/>
    <col min="4038" max="4038" width="9.68359375" bestFit="1" customWidth="1"/>
    <col min="4039" max="4039" width="8.68359375" bestFit="1" customWidth="1"/>
    <col min="4040" max="4040" width="9.68359375" bestFit="1" customWidth="1"/>
    <col min="4041" max="4042" width="8.68359375" bestFit="1" customWidth="1"/>
    <col min="4043" max="4048" width="9.68359375" bestFit="1" customWidth="1"/>
    <col min="4049" max="4049" width="8.68359375" bestFit="1" customWidth="1"/>
    <col min="4050" max="4050" width="6.68359375" bestFit="1" customWidth="1"/>
    <col min="4051" max="4053" width="9.68359375" bestFit="1" customWidth="1"/>
    <col min="4054" max="4054" width="8.68359375" bestFit="1" customWidth="1"/>
    <col min="4055" max="4055" width="9.68359375" bestFit="1" customWidth="1"/>
    <col min="4056" max="4056" width="8.68359375" bestFit="1" customWidth="1"/>
    <col min="4057" max="4058" width="9.68359375" bestFit="1" customWidth="1"/>
    <col min="4059" max="4059" width="8.68359375" bestFit="1" customWidth="1"/>
    <col min="4060" max="4062" width="9.68359375" bestFit="1" customWidth="1"/>
    <col min="4063" max="4063" width="8.68359375" bestFit="1" customWidth="1"/>
    <col min="4064" max="4065" width="6.68359375" bestFit="1" customWidth="1"/>
    <col min="4066" max="4066" width="8.68359375" bestFit="1" customWidth="1"/>
    <col min="4067" max="4073" width="9.68359375" bestFit="1" customWidth="1"/>
    <col min="4074" max="4074" width="6.68359375" bestFit="1" customWidth="1"/>
    <col min="4075" max="4075" width="8.68359375" bestFit="1" customWidth="1"/>
    <col min="4076" max="4076" width="9.68359375" bestFit="1" customWidth="1"/>
    <col min="4077" max="4078" width="8.68359375" bestFit="1" customWidth="1"/>
    <col min="4079" max="4084" width="9.68359375" bestFit="1" customWidth="1"/>
    <col min="4085" max="4086" width="8.68359375" bestFit="1" customWidth="1"/>
    <col min="4087" max="4091" width="9.68359375" bestFit="1" customWidth="1"/>
    <col min="4092" max="4092" width="8.68359375" bestFit="1" customWidth="1"/>
    <col min="4093" max="4093" width="9.68359375" bestFit="1" customWidth="1"/>
    <col min="4094" max="4094" width="8.68359375" bestFit="1" customWidth="1"/>
    <col min="4095" max="4096" width="9.68359375" bestFit="1" customWidth="1"/>
    <col min="4097" max="4098" width="8.68359375" bestFit="1" customWidth="1"/>
    <col min="4099" max="4124" width="9.68359375" bestFit="1" customWidth="1"/>
    <col min="4125" max="4125" width="8.68359375" bestFit="1" customWidth="1"/>
    <col min="4126" max="4134" width="9.68359375" bestFit="1" customWidth="1"/>
    <col min="4135" max="4135" width="8.68359375" bestFit="1" customWidth="1"/>
    <col min="4136" max="4137" width="9.68359375" bestFit="1" customWidth="1"/>
    <col min="4138" max="4138" width="6.68359375" bestFit="1" customWidth="1"/>
    <col min="4139" max="4143" width="9.68359375" bestFit="1" customWidth="1"/>
    <col min="4144" max="4144" width="8.68359375" bestFit="1" customWidth="1"/>
    <col min="4145" max="4151" width="9.68359375" bestFit="1" customWidth="1"/>
    <col min="4152" max="4153" width="8.68359375" bestFit="1" customWidth="1"/>
    <col min="4154" max="4156" width="9.68359375" bestFit="1" customWidth="1"/>
    <col min="4157" max="4158" width="8.68359375" bestFit="1" customWidth="1"/>
    <col min="4159" max="4160" width="6.68359375" bestFit="1" customWidth="1"/>
    <col min="4161" max="4161" width="9.68359375" bestFit="1" customWidth="1"/>
    <col min="4162" max="4162" width="8.68359375" bestFit="1" customWidth="1"/>
    <col min="4163" max="4164" width="9.68359375" bestFit="1" customWidth="1"/>
    <col min="4165" max="4166" width="8.68359375" bestFit="1" customWidth="1"/>
    <col min="4167" max="4169" width="9.68359375" bestFit="1" customWidth="1"/>
    <col min="4170" max="4170" width="8.68359375" bestFit="1" customWidth="1"/>
    <col min="4171" max="4171" width="9.68359375" bestFit="1" customWidth="1"/>
    <col min="4172" max="4172" width="8.68359375" bestFit="1" customWidth="1"/>
    <col min="4173" max="4174" width="9.68359375" bestFit="1" customWidth="1"/>
    <col min="4175" max="4175" width="8.68359375" bestFit="1" customWidth="1"/>
    <col min="4176" max="4176" width="9.68359375" bestFit="1" customWidth="1"/>
    <col min="4177" max="4177" width="8.68359375" bestFit="1" customWidth="1"/>
    <col min="4178" max="4182" width="9.68359375" bestFit="1" customWidth="1"/>
    <col min="4183" max="4184" width="8.68359375" bestFit="1" customWidth="1"/>
    <col min="4185" max="4193" width="9.68359375" bestFit="1" customWidth="1"/>
    <col min="4194" max="4195" width="8.68359375" bestFit="1" customWidth="1"/>
    <col min="4196" max="4198" width="9.68359375" bestFit="1" customWidth="1"/>
    <col min="4199" max="4199" width="8.68359375" bestFit="1" customWidth="1"/>
    <col min="4200" max="4201" width="9.68359375" bestFit="1" customWidth="1"/>
    <col min="4202" max="4202" width="8.68359375" bestFit="1" customWidth="1"/>
    <col min="4203" max="4205" width="9.68359375" bestFit="1" customWidth="1"/>
    <col min="4206" max="4206" width="6.68359375" bestFit="1" customWidth="1"/>
    <col min="4207" max="4209" width="9.68359375" bestFit="1" customWidth="1"/>
    <col min="4210" max="4210" width="8.68359375" bestFit="1" customWidth="1"/>
    <col min="4211" max="4213" width="9.68359375" bestFit="1" customWidth="1"/>
    <col min="4214" max="4214" width="6.68359375" bestFit="1" customWidth="1"/>
    <col min="4215" max="4222" width="9.68359375" bestFit="1" customWidth="1"/>
    <col min="4223" max="4223" width="8.68359375" bestFit="1" customWidth="1"/>
    <col min="4224" max="4228" width="9.68359375" bestFit="1" customWidth="1"/>
    <col min="4229" max="4229" width="8.68359375" bestFit="1" customWidth="1"/>
    <col min="4230" max="4230" width="9.68359375" bestFit="1" customWidth="1"/>
    <col min="4231" max="4231" width="8.68359375" bestFit="1" customWidth="1"/>
    <col min="4232" max="4235" width="9.68359375" bestFit="1" customWidth="1"/>
    <col min="4236" max="4237" width="8.68359375" bestFit="1" customWidth="1"/>
    <col min="4238" max="4243" width="9.68359375" bestFit="1" customWidth="1"/>
    <col min="4244" max="4244" width="8.68359375" bestFit="1" customWidth="1"/>
    <col min="4245" max="4245" width="9.68359375" bestFit="1" customWidth="1"/>
    <col min="4246" max="4246" width="8.68359375" bestFit="1" customWidth="1"/>
    <col min="4247" max="4248" width="9.68359375" bestFit="1" customWidth="1"/>
    <col min="4249" max="4249" width="8.68359375" bestFit="1" customWidth="1"/>
    <col min="4250" max="4252" width="9.68359375" bestFit="1" customWidth="1"/>
    <col min="4253" max="4254" width="8.68359375" bestFit="1" customWidth="1"/>
    <col min="4255" max="4256" width="9.68359375" bestFit="1" customWidth="1"/>
    <col min="4257" max="4257" width="8.68359375" bestFit="1" customWidth="1"/>
    <col min="4258" max="4262" width="9.68359375" bestFit="1" customWidth="1"/>
    <col min="4263" max="4263" width="8.68359375" bestFit="1" customWidth="1"/>
    <col min="4264" max="4266" width="9.68359375" bestFit="1" customWidth="1"/>
    <col min="4267" max="4269" width="8.68359375" bestFit="1" customWidth="1"/>
    <col min="4270" max="4272" width="9.68359375" bestFit="1" customWidth="1"/>
    <col min="4273" max="4273" width="8.68359375" bestFit="1" customWidth="1"/>
    <col min="4274" max="4276" width="9.68359375" bestFit="1" customWidth="1"/>
    <col min="4277" max="4277" width="8.68359375" bestFit="1" customWidth="1"/>
    <col min="4278" max="4281" width="9.68359375" bestFit="1" customWidth="1"/>
    <col min="4282" max="4282" width="8.68359375" bestFit="1" customWidth="1"/>
    <col min="4283" max="4284" width="9.68359375" bestFit="1" customWidth="1"/>
    <col min="4285" max="4285" width="8.68359375" bestFit="1" customWidth="1"/>
    <col min="4286" max="4287" width="9.68359375" bestFit="1" customWidth="1"/>
    <col min="4288" max="4288" width="6.68359375" bestFit="1" customWidth="1"/>
    <col min="4289" max="4289" width="9.68359375" bestFit="1" customWidth="1"/>
    <col min="4290" max="4290" width="6.68359375" bestFit="1" customWidth="1"/>
    <col min="4291" max="4291" width="8.68359375" bestFit="1" customWidth="1"/>
    <col min="4292" max="4292" width="6.68359375" bestFit="1" customWidth="1"/>
    <col min="4293" max="4296" width="9.68359375" bestFit="1" customWidth="1"/>
    <col min="4297" max="4298" width="8.68359375" bestFit="1" customWidth="1"/>
    <col min="4299" max="4303" width="9.68359375" bestFit="1" customWidth="1"/>
    <col min="4304" max="4304" width="8.68359375" bestFit="1" customWidth="1"/>
    <col min="4305" max="4306" width="9.68359375" bestFit="1" customWidth="1"/>
    <col min="4307" max="4307" width="8.68359375" bestFit="1" customWidth="1"/>
    <col min="4308" max="4308" width="6.68359375" bestFit="1" customWidth="1"/>
    <col min="4309" max="4310" width="9.68359375" bestFit="1" customWidth="1"/>
    <col min="4311" max="4311" width="6.68359375" bestFit="1" customWidth="1"/>
    <col min="4312" max="4312" width="8.68359375" bestFit="1" customWidth="1"/>
    <col min="4313" max="4313" width="9.68359375" bestFit="1" customWidth="1"/>
    <col min="4314" max="4315" width="8.68359375" bestFit="1" customWidth="1"/>
    <col min="4316" max="4316" width="9.68359375" bestFit="1" customWidth="1"/>
    <col min="4317" max="4317" width="8.68359375" bestFit="1" customWidth="1"/>
    <col min="4318" max="4319" width="9.68359375" bestFit="1" customWidth="1"/>
    <col min="4320" max="4320" width="8.68359375" bestFit="1" customWidth="1"/>
    <col min="4321" max="4325" width="9.68359375" bestFit="1" customWidth="1"/>
    <col min="4326" max="4326" width="8.68359375" bestFit="1" customWidth="1"/>
    <col min="4327" max="4327" width="9.68359375" bestFit="1" customWidth="1"/>
    <col min="4328" max="4328" width="8.68359375" bestFit="1" customWidth="1"/>
    <col min="4329" max="4330" width="9.68359375" bestFit="1" customWidth="1"/>
    <col min="4331" max="4331" width="8.68359375" bestFit="1" customWidth="1"/>
    <col min="4332" max="4333" width="9.68359375" bestFit="1" customWidth="1"/>
    <col min="4334" max="4334" width="8.68359375" bestFit="1" customWidth="1"/>
    <col min="4335" max="4341" width="9.68359375" bestFit="1" customWidth="1"/>
    <col min="4342" max="4342" width="6.68359375" bestFit="1" customWidth="1"/>
    <col min="4343" max="4344" width="9.68359375" bestFit="1" customWidth="1"/>
    <col min="4345" max="4345" width="6.68359375" bestFit="1" customWidth="1"/>
    <col min="4346" max="4357" width="9.68359375" bestFit="1" customWidth="1"/>
    <col min="4358" max="4358" width="8.68359375" bestFit="1" customWidth="1"/>
    <col min="4359" max="4360" width="9.68359375" bestFit="1" customWidth="1"/>
    <col min="4361" max="4361" width="8.68359375" bestFit="1" customWidth="1"/>
    <col min="4362" max="4362" width="9.68359375" bestFit="1" customWidth="1"/>
    <col min="4363" max="4363" width="8.68359375" bestFit="1" customWidth="1"/>
    <col min="4364" max="4364" width="6.68359375" bestFit="1" customWidth="1"/>
    <col min="4365" max="4370" width="9.68359375" bestFit="1" customWidth="1"/>
    <col min="4371" max="4371" width="8.68359375" bestFit="1" customWidth="1"/>
    <col min="4372" max="4378" width="9.68359375" bestFit="1" customWidth="1"/>
    <col min="4379" max="4379" width="8.68359375" bestFit="1" customWidth="1"/>
    <col min="4380" max="4381" width="9.68359375" bestFit="1" customWidth="1"/>
    <col min="4382" max="4382" width="8.68359375" bestFit="1" customWidth="1"/>
    <col min="4383" max="4388" width="9.68359375" bestFit="1" customWidth="1"/>
    <col min="4389" max="4389" width="8.68359375" bestFit="1" customWidth="1"/>
    <col min="4390" max="4394" width="9.68359375" bestFit="1" customWidth="1"/>
    <col min="4395" max="4395" width="8.68359375" bestFit="1" customWidth="1"/>
    <col min="4396" max="4397" width="9.68359375" bestFit="1" customWidth="1"/>
    <col min="4398" max="4398" width="8.68359375" bestFit="1" customWidth="1"/>
    <col min="4399" max="4399" width="9.68359375" bestFit="1" customWidth="1"/>
    <col min="4400" max="4400" width="8.68359375" bestFit="1" customWidth="1"/>
    <col min="4401" max="4401" width="9.68359375" bestFit="1" customWidth="1"/>
    <col min="4402" max="4405" width="8.68359375" bestFit="1" customWidth="1"/>
    <col min="4406" max="4408" width="9.68359375" bestFit="1" customWidth="1"/>
    <col min="4409" max="4409" width="8.68359375" bestFit="1" customWidth="1"/>
    <col min="4410" max="4413" width="9.68359375" bestFit="1" customWidth="1"/>
    <col min="4414" max="4414" width="8.68359375" bestFit="1" customWidth="1"/>
    <col min="4415" max="4415" width="9.68359375" bestFit="1" customWidth="1"/>
    <col min="4416" max="4416" width="8.68359375" bestFit="1" customWidth="1"/>
    <col min="4417" max="4417" width="9.68359375" bestFit="1" customWidth="1"/>
    <col min="4418" max="4418" width="8.68359375" bestFit="1" customWidth="1"/>
    <col min="4419" max="4421" width="9.68359375" bestFit="1" customWidth="1"/>
    <col min="4422" max="4422" width="8.68359375" bestFit="1" customWidth="1"/>
    <col min="4423" max="4424" width="9.68359375" bestFit="1" customWidth="1"/>
    <col min="4425" max="4426" width="8.68359375" bestFit="1" customWidth="1"/>
    <col min="4427" max="4427" width="9.68359375" bestFit="1" customWidth="1"/>
    <col min="4428" max="4429" width="8.68359375" bestFit="1" customWidth="1"/>
    <col min="4430" max="4431" width="9.68359375" bestFit="1" customWidth="1"/>
    <col min="4432" max="4432" width="8.68359375" bestFit="1" customWidth="1"/>
    <col min="4433" max="4435" width="9.68359375" bestFit="1" customWidth="1"/>
    <col min="4436" max="4436" width="6.68359375" bestFit="1" customWidth="1"/>
    <col min="4437" max="4440" width="9.68359375" bestFit="1" customWidth="1"/>
    <col min="4441" max="4441" width="6.68359375" bestFit="1" customWidth="1"/>
    <col min="4442" max="4454" width="9.68359375" bestFit="1" customWidth="1"/>
    <col min="4455" max="4455" width="8.68359375" bestFit="1" customWidth="1"/>
    <col min="4456" max="4459" width="9.68359375" bestFit="1" customWidth="1"/>
    <col min="4460" max="4460" width="8.68359375" bestFit="1" customWidth="1"/>
    <col min="4461" max="4463" width="9.68359375" bestFit="1" customWidth="1"/>
    <col min="4464" max="4466" width="8.68359375" bestFit="1" customWidth="1"/>
    <col min="4467" max="4469" width="9.68359375" bestFit="1" customWidth="1"/>
    <col min="4470" max="4470" width="8.68359375" bestFit="1" customWidth="1"/>
    <col min="4471" max="4473" width="9.68359375" bestFit="1" customWidth="1"/>
    <col min="4474" max="4474" width="6.68359375" bestFit="1" customWidth="1"/>
    <col min="4475" max="4475" width="8.68359375" bestFit="1" customWidth="1"/>
    <col min="4476" max="4482" width="9.68359375" bestFit="1" customWidth="1"/>
    <col min="4483" max="4483" width="8.68359375" bestFit="1" customWidth="1"/>
    <col min="4484" max="4490" width="9.68359375" bestFit="1" customWidth="1"/>
    <col min="4491" max="4491" width="8.68359375" bestFit="1" customWidth="1"/>
    <col min="4492" max="4493" width="9.68359375" bestFit="1" customWidth="1"/>
    <col min="4494" max="4494" width="8.68359375" bestFit="1" customWidth="1"/>
    <col min="4495" max="4499" width="9.68359375" bestFit="1" customWidth="1"/>
    <col min="4500" max="4500" width="8.68359375" bestFit="1" customWidth="1"/>
    <col min="4501" max="4506" width="9.68359375" bestFit="1" customWidth="1"/>
    <col min="4507" max="4508" width="8.68359375" bestFit="1" customWidth="1"/>
    <col min="4509" max="4509" width="9.68359375" bestFit="1" customWidth="1"/>
    <col min="4510" max="4510" width="8.68359375" bestFit="1" customWidth="1"/>
    <col min="4511" max="4511" width="9.68359375" bestFit="1" customWidth="1"/>
    <col min="4512" max="4513" width="8.68359375" bestFit="1" customWidth="1"/>
    <col min="4514" max="4515" width="9.68359375" bestFit="1" customWidth="1"/>
    <col min="4516" max="4516" width="8.68359375" bestFit="1" customWidth="1"/>
    <col min="4517" max="4517" width="9.68359375" bestFit="1" customWidth="1"/>
    <col min="4518" max="4518" width="8.68359375" bestFit="1" customWidth="1"/>
    <col min="4519" max="4521" width="9.68359375" bestFit="1" customWidth="1"/>
    <col min="4522" max="4522" width="8.68359375" bestFit="1" customWidth="1"/>
    <col min="4523" max="4523" width="9.68359375" bestFit="1" customWidth="1"/>
    <col min="4524" max="4524" width="8.68359375" bestFit="1" customWidth="1"/>
    <col min="4525" max="4526" width="9.68359375" bestFit="1" customWidth="1"/>
    <col min="4527" max="4527" width="8.68359375" bestFit="1" customWidth="1"/>
    <col min="4528" max="4533" width="9.68359375" bestFit="1" customWidth="1"/>
    <col min="4534" max="4534" width="6.68359375" bestFit="1" customWidth="1"/>
    <col min="4535" max="4536" width="9.68359375" bestFit="1" customWidth="1"/>
    <col min="4537" max="4537" width="8.68359375" bestFit="1" customWidth="1"/>
    <col min="4538" max="4542" width="9.68359375" bestFit="1" customWidth="1"/>
    <col min="4543" max="4543" width="8.68359375" bestFit="1" customWidth="1"/>
    <col min="4544" max="4551" width="9.68359375" bestFit="1" customWidth="1"/>
    <col min="4552" max="4553" width="8.68359375" bestFit="1" customWidth="1"/>
    <col min="4554" max="4554" width="9.68359375" bestFit="1" customWidth="1"/>
    <col min="4555" max="4556" width="8.68359375" bestFit="1" customWidth="1"/>
    <col min="4557" max="4557" width="9.68359375" bestFit="1" customWidth="1"/>
    <col min="4558" max="4558" width="8.68359375" bestFit="1" customWidth="1"/>
    <col min="4559" max="4560" width="9.68359375" bestFit="1" customWidth="1"/>
    <col min="4561" max="4561" width="8.68359375" bestFit="1" customWidth="1"/>
    <col min="4562" max="4563" width="9.68359375" bestFit="1" customWidth="1"/>
    <col min="4564" max="4564" width="8.68359375" bestFit="1" customWidth="1"/>
    <col min="4565" max="4566" width="9.68359375" bestFit="1" customWidth="1"/>
    <col min="4567" max="4567" width="8.68359375" bestFit="1" customWidth="1"/>
    <col min="4568" max="4573" width="9.68359375" bestFit="1" customWidth="1"/>
    <col min="4574" max="4576" width="8.68359375" bestFit="1" customWidth="1"/>
    <col min="4577" max="4577" width="9.68359375" bestFit="1" customWidth="1"/>
    <col min="4578" max="4579" width="8.68359375" bestFit="1" customWidth="1"/>
    <col min="4580" max="4581" width="9.68359375" bestFit="1" customWidth="1"/>
    <col min="4582" max="4582" width="8.68359375" bestFit="1" customWidth="1"/>
    <col min="4583" max="4586" width="9.68359375" bestFit="1" customWidth="1"/>
    <col min="4587" max="4587" width="8.68359375" bestFit="1" customWidth="1"/>
    <col min="4588" max="4591" width="9.68359375" bestFit="1" customWidth="1"/>
    <col min="4592" max="4594" width="8.68359375" bestFit="1" customWidth="1"/>
    <col min="4595" max="4595" width="9.68359375" bestFit="1" customWidth="1"/>
    <col min="4596" max="4596" width="8.68359375" bestFit="1" customWidth="1"/>
    <col min="4597" max="4597" width="9.68359375" bestFit="1" customWidth="1"/>
    <col min="4598" max="4598" width="8.68359375" bestFit="1" customWidth="1"/>
    <col min="4599" max="4599" width="6.68359375" bestFit="1" customWidth="1"/>
    <col min="4600" max="4601" width="8.68359375" bestFit="1" customWidth="1"/>
    <col min="4602" max="4609" width="9.68359375" bestFit="1" customWidth="1"/>
    <col min="4610" max="4610" width="8.68359375" bestFit="1" customWidth="1"/>
    <col min="4611" max="4614" width="9.68359375" bestFit="1" customWidth="1"/>
    <col min="4615" max="4616" width="8.68359375" bestFit="1" customWidth="1"/>
    <col min="4617" max="4617" width="6.68359375" bestFit="1" customWidth="1"/>
    <col min="4618" max="4619" width="9.68359375" bestFit="1" customWidth="1"/>
    <col min="4620" max="4620" width="8.68359375" bestFit="1" customWidth="1"/>
    <col min="4621" max="4623" width="9.68359375" bestFit="1" customWidth="1"/>
    <col min="4624" max="4624" width="8.68359375" bestFit="1" customWidth="1"/>
    <col min="4625" max="4626" width="9.68359375" bestFit="1" customWidth="1"/>
    <col min="4627" max="4629" width="8.68359375" bestFit="1" customWidth="1"/>
    <col min="4630" max="4630" width="6.68359375" bestFit="1" customWidth="1"/>
    <col min="4631" max="4643" width="9.68359375" bestFit="1" customWidth="1"/>
    <col min="4644" max="4644" width="8.68359375" bestFit="1" customWidth="1"/>
    <col min="4645" max="4649" width="9.68359375" bestFit="1" customWidth="1"/>
    <col min="4650" max="4650" width="8.68359375" bestFit="1" customWidth="1"/>
    <col min="4651" max="4651" width="9.68359375" bestFit="1" customWidth="1"/>
    <col min="4652" max="4652" width="8.68359375" bestFit="1" customWidth="1"/>
    <col min="4653" max="4654" width="9.68359375" bestFit="1" customWidth="1"/>
    <col min="4655" max="4655" width="8.68359375" bestFit="1" customWidth="1"/>
    <col min="4656" max="4656" width="6.68359375" bestFit="1" customWidth="1"/>
    <col min="4657" max="4658" width="9.68359375" bestFit="1" customWidth="1"/>
    <col min="4659" max="4660" width="8.68359375" bestFit="1" customWidth="1"/>
    <col min="4661" max="4661" width="9.68359375" bestFit="1" customWidth="1"/>
    <col min="4662" max="4662" width="8.68359375" bestFit="1" customWidth="1"/>
    <col min="4663" max="4663" width="9.68359375" bestFit="1" customWidth="1"/>
    <col min="4664" max="4664" width="8.68359375" bestFit="1" customWidth="1"/>
    <col min="4665" max="4668" width="9.68359375" bestFit="1" customWidth="1"/>
    <col min="4669" max="4669" width="6.68359375" bestFit="1" customWidth="1"/>
    <col min="4670" max="4673" width="9.68359375" bestFit="1" customWidth="1"/>
    <col min="4674" max="4674" width="8.68359375" bestFit="1" customWidth="1"/>
    <col min="4675" max="4676" width="9.68359375" bestFit="1" customWidth="1"/>
    <col min="4677" max="4677" width="8.68359375" bestFit="1" customWidth="1"/>
    <col min="4678" max="4682" width="9.68359375" bestFit="1" customWidth="1"/>
    <col min="4683" max="4684" width="8.68359375" bestFit="1" customWidth="1"/>
    <col min="4685" max="4688" width="9.68359375" bestFit="1" customWidth="1"/>
    <col min="4689" max="4690" width="8.68359375" bestFit="1" customWidth="1"/>
    <col min="4691" max="4694" width="9.68359375" bestFit="1" customWidth="1"/>
    <col min="4695" max="4695" width="8.68359375" bestFit="1" customWidth="1"/>
    <col min="4696" max="4699" width="9.68359375" bestFit="1" customWidth="1"/>
    <col min="4700" max="4700" width="8.68359375" bestFit="1" customWidth="1"/>
    <col min="4701" max="4704" width="9.68359375" bestFit="1" customWidth="1"/>
    <col min="4705" max="4705" width="8.68359375" bestFit="1" customWidth="1"/>
    <col min="4706" max="4706" width="9.68359375" bestFit="1" customWidth="1"/>
    <col min="4707" max="4707" width="8.68359375" bestFit="1" customWidth="1"/>
    <col min="4708" max="4709" width="9.68359375" bestFit="1" customWidth="1"/>
    <col min="4710" max="4710" width="6.68359375" bestFit="1" customWidth="1"/>
    <col min="4711" max="4715" width="9.68359375" bestFit="1" customWidth="1"/>
    <col min="4716" max="4716" width="6.68359375" bestFit="1" customWidth="1"/>
    <col min="4717" max="4717" width="9.68359375" bestFit="1" customWidth="1"/>
    <col min="4718" max="4718" width="8.68359375" bestFit="1" customWidth="1"/>
    <col min="4719" max="4719" width="6.68359375" bestFit="1" customWidth="1"/>
    <col min="4720" max="4721" width="9.68359375" bestFit="1" customWidth="1"/>
    <col min="4722" max="4722" width="8.68359375" bestFit="1" customWidth="1"/>
    <col min="4723" max="4730" width="9.68359375" bestFit="1" customWidth="1"/>
    <col min="4731" max="4732" width="8.68359375" bestFit="1" customWidth="1"/>
    <col min="4733" max="4734" width="9.68359375" bestFit="1" customWidth="1"/>
    <col min="4735" max="4735" width="8.68359375" bestFit="1" customWidth="1"/>
    <col min="4736" max="4739" width="9.68359375" bestFit="1" customWidth="1"/>
    <col min="4740" max="4740" width="8.68359375" bestFit="1" customWidth="1"/>
    <col min="4741" max="4741" width="9.68359375" bestFit="1" customWidth="1"/>
    <col min="4742" max="4743" width="8.68359375" bestFit="1" customWidth="1"/>
    <col min="4744" max="4750" width="9.68359375" bestFit="1" customWidth="1"/>
    <col min="4751" max="4751" width="6.68359375" bestFit="1" customWidth="1"/>
    <col min="4752" max="4752" width="9.68359375" bestFit="1" customWidth="1"/>
    <col min="4753" max="4753" width="8.68359375" bestFit="1" customWidth="1"/>
    <col min="4754" max="4756" width="9.68359375" bestFit="1" customWidth="1"/>
    <col min="4757" max="4757" width="8.68359375" bestFit="1" customWidth="1"/>
    <col min="4758" max="4758" width="9.68359375" bestFit="1" customWidth="1"/>
    <col min="4759" max="4759" width="6.68359375" bestFit="1" customWidth="1"/>
    <col min="4760" max="4762" width="9.68359375" bestFit="1" customWidth="1"/>
    <col min="4763" max="4763" width="6.68359375" bestFit="1" customWidth="1"/>
    <col min="4764" max="4772" width="9.68359375" bestFit="1" customWidth="1"/>
    <col min="4773" max="4774" width="8.68359375" bestFit="1" customWidth="1"/>
    <col min="4775" max="4775" width="9.68359375" bestFit="1" customWidth="1"/>
    <col min="4776" max="4776" width="8.68359375" bestFit="1" customWidth="1"/>
    <col min="4777" max="4778" width="9.68359375" bestFit="1" customWidth="1"/>
    <col min="4779" max="4780" width="8.68359375" bestFit="1" customWidth="1"/>
    <col min="4781" max="4781" width="9.68359375" bestFit="1" customWidth="1"/>
    <col min="4782" max="4782" width="6.68359375" bestFit="1" customWidth="1"/>
    <col min="4783" max="4784" width="9.68359375" bestFit="1" customWidth="1"/>
    <col min="4785" max="4786" width="8.68359375" bestFit="1" customWidth="1"/>
    <col min="4787" max="4787" width="9.68359375" bestFit="1" customWidth="1"/>
    <col min="4788" max="4789" width="8.68359375" bestFit="1" customWidth="1"/>
    <col min="4790" max="4790" width="9.68359375" bestFit="1" customWidth="1"/>
    <col min="4791" max="4791" width="8.68359375" bestFit="1" customWidth="1"/>
    <col min="4792" max="4792" width="9.68359375" bestFit="1" customWidth="1"/>
    <col min="4793" max="4793" width="8.68359375" bestFit="1" customWidth="1"/>
    <col min="4794" max="4798" width="9.68359375" bestFit="1" customWidth="1"/>
    <col min="4799" max="4799" width="8.68359375" bestFit="1" customWidth="1"/>
    <col min="4800" max="4801" width="9.68359375" bestFit="1" customWidth="1"/>
    <col min="4802" max="4802" width="8.68359375" bestFit="1" customWidth="1"/>
    <col min="4803" max="4811" width="9.68359375" bestFit="1" customWidth="1"/>
    <col min="4812" max="4812" width="8.68359375" bestFit="1" customWidth="1"/>
    <col min="4813" max="4813" width="9.68359375" bestFit="1" customWidth="1"/>
    <col min="4814" max="4814" width="8.68359375" bestFit="1" customWidth="1"/>
    <col min="4815" max="4818" width="9.68359375" bestFit="1" customWidth="1"/>
    <col min="4819" max="4820" width="8.68359375" bestFit="1" customWidth="1"/>
    <col min="4821" max="4821" width="9.68359375" bestFit="1" customWidth="1"/>
    <col min="4822" max="4822" width="8.68359375" bestFit="1" customWidth="1"/>
    <col min="4823" max="4826" width="9.68359375" bestFit="1" customWidth="1"/>
    <col min="4827" max="4828" width="8.68359375" bestFit="1" customWidth="1"/>
    <col min="4829" max="4829" width="9.68359375" bestFit="1" customWidth="1"/>
    <col min="4830" max="4830" width="8.68359375" bestFit="1" customWidth="1"/>
    <col min="4831" max="4831" width="9.68359375" bestFit="1" customWidth="1"/>
    <col min="4832" max="4832" width="8.68359375" bestFit="1" customWidth="1"/>
    <col min="4833" max="4833" width="9.68359375" bestFit="1" customWidth="1"/>
    <col min="4834" max="4837" width="8.68359375" bestFit="1" customWidth="1"/>
    <col min="4838" max="4849" width="9.68359375" bestFit="1" customWidth="1"/>
    <col min="4850" max="4850" width="8.68359375" bestFit="1" customWidth="1"/>
    <col min="4851" max="4852" width="9.68359375" bestFit="1" customWidth="1"/>
    <col min="4853" max="4853" width="6.68359375" bestFit="1" customWidth="1"/>
    <col min="4854" max="4856" width="9.68359375" bestFit="1" customWidth="1"/>
    <col min="4857" max="4857" width="6.68359375" bestFit="1" customWidth="1"/>
    <col min="4858" max="4858" width="8.68359375" bestFit="1" customWidth="1"/>
    <col min="4859" max="4860" width="9.68359375" bestFit="1" customWidth="1"/>
    <col min="4861" max="4861" width="8.68359375" bestFit="1" customWidth="1"/>
    <col min="4862" max="4862" width="6.68359375" bestFit="1" customWidth="1"/>
    <col min="4863" max="4864" width="9.68359375" bestFit="1" customWidth="1"/>
    <col min="4865" max="4865" width="8.68359375" bestFit="1" customWidth="1"/>
    <col min="4866" max="4867" width="9.68359375" bestFit="1" customWidth="1"/>
    <col min="4868" max="4868" width="8.68359375" bestFit="1" customWidth="1"/>
    <col min="4869" max="4869" width="9.68359375" bestFit="1" customWidth="1"/>
    <col min="4870" max="4870" width="8.68359375" bestFit="1" customWidth="1"/>
    <col min="4871" max="4872" width="9.68359375" bestFit="1" customWidth="1"/>
    <col min="4873" max="4873" width="8.68359375" bestFit="1" customWidth="1"/>
    <col min="4874" max="4874" width="9.68359375" bestFit="1" customWidth="1"/>
    <col min="4875" max="4875" width="8.68359375" bestFit="1" customWidth="1"/>
    <col min="4876" max="4876" width="9.68359375" bestFit="1" customWidth="1"/>
    <col min="4877" max="4878" width="8.68359375" bestFit="1" customWidth="1"/>
    <col min="4879" max="4882" width="9.68359375" bestFit="1" customWidth="1"/>
    <col min="4883" max="4883" width="8.68359375" bestFit="1" customWidth="1"/>
    <col min="4884" max="4886" width="9.68359375" bestFit="1" customWidth="1"/>
    <col min="4887" max="4889" width="8.68359375" bestFit="1" customWidth="1"/>
    <col min="4890" max="4891" width="9.68359375" bestFit="1" customWidth="1"/>
    <col min="4892" max="4894" width="8.68359375" bestFit="1" customWidth="1"/>
    <col min="4895" max="4897" width="9.68359375" bestFit="1" customWidth="1"/>
    <col min="4898" max="4898" width="8.68359375" bestFit="1" customWidth="1"/>
    <col min="4899" max="4901" width="9.68359375" bestFit="1" customWidth="1"/>
    <col min="4902" max="4902" width="8.68359375" bestFit="1" customWidth="1"/>
    <col min="4903" max="4909" width="9.68359375" bestFit="1" customWidth="1"/>
    <col min="4910" max="4910" width="8.68359375" bestFit="1" customWidth="1"/>
    <col min="4911" max="4916" width="9.68359375" bestFit="1" customWidth="1"/>
    <col min="4917" max="4917" width="8.68359375" bestFit="1" customWidth="1"/>
    <col min="4918" max="4920" width="9.68359375" bestFit="1" customWidth="1"/>
    <col min="4921" max="4921" width="8.68359375" bestFit="1" customWidth="1"/>
    <col min="4922" max="4923" width="9.68359375" bestFit="1" customWidth="1"/>
    <col min="4924" max="4924" width="8.68359375" bestFit="1" customWidth="1"/>
    <col min="4925" max="4925" width="9.68359375" bestFit="1" customWidth="1"/>
    <col min="4926" max="4926" width="8.68359375" bestFit="1" customWidth="1"/>
    <col min="4927" max="4928" width="9.68359375" bestFit="1" customWidth="1"/>
    <col min="4929" max="4930" width="8.68359375" bestFit="1" customWidth="1"/>
    <col min="4931" max="4934" width="9.68359375" bestFit="1" customWidth="1"/>
    <col min="4935" max="4935" width="6.68359375" bestFit="1" customWidth="1"/>
    <col min="4936" max="4937" width="9.68359375" bestFit="1" customWidth="1"/>
    <col min="4938" max="4938" width="8.68359375" bestFit="1" customWidth="1"/>
    <col min="4939" max="4943" width="9.68359375" bestFit="1" customWidth="1"/>
    <col min="4944" max="4945" width="8.68359375" bestFit="1" customWidth="1"/>
    <col min="4946" max="4947" width="9.68359375" bestFit="1" customWidth="1"/>
    <col min="4948" max="4950" width="8.68359375" bestFit="1" customWidth="1"/>
    <col min="4951" max="4951" width="9.68359375" bestFit="1" customWidth="1"/>
    <col min="4952" max="4952" width="8.68359375" bestFit="1" customWidth="1"/>
    <col min="4953" max="4954" width="9.68359375" bestFit="1" customWidth="1"/>
    <col min="4955" max="4955" width="6.68359375" bestFit="1" customWidth="1"/>
    <col min="4956" max="4956" width="8.68359375" bestFit="1" customWidth="1"/>
    <col min="4957" max="4957" width="9.68359375" bestFit="1" customWidth="1"/>
    <col min="4958" max="4958" width="8.68359375" bestFit="1" customWidth="1"/>
    <col min="4959" max="4959" width="9.68359375" bestFit="1" customWidth="1"/>
    <col min="4960" max="4962" width="8.68359375" bestFit="1" customWidth="1"/>
    <col min="4963" max="4963" width="9.68359375" bestFit="1" customWidth="1"/>
    <col min="4964" max="4964" width="8.68359375" bestFit="1" customWidth="1"/>
    <col min="4965" max="4967" width="9.68359375" bestFit="1" customWidth="1"/>
    <col min="4968" max="4968" width="8.68359375" bestFit="1" customWidth="1"/>
    <col min="4969" max="4969" width="9.68359375" bestFit="1" customWidth="1"/>
    <col min="4970" max="4970" width="8.68359375" bestFit="1" customWidth="1"/>
    <col min="4971" max="4971" width="9.68359375" bestFit="1" customWidth="1"/>
    <col min="4972" max="4976" width="8.68359375" bestFit="1" customWidth="1"/>
    <col min="4977" max="4980" width="9.68359375" bestFit="1" customWidth="1"/>
    <col min="4981" max="4981" width="8.68359375" bestFit="1" customWidth="1"/>
    <col min="4982" max="4989" width="9.68359375" bestFit="1" customWidth="1"/>
    <col min="4990" max="4990" width="6.68359375" bestFit="1" customWidth="1"/>
    <col min="4991" max="4991" width="9.68359375" bestFit="1" customWidth="1"/>
    <col min="4992" max="4992" width="8.68359375" bestFit="1" customWidth="1"/>
    <col min="4993" max="4996" width="9.68359375" bestFit="1" customWidth="1"/>
    <col min="4997" max="4997" width="8.68359375" bestFit="1" customWidth="1"/>
    <col min="4998" max="4999" width="9.68359375" bestFit="1" customWidth="1"/>
    <col min="5000" max="5000" width="8.68359375" bestFit="1" customWidth="1"/>
    <col min="5001" max="5001" width="9.68359375" bestFit="1" customWidth="1"/>
    <col min="5002" max="5003" width="8.68359375" bestFit="1" customWidth="1"/>
    <col min="5004" max="5005" width="9.68359375" bestFit="1" customWidth="1"/>
    <col min="5006" max="5006" width="6.68359375" bestFit="1" customWidth="1"/>
    <col min="5007" max="5007" width="9.68359375" bestFit="1" customWidth="1"/>
    <col min="5008" max="5009" width="8.68359375" bestFit="1" customWidth="1"/>
    <col min="5010" max="5012" width="9.68359375" bestFit="1" customWidth="1"/>
    <col min="5013" max="5013" width="6.68359375" bestFit="1" customWidth="1"/>
    <col min="5014" max="5014" width="9.68359375" bestFit="1" customWidth="1"/>
    <col min="5015" max="5015" width="8.68359375" bestFit="1" customWidth="1"/>
    <col min="5016" max="5016" width="9.68359375" bestFit="1" customWidth="1"/>
    <col min="5017" max="5017" width="8.68359375" bestFit="1" customWidth="1"/>
    <col min="5018" max="5018" width="9.68359375" bestFit="1" customWidth="1"/>
    <col min="5019" max="5019" width="8.68359375" bestFit="1" customWidth="1"/>
    <col min="5020" max="5021" width="9.68359375" bestFit="1" customWidth="1"/>
    <col min="5022" max="5022" width="8.68359375" bestFit="1" customWidth="1"/>
    <col min="5023" max="5023" width="9.68359375" bestFit="1" customWidth="1"/>
    <col min="5024" max="5024" width="8.68359375" bestFit="1" customWidth="1"/>
    <col min="5025" max="5026" width="9.68359375" bestFit="1" customWidth="1"/>
    <col min="5027" max="5027" width="8.68359375" bestFit="1" customWidth="1"/>
    <col min="5028" max="5028" width="9.68359375" bestFit="1" customWidth="1"/>
    <col min="5029" max="5030" width="8.68359375" bestFit="1" customWidth="1"/>
    <col min="5031" max="5033" width="9.68359375" bestFit="1" customWidth="1"/>
    <col min="5034" max="5034" width="8.68359375" bestFit="1" customWidth="1"/>
    <col min="5035" max="5035" width="9.68359375" bestFit="1" customWidth="1"/>
    <col min="5036" max="5036" width="6.68359375" bestFit="1" customWidth="1"/>
    <col min="5037" max="5040" width="9.68359375" bestFit="1" customWidth="1"/>
    <col min="5041" max="5041" width="6.68359375" bestFit="1" customWidth="1"/>
    <col min="5042" max="5042" width="9.68359375" bestFit="1" customWidth="1"/>
    <col min="5043" max="5043" width="8.68359375" bestFit="1" customWidth="1"/>
    <col min="5044" max="5044" width="9.68359375" bestFit="1" customWidth="1"/>
    <col min="5045" max="5045" width="6.68359375" bestFit="1" customWidth="1"/>
    <col min="5046" max="5046" width="9.68359375" bestFit="1" customWidth="1"/>
    <col min="5047" max="5047" width="8.68359375" bestFit="1" customWidth="1"/>
    <col min="5048" max="5050" width="9.68359375" bestFit="1" customWidth="1"/>
    <col min="5051" max="5051" width="8.68359375" bestFit="1" customWidth="1"/>
    <col min="5052" max="5054" width="9.68359375" bestFit="1" customWidth="1"/>
    <col min="5055" max="5055" width="8.68359375" bestFit="1" customWidth="1"/>
    <col min="5056" max="5058" width="9.68359375" bestFit="1" customWidth="1"/>
    <col min="5059" max="5059" width="8.68359375" bestFit="1" customWidth="1"/>
    <col min="5060" max="5061" width="9.68359375" bestFit="1" customWidth="1"/>
    <col min="5062" max="5064" width="8.68359375" bestFit="1" customWidth="1"/>
    <col min="5065" max="5068" width="9.68359375" bestFit="1" customWidth="1"/>
    <col min="5069" max="5069" width="8.68359375" bestFit="1" customWidth="1"/>
    <col min="5070" max="5070" width="9.68359375" bestFit="1" customWidth="1"/>
    <col min="5071" max="5071" width="8.68359375" bestFit="1" customWidth="1"/>
    <col min="5072" max="5075" width="9.68359375" bestFit="1" customWidth="1"/>
    <col min="5076" max="5076" width="6.68359375" bestFit="1" customWidth="1"/>
    <col min="5077" max="5080" width="9.68359375" bestFit="1" customWidth="1"/>
    <col min="5081" max="5082" width="8.68359375" bestFit="1" customWidth="1"/>
    <col min="5083" max="5086" width="9.68359375" bestFit="1" customWidth="1"/>
    <col min="5087" max="5087" width="8.68359375" bestFit="1" customWidth="1"/>
    <col min="5088" max="5089" width="6.68359375" bestFit="1" customWidth="1"/>
    <col min="5090" max="5090" width="9.68359375" bestFit="1" customWidth="1"/>
    <col min="5091" max="5091" width="8.68359375" bestFit="1" customWidth="1"/>
    <col min="5092" max="5094" width="9.68359375" bestFit="1" customWidth="1"/>
    <col min="5095" max="5095" width="8.68359375" bestFit="1" customWidth="1"/>
    <col min="5096" max="5098" width="9.68359375" bestFit="1" customWidth="1"/>
    <col min="5099" max="5102" width="8.68359375" bestFit="1" customWidth="1"/>
    <col min="5103" max="5106" width="9.68359375" bestFit="1" customWidth="1"/>
    <col min="5107" max="5109" width="8.68359375" bestFit="1" customWidth="1"/>
    <col min="5110" max="5111" width="9.68359375" bestFit="1" customWidth="1"/>
    <col min="5112" max="5112" width="8.68359375" bestFit="1" customWidth="1"/>
    <col min="5113" max="5121" width="9.68359375" bestFit="1" customWidth="1"/>
    <col min="5122" max="5122" width="6.68359375" bestFit="1" customWidth="1"/>
    <col min="5123" max="5123" width="9.68359375" bestFit="1" customWidth="1"/>
    <col min="5124" max="5125" width="8.68359375" bestFit="1" customWidth="1"/>
    <col min="5126" max="5127" width="9.68359375" bestFit="1" customWidth="1"/>
    <col min="5128" max="5128" width="8.68359375" bestFit="1" customWidth="1"/>
    <col min="5129" max="5131" width="9.68359375" bestFit="1" customWidth="1"/>
    <col min="5132" max="5132" width="8.68359375" bestFit="1" customWidth="1"/>
    <col min="5133" max="5133" width="9.68359375" bestFit="1" customWidth="1"/>
    <col min="5134" max="5134" width="6.68359375" bestFit="1" customWidth="1"/>
    <col min="5135" max="5138" width="9.68359375" bestFit="1" customWidth="1"/>
    <col min="5139" max="5139" width="8.68359375" bestFit="1" customWidth="1"/>
    <col min="5140" max="5140" width="9.68359375" bestFit="1" customWidth="1"/>
    <col min="5141" max="5142" width="8.68359375" bestFit="1" customWidth="1"/>
    <col min="5143" max="5144" width="9.68359375" bestFit="1" customWidth="1"/>
    <col min="5145" max="5145" width="8.68359375" bestFit="1" customWidth="1"/>
    <col min="5146" max="5147" width="9.68359375" bestFit="1" customWidth="1"/>
    <col min="5148" max="5148" width="8.68359375" bestFit="1" customWidth="1"/>
    <col min="5149" max="5150" width="9.68359375" bestFit="1" customWidth="1"/>
    <col min="5151" max="5151" width="8.68359375" bestFit="1" customWidth="1"/>
    <col min="5152" max="5156" width="9.68359375" bestFit="1" customWidth="1"/>
    <col min="5157" max="5157" width="8.68359375" bestFit="1" customWidth="1"/>
    <col min="5158" max="5158" width="9.68359375" bestFit="1" customWidth="1"/>
    <col min="5159" max="5160" width="8.68359375" bestFit="1" customWidth="1"/>
    <col min="5161" max="5161" width="9.68359375" bestFit="1" customWidth="1"/>
    <col min="5162" max="5162" width="8.68359375" bestFit="1" customWidth="1"/>
    <col min="5163" max="5167" width="9.68359375" bestFit="1" customWidth="1"/>
    <col min="5168" max="5168" width="8.68359375" bestFit="1" customWidth="1"/>
    <col min="5169" max="5171" width="9.68359375" bestFit="1" customWidth="1"/>
    <col min="5172" max="5172" width="8.68359375" bestFit="1" customWidth="1"/>
    <col min="5173" max="5173" width="9.68359375" bestFit="1" customWidth="1"/>
    <col min="5174" max="5174" width="8.68359375" bestFit="1" customWidth="1"/>
    <col min="5175" max="5175" width="9.68359375" bestFit="1" customWidth="1"/>
    <col min="5176" max="5176" width="8.68359375" bestFit="1" customWidth="1"/>
    <col min="5177" max="5178" width="9.68359375" bestFit="1" customWidth="1"/>
    <col min="5179" max="5179" width="8.68359375" bestFit="1" customWidth="1"/>
    <col min="5180" max="5181" width="9.68359375" bestFit="1" customWidth="1"/>
    <col min="5182" max="5182" width="8.68359375" bestFit="1" customWidth="1"/>
    <col min="5183" max="5188" width="9.68359375" bestFit="1" customWidth="1"/>
    <col min="5189" max="5189" width="8.68359375" bestFit="1" customWidth="1"/>
    <col min="5190" max="5190" width="9.68359375" bestFit="1" customWidth="1"/>
    <col min="5191" max="5192" width="8.68359375" bestFit="1" customWidth="1"/>
    <col min="5193" max="5193" width="9.68359375" bestFit="1" customWidth="1"/>
    <col min="5194" max="5195" width="8.68359375" bestFit="1" customWidth="1"/>
    <col min="5196" max="5196" width="6.68359375" bestFit="1" customWidth="1"/>
    <col min="5197" max="5198" width="9.68359375" bestFit="1" customWidth="1"/>
    <col min="5199" max="5199" width="8.68359375" bestFit="1" customWidth="1"/>
    <col min="5200" max="5200" width="9.68359375" bestFit="1" customWidth="1"/>
    <col min="5201" max="5201" width="8.68359375" bestFit="1" customWidth="1"/>
    <col min="5202" max="5207" width="9.68359375" bestFit="1" customWidth="1"/>
    <col min="5208" max="5208" width="8.68359375" bestFit="1" customWidth="1"/>
    <col min="5209" max="5210" width="9.68359375" bestFit="1" customWidth="1"/>
    <col min="5211" max="5211" width="8.68359375" bestFit="1" customWidth="1"/>
    <col min="5212" max="5212" width="9.68359375" bestFit="1" customWidth="1"/>
    <col min="5213" max="5214" width="8.68359375" bestFit="1" customWidth="1"/>
    <col min="5215" max="5216" width="9.68359375" bestFit="1" customWidth="1"/>
    <col min="5217" max="5218" width="8.68359375" bestFit="1" customWidth="1"/>
    <col min="5219" max="5222" width="9.68359375" bestFit="1" customWidth="1"/>
    <col min="5223" max="5223" width="6.68359375" bestFit="1" customWidth="1"/>
    <col min="5224" max="5226" width="9.68359375" bestFit="1" customWidth="1"/>
    <col min="5227" max="5227" width="8.68359375" bestFit="1" customWidth="1"/>
    <col min="5228" max="5235" width="9.68359375" bestFit="1" customWidth="1"/>
    <col min="5236" max="5239" width="8.68359375" bestFit="1" customWidth="1"/>
    <col min="5240" max="5244" width="9.68359375" bestFit="1" customWidth="1"/>
    <col min="5245" max="5245" width="8.68359375" bestFit="1" customWidth="1"/>
    <col min="5246" max="5246" width="9.68359375" bestFit="1" customWidth="1"/>
    <col min="5247" max="5248" width="8.68359375" bestFit="1" customWidth="1"/>
    <col min="5249" max="5249" width="6.68359375" bestFit="1" customWidth="1"/>
    <col min="5250" max="5250" width="8.68359375" bestFit="1" customWidth="1"/>
    <col min="5251" max="5257" width="9.68359375" bestFit="1" customWidth="1"/>
    <col min="5258" max="5258" width="8.68359375" bestFit="1" customWidth="1"/>
    <col min="5259" max="5267" width="9.68359375" bestFit="1" customWidth="1"/>
    <col min="5268" max="5268" width="8.68359375" bestFit="1" customWidth="1"/>
    <col min="5269" max="5271" width="9.68359375" bestFit="1" customWidth="1"/>
    <col min="5272" max="5272" width="8.68359375" bestFit="1" customWidth="1"/>
    <col min="5273" max="5273" width="9.68359375" bestFit="1" customWidth="1"/>
    <col min="5274" max="5274" width="6.68359375" bestFit="1" customWidth="1"/>
    <col min="5275" max="5275" width="9.68359375" bestFit="1" customWidth="1"/>
    <col min="5276" max="5276" width="8.68359375" bestFit="1" customWidth="1"/>
    <col min="5277" max="5277" width="9.68359375" bestFit="1" customWidth="1"/>
    <col min="5278" max="5278" width="6.68359375" bestFit="1" customWidth="1"/>
    <col min="5279" max="5279" width="9.68359375" bestFit="1" customWidth="1"/>
    <col min="5280" max="5281" width="8.68359375" bestFit="1" customWidth="1"/>
    <col min="5282" max="5282" width="9.68359375" bestFit="1" customWidth="1"/>
    <col min="5283" max="5283" width="8.68359375" bestFit="1" customWidth="1"/>
    <col min="5284" max="5290" width="9.68359375" bestFit="1" customWidth="1"/>
    <col min="5291" max="5291" width="8.68359375" bestFit="1" customWidth="1"/>
    <col min="5292" max="5292" width="9.68359375" bestFit="1" customWidth="1"/>
    <col min="5293" max="5293" width="6.68359375" bestFit="1" customWidth="1"/>
    <col min="5294" max="5297" width="9.68359375" bestFit="1" customWidth="1"/>
    <col min="5298" max="5298" width="8.68359375" bestFit="1" customWidth="1"/>
    <col min="5299" max="5299" width="9.68359375" bestFit="1" customWidth="1"/>
    <col min="5300" max="5301" width="8.68359375" bestFit="1" customWidth="1"/>
    <col min="5302" max="5304" width="9.68359375" bestFit="1" customWidth="1"/>
    <col min="5305" max="5305" width="8.68359375" bestFit="1" customWidth="1"/>
    <col min="5306" max="5308" width="9.68359375" bestFit="1" customWidth="1"/>
    <col min="5309" max="5309" width="8.68359375" bestFit="1" customWidth="1"/>
    <col min="5310" max="5315" width="9.68359375" bestFit="1" customWidth="1"/>
    <col min="5316" max="5316" width="8.68359375" bestFit="1" customWidth="1"/>
    <col min="5317" max="5317" width="9.68359375" bestFit="1" customWidth="1"/>
    <col min="5318" max="5318" width="8.68359375" bestFit="1" customWidth="1"/>
    <col min="5319" max="5325" width="9.68359375" bestFit="1" customWidth="1"/>
    <col min="5326" max="5326" width="8.68359375" bestFit="1" customWidth="1"/>
    <col min="5327" max="5331" width="9.68359375" bestFit="1" customWidth="1"/>
    <col min="5332" max="5332" width="6.68359375" bestFit="1" customWidth="1"/>
    <col min="5333" max="5336" width="9.68359375" bestFit="1" customWidth="1"/>
    <col min="5337" max="5337" width="8.68359375" bestFit="1" customWidth="1"/>
    <col min="5338" max="5340" width="9.68359375" bestFit="1" customWidth="1"/>
    <col min="5341" max="5341" width="8.68359375" bestFit="1" customWidth="1"/>
    <col min="5342" max="5342" width="6.68359375" bestFit="1" customWidth="1"/>
    <col min="5343" max="5344" width="9.68359375" bestFit="1" customWidth="1"/>
    <col min="5345" max="5345" width="8.68359375" bestFit="1" customWidth="1"/>
    <col min="5346" max="5346" width="6.68359375" bestFit="1" customWidth="1"/>
    <col min="5347" max="5347" width="9.68359375" bestFit="1" customWidth="1"/>
    <col min="5348" max="5348" width="8.68359375" bestFit="1" customWidth="1"/>
    <col min="5349" max="5353" width="9.68359375" bestFit="1" customWidth="1"/>
    <col min="5354" max="5355" width="8.68359375" bestFit="1" customWidth="1"/>
    <col min="5356" max="5358" width="9.68359375" bestFit="1" customWidth="1"/>
    <col min="5359" max="5359" width="8.68359375" bestFit="1" customWidth="1"/>
    <col min="5360" max="5362" width="9.68359375" bestFit="1" customWidth="1"/>
    <col min="5363" max="5363" width="8.68359375" bestFit="1" customWidth="1"/>
    <col min="5364" max="5371" width="9.68359375" bestFit="1" customWidth="1"/>
    <col min="5372" max="5372" width="8.68359375" bestFit="1" customWidth="1"/>
    <col min="5373" max="5373" width="9.68359375" bestFit="1" customWidth="1"/>
    <col min="5374" max="5374" width="8.68359375" bestFit="1" customWidth="1"/>
    <col min="5375" max="5378" width="9.68359375" bestFit="1" customWidth="1"/>
    <col min="5379" max="5379" width="8.68359375" bestFit="1" customWidth="1"/>
    <col min="5380" max="5382" width="9.68359375" bestFit="1" customWidth="1"/>
    <col min="5383" max="5383" width="8.68359375" bestFit="1" customWidth="1"/>
    <col min="5384" max="5388" width="9.68359375" bestFit="1" customWidth="1"/>
    <col min="5389" max="5389" width="8.68359375" bestFit="1" customWidth="1"/>
    <col min="5390" max="5394" width="9.68359375" bestFit="1" customWidth="1"/>
    <col min="5395" max="5395" width="8.68359375" bestFit="1" customWidth="1"/>
    <col min="5396" max="5402" width="9.68359375" bestFit="1" customWidth="1"/>
    <col min="5403" max="5407" width="8.68359375" bestFit="1" customWidth="1"/>
    <col min="5408" max="5409" width="9.68359375" bestFit="1" customWidth="1"/>
    <col min="5410" max="5411" width="8.68359375" bestFit="1" customWidth="1"/>
    <col min="5412" max="5414" width="9.68359375" bestFit="1" customWidth="1"/>
    <col min="5415" max="5415" width="8.68359375" bestFit="1" customWidth="1"/>
    <col min="5416" max="5419" width="9.68359375" bestFit="1" customWidth="1"/>
    <col min="5420" max="5420" width="8.68359375" bestFit="1" customWidth="1"/>
    <col min="5421" max="5422" width="9.68359375" bestFit="1" customWidth="1"/>
    <col min="5423" max="5423" width="8.68359375" bestFit="1" customWidth="1"/>
    <col min="5424" max="5425" width="9.68359375" bestFit="1" customWidth="1"/>
    <col min="5426" max="5426" width="8.68359375" bestFit="1" customWidth="1"/>
    <col min="5427" max="5435" width="9.68359375" bestFit="1" customWidth="1"/>
    <col min="5436" max="5436" width="8.68359375" bestFit="1" customWidth="1"/>
    <col min="5437" max="5438" width="10.68359375" bestFit="1" customWidth="1"/>
    <col min="5439" max="5439" width="9.68359375" bestFit="1" customWidth="1"/>
    <col min="5440" max="5440" width="7.68359375" bestFit="1" customWidth="1"/>
    <col min="5441" max="5441" width="10.68359375" bestFit="1" customWidth="1"/>
    <col min="5442" max="5442" width="9.68359375" bestFit="1" customWidth="1"/>
    <col min="5443" max="5447" width="10.68359375" bestFit="1" customWidth="1"/>
    <col min="5448" max="5448" width="9.68359375" bestFit="1" customWidth="1"/>
    <col min="5449" max="5452" width="10.68359375" bestFit="1" customWidth="1"/>
    <col min="5453" max="5453" width="9.68359375" bestFit="1" customWidth="1"/>
    <col min="5454" max="5458" width="10.68359375" bestFit="1" customWidth="1"/>
    <col min="5459" max="5459" width="7.68359375" bestFit="1" customWidth="1"/>
    <col min="5460" max="5460" width="10.68359375" bestFit="1" customWidth="1"/>
    <col min="5461" max="5461" width="9.68359375" bestFit="1" customWidth="1"/>
    <col min="5462" max="5465" width="10.68359375" bestFit="1" customWidth="1"/>
    <col min="5466" max="5468" width="9.68359375" bestFit="1" customWidth="1"/>
    <col min="5469" max="5480" width="10.68359375" bestFit="1" customWidth="1"/>
    <col min="5481" max="5481" width="9.68359375" bestFit="1" customWidth="1"/>
    <col min="5482" max="5483" width="10.68359375" bestFit="1" customWidth="1"/>
    <col min="5484" max="5484" width="9.68359375" bestFit="1" customWidth="1"/>
    <col min="5485" max="5485" width="10.68359375" bestFit="1" customWidth="1"/>
    <col min="5486" max="5486" width="9.68359375" bestFit="1" customWidth="1"/>
    <col min="5487" max="5487" width="10.68359375" bestFit="1" customWidth="1"/>
    <col min="5488" max="5488" width="9.68359375" bestFit="1" customWidth="1"/>
    <col min="5489" max="5490" width="10.68359375" bestFit="1" customWidth="1"/>
    <col min="5491" max="5491" width="9.68359375" bestFit="1" customWidth="1"/>
    <col min="5492" max="5494" width="10.68359375" bestFit="1" customWidth="1"/>
    <col min="5495" max="5495" width="9.68359375" bestFit="1" customWidth="1"/>
    <col min="5496" max="5496" width="10.68359375" bestFit="1" customWidth="1"/>
    <col min="5497" max="5497" width="9.68359375" bestFit="1" customWidth="1"/>
    <col min="5498" max="5499" width="10.68359375" bestFit="1" customWidth="1"/>
    <col min="5500" max="5500" width="9.68359375" bestFit="1" customWidth="1"/>
    <col min="5501" max="5503" width="10.68359375" bestFit="1" customWidth="1"/>
    <col min="5504" max="5504" width="9.68359375" bestFit="1" customWidth="1"/>
    <col min="5505" max="5507" width="10.68359375" bestFit="1" customWidth="1"/>
    <col min="5508" max="5508" width="9.68359375" bestFit="1" customWidth="1"/>
    <col min="5509" max="5509" width="10.68359375" bestFit="1" customWidth="1"/>
    <col min="5510" max="5510" width="9.68359375" bestFit="1" customWidth="1"/>
    <col min="5511" max="5512" width="10.68359375" bestFit="1" customWidth="1"/>
    <col min="5513" max="5513" width="9.68359375" bestFit="1" customWidth="1"/>
    <col min="5514" max="5514" width="10.68359375" bestFit="1" customWidth="1"/>
    <col min="5515" max="5515" width="9.68359375" bestFit="1" customWidth="1"/>
    <col min="5516" max="5517" width="10.68359375" bestFit="1" customWidth="1"/>
    <col min="5518" max="5519" width="9.68359375" bestFit="1" customWidth="1"/>
    <col min="5520" max="5520" width="10.68359375" bestFit="1" customWidth="1"/>
    <col min="5521" max="5521" width="7.68359375" bestFit="1" customWidth="1"/>
    <col min="5522" max="5523" width="10.68359375" bestFit="1" customWidth="1"/>
    <col min="5524" max="5524" width="9.68359375" bestFit="1" customWidth="1"/>
    <col min="5525" max="5527" width="10.68359375" bestFit="1" customWidth="1"/>
    <col min="5528" max="5528" width="9.68359375" bestFit="1" customWidth="1"/>
    <col min="5529" max="5533" width="10.68359375" bestFit="1" customWidth="1"/>
    <col min="5534" max="5534" width="9.68359375" bestFit="1" customWidth="1"/>
    <col min="5535" max="5535" width="10.68359375" bestFit="1" customWidth="1"/>
    <col min="5536" max="5538" width="9.68359375" bestFit="1" customWidth="1"/>
    <col min="5539" max="5544" width="10.68359375" bestFit="1" customWidth="1"/>
    <col min="5545" max="5547" width="9.68359375" bestFit="1" customWidth="1"/>
    <col min="5548" max="5548" width="7.68359375" bestFit="1" customWidth="1"/>
    <col min="5549" max="5554" width="10.68359375" bestFit="1" customWidth="1"/>
    <col min="5555" max="5555" width="9.68359375" bestFit="1" customWidth="1"/>
    <col min="5556" max="5556" width="10.68359375" bestFit="1" customWidth="1"/>
    <col min="5557" max="5557" width="9.68359375" bestFit="1" customWidth="1"/>
    <col min="5558" max="5562" width="10.68359375" bestFit="1" customWidth="1"/>
    <col min="5563" max="5564" width="9.68359375" bestFit="1" customWidth="1"/>
    <col min="5565" max="5566" width="10.68359375" bestFit="1" customWidth="1"/>
    <col min="5567" max="5567" width="7.68359375" bestFit="1" customWidth="1"/>
    <col min="5568" max="5569" width="10.68359375" bestFit="1" customWidth="1"/>
    <col min="5570" max="5570" width="9.68359375" bestFit="1" customWidth="1"/>
    <col min="5571" max="5571" width="10.68359375" bestFit="1" customWidth="1"/>
    <col min="5572" max="5572" width="9.68359375" bestFit="1" customWidth="1"/>
    <col min="5573" max="5573" width="10.68359375" bestFit="1" customWidth="1"/>
    <col min="5574" max="5574" width="7.68359375" bestFit="1" customWidth="1"/>
    <col min="5575" max="5577" width="10.68359375" bestFit="1" customWidth="1"/>
    <col min="5578" max="5578" width="9.68359375" bestFit="1" customWidth="1"/>
    <col min="5579" max="5582" width="10.68359375" bestFit="1" customWidth="1"/>
    <col min="5583" max="5583" width="9.68359375" bestFit="1" customWidth="1"/>
    <col min="5584" max="5588" width="10.68359375" bestFit="1" customWidth="1"/>
    <col min="5589" max="5589" width="9.68359375" bestFit="1" customWidth="1"/>
    <col min="5590" max="5592" width="10.68359375" bestFit="1" customWidth="1"/>
    <col min="5593" max="5593" width="9.68359375" bestFit="1" customWidth="1"/>
    <col min="5594" max="5594" width="10.68359375" bestFit="1" customWidth="1"/>
    <col min="5595" max="5595" width="9.68359375" bestFit="1" customWidth="1"/>
    <col min="5596" max="5596" width="10.68359375" bestFit="1" customWidth="1"/>
    <col min="5597" max="5598" width="9.68359375" bestFit="1" customWidth="1"/>
    <col min="5599" max="5603" width="10.68359375" bestFit="1" customWidth="1"/>
    <col min="5604" max="5604" width="9.68359375" bestFit="1" customWidth="1"/>
    <col min="5605" max="5605" width="10.68359375" bestFit="1" customWidth="1"/>
    <col min="5606" max="5606" width="9.68359375" bestFit="1" customWidth="1"/>
    <col min="5607" max="5607" width="10.68359375" bestFit="1" customWidth="1"/>
    <col min="5608" max="5608" width="7.68359375" bestFit="1" customWidth="1"/>
    <col min="5609" max="5609" width="9.68359375" bestFit="1" customWidth="1"/>
    <col min="5610" max="5610" width="10.68359375" bestFit="1" customWidth="1"/>
    <col min="5611" max="5612" width="9.68359375" bestFit="1" customWidth="1"/>
    <col min="5613" max="5617" width="10.68359375" bestFit="1" customWidth="1"/>
    <col min="5618" max="5618" width="9.68359375" bestFit="1" customWidth="1"/>
    <col min="5619" max="5621" width="10.68359375" bestFit="1" customWidth="1"/>
    <col min="5622" max="5623" width="9.68359375" bestFit="1" customWidth="1"/>
    <col min="5624" max="5624" width="7.68359375" bestFit="1" customWidth="1"/>
    <col min="5625" max="5625" width="9.68359375" bestFit="1" customWidth="1"/>
    <col min="5626" max="5629" width="10.68359375" bestFit="1" customWidth="1"/>
    <col min="5630" max="5630" width="9.68359375" bestFit="1" customWidth="1"/>
    <col min="5631" max="5632" width="10.68359375" bestFit="1" customWidth="1"/>
    <col min="5633" max="5633" width="9.68359375" bestFit="1" customWidth="1"/>
    <col min="5634" max="5643" width="10.68359375" bestFit="1" customWidth="1"/>
    <col min="5644" max="5645" width="9.68359375" bestFit="1" customWidth="1"/>
    <col min="5646" max="5646" width="7.68359375" bestFit="1" customWidth="1"/>
    <col min="5647" max="5647" width="9.68359375" bestFit="1" customWidth="1"/>
    <col min="5648" max="5649" width="10.68359375" bestFit="1" customWidth="1"/>
    <col min="5650" max="5650" width="9.68359375" bestFit="1" customWidth="1"/>
    <col min="5651" max="5653" width="10.68359375" bestFit="1" customWidth="1"/>
    <col min="5654" max="5655" width="9.68359375" bestFit="1" customWidth="1"/>
    <col min="5656" max="5656" width="7.68359375" bestFit="1" customWidth="1"/>
    <col min="5657" max="5662" width="10.68359375" bestFit="1" customWidth="1"/>
    <col min="5663" max="5663" width="9.68359375" bestFit="1" customWidth="1"/>
    <col min="5664" max="5665" width="10.68359375" bestFit="1" customWidth="1"/>
    <col min="5666" max="5666" width="9.68359375" bestFit="1" customWidth="1"/>
    <col min="5667" max="5667" width="10.68359375" bestFit="1" customWidth="1"/>
    <col min="5668" max="5668" width="9.68359375" bestFit="1" customWidth="1"/>
    <col min="5669" max="5670" width="10.68359375" bestFit="1" customWidth="1"/>
    <col min="5671" max="5671" width="9.68359375" bestFit="1" customWidth="1"/>
    <col min="5672" max="5674" width="10.68359375" bestFit="1" customWidth="1"/>
    <col min="5675" max="5675" width="9.68359375" bestFit="1" customWidth="1"/>
    <col min="5676" max="5676" width="7.68359375" bestFit="1" customWidth="1"/>
    <col min="5677" max="5678" width="9.68359375" bestFit="1" customWidth="1"/>
    <col min="5679" max="5687" width="10.68359375" bestFit="1" customWidth="1"/>
    <col min="5688" max="5688" width="7.68359375" bestFit="1" customWidth="1"/>
    <col min="5689" max="5689" width="10.68359375" bestFit="1" customWidth="1"/>
    <col min="5690" max="5691" width="9.68359375" bestFit="1" customWidth="1"/>
    <col min="5692" max="5693" width="10.68359375" bestFit="1" customWidth="1"/>
    <col min="5694" max="5694" width="9.68359375" bestFit="1" customWidth="1"/>
    <col min="5695" max="5697" width="10.68359375" bestFit="1" customWidth="1"/>
    <col min="5698" max="5699" width="9.68359375" bestFit="1" customWidth="1"/>
    <col min="5700" max="5701" width="10.68359375" bestFit="1" customWidth="1"/>
    <col min="5702" max="5702" width="7.68359375" bestFit="1" customWidth="1"/>
    <col min="5703" max="5705" width="10.68359375" bestFit="1" customWidth="1"/>
    <col min="5706" max="5706" width="9.68359375" bestFit="1" customWidth="1"/>
    <col min="5707" max="5708" width="10.68359375" bestFit="1" customWidth="1"/>
    <col min="5709" max="5709" width="9.68359375" bestFit="1" customWidth="1"/>
    <col min="5710" max="5717" width="10.68359375" bestFit="1" customWidth="1"/>
    <col min="5718" max="5718" width="7.68359375" bestFit="1" customWidth="1"/>
    <col min="5719" max="5724" width="10.68359375" bestFit="1" customWidth="1"/>
    <col min="5725" max="5728" width="9.68359375" bestFit="1" customWidth="1"/>
    <col min="5729" max="5729" width="10.68359375" bestFit="1" customWidth="1"/>
    <col min="5730" max="5730" width="9.68359375" bestFit="1" customWidth="1"/>
    <col min="5731" max="5733" width="10.68359375" bestFit="1" customWidth="1"/>
    <col min="5734" max="5734" width="9.68359375" bestFit="1" customWidth="1"/>
    <col min="5735" max="5736" width="10.68359375" bestFit="1" customWidth="1"/>
    <col min="5737" max="5737" width="7.68359375" bestFit="1" customWidth="1"/>
    <col min="5738" max="5740" width="10.68359375" bestFit="1" customWidth="1"/>
    <col min="5741" max="5742" width="9.68359375" bestFit="1" customWidth="1"/>
    <col min="5743" max="5748" width="10.68359375" bestFit="1" customWidth="1"/>
    <col min="5749" max="5749" width="9.68359375" bestFit="1" customWidth="1"/>
    <col min="5750" max="5752" width="10.68359375" bestFit="1" customWidth="1"/>
    <col min="5753" max="5754" width="9.68359375" bestFit="1" customWidth="1"/>
    <col min="5755" max="5755" width="10.68359375" bestFit="1" customWidth="1"/>
    <col min="5756" max="5756" width="7.68359375" bestFit="1" customWidth="1"/>
    <col min="5757" max="5760" width="10.68359375" bestFit="1" customWidth="1"/>
    <col min="5761" max="5762" width="9.68359375" bestFit="1" customWidth="1"/>
    <col min="5763" max="5763" width="10.68359375" bestFit="1" customWidth="1"/>
    <col min="5764" max="5764" width="9.68359375" bestFit="1" customWidth="1"/>
    <col min="5765" max="5765" width="7.68359375" bestFit="1" customWidth="1"/>
    <col min="5766" max="5768" width="10.68359375" bestFit="1" customWidth="1"/>
    <col min="5769" max="5769" width="9.68359375" bestFit="1" customWidth="1"/>
    <col min="5770" max="5770" width="10.68359375" bestFit="1" customWidth="1"/>
    <col min="5771" max="5771" width="9.68359375" bestFit="1" customWidth="1"/>
    <col min="5772" max="5772" width="10.68359375" bestFit="1" customWidth="1"/>
    <col min="5773" max="5774" width="9.68359375" bestFit="1" customWidth="1"/>
    <col min="5775" max="5775" width="7.68359375" bestFit="1" customWidth="1"/>
    <col min="5776" max="5777" width="10.68359375" bestFit="1" customWidth="1"/>
    <col min="5778" max="5778" width="9.68359375" bestFit="1" customWidth="1"/>
    <col min="5779" max="5780" width="10.68359375" bestFit="1" customWidth="1"/>
    <col min="5781" max="5781" width="9.68359375" bestFit="1" customWidth="1"/>
    <col min="5782" max="5785" width="10.68359375" bestFit="1" customWidth="1"/>
    <col min="5786" max="5786" width="9.68359375" bestFit="1" customWidth="1"/>
    <col min="5787" max="5789" width="10.68359375" bestFit="1" customWidth="1"/>
    <col min="5790" max="5793" width="9.68359375" bestFit="1" customWidth="1"/>
    <col min="5794" max="5794" width="10.68359375" bestFit="1" customWidth="1"/>
    <col min="5795" max="5795" width="9.68359375" bestFit="1" customWidth="1"/>
    <col min="5796" max="5797" width="10.68359375" bestFit="1" customWidth="1"/>
    <col min="5798" max="5798" width="9.68359375" bestFit="1" customWidth="1"/>
    <col min="5799" max="5799" width="10.68359375" bestFit="1" customWidth="1"/>
    <col min="5800" max="5800" width="9.68359375" bestFit="1" customWidth="1"/>
    <col min="5801" max="5803" width="10.68359375" bestFit="1" customWidth="1"/>
    <col min="5804" max="5804" width="9.68359375" bestFit="1" customWidth="1"/>
    <col min="5805" max="5805" width="10.68359375" bestFit="1" customWidth="1"/>
    <col min="5806" max="5807" width="9.68359375" bestFit="1" customWidth="1"/>
    <col min="5808" max="5808" width="7.68359375" bestFit="1" customWidth="1"/>
    <col min="5809" max="5810" width="10.68359375" bestFit="1" customWidth="1"/>
    <col min="5811" max="5811" width="9.68359375" bestFit="1" customWidth="1"/>
    <col min="5812" max="5812" width="10.68359375" bestFit="1" customWidth="1"/>
    <col min="5813" max="5814" width="9.68359375" bestFit="1" customWidth="1"/>
    <col min="5815" max="5820" width="10.68359375" bestFit="1" customWidth="1"/>
    <col min="5821" max="5821" width="7.68359375" bestFit="1" customWidth="1"/>
    <col min="5822" max="5822" width="9.68359375" bestFit="1" customWidth="1"/>
    <col min="5823" max="5823" width="7.68359375" bestFit="1" customWidth="1"/>
    <col min="5824" max="5824" width="10.68359375" bestFit="1" customWidth="1"/>
    <col min="5825" max="5825" width="9.68359375" bestFit="1" customWidth="1"/>
    <col min="5826" max="5826" width="10.68359375" bestFit="1" customWidth="1"/>
    <col min="5827" max="5832" width="9.68359375" bestFit="1" customWidth="1"/>
    <col min="5833" max="5833" width="10.68359375" bestFit="1" customWidth="1"/>
    <col min="5834" max="5834" width="7.68359375" bestFit="1" customWidth="1"/>
    <col min="5835" max="5835" width="10.68359375" bestFit="1" customWidth="1"/>
    <col min="5836" max="5838" width="9.68359375" bestFit="1" customWidth="1"/>
    <col min="5839" max="5840" width="10.68359375" bestFit="1" customWidth="1"/>
    <col min="5841" max="5841" width="9.68359375" bestFit="1" customWidth="1"/>
    <col min="5842" max="5843" width="10.68359375" bestFit="1" customWidth="1"/>
    <col min="5844" max="5846" width="9.68359375" bestFit="1" customWidth="1"/>
    <col min="5847" max="5850" width="10.68359375" bestFit="1" customWidth="1"/>
    <col min="5851" max="5851" width="9.68359375" bestFit="1" customWidth="1"/>
    <col min="5852" max="5853" width="10.68359375" bestFit="1" customWidth="1"/>
    <col min="5854" max="5854" width="9.68359375" bestFit="1" customWidth="1"/>
    <col min="5855" max="5857" width="10.68359375" bestFit="1" customWidth="1"/>
    <col min="5858" max="5858" width="9.68359375" bestFit="1" customWidth="1"/>
    <col min="5859" max="5860" width="10.68359375" bestFit="1" customWidth="1"/>
    <col min="5861" max="5862" width="9.68359375" bestFit="1" customWidth="1"/>
    <col min="5863" max="5863" width="10.68359375" bestFit="1" customWidth="1"/>
    <col min="5864" max="5864" width="7.68359375" bestFit="1" customWidth="1"/>
    <col min="5865" max="5866" width="9.68359375" bestFit="1" customWidth="1"/>
    <col min="5867" max="5867" width="10.68359375" bestFit="1" customWidth="1"/>
    <col min="5868" max="5868" width="9.68359375" bestFit="1" customWidth="1"/>
    <col min="5869" max="5871" width="10.68359375" bestFit="1" customWidth="1"/>
    <col min="5872" max="5872" width="9.68359375" bestFit="1" customWidth="1"/>
    <col min="5873" max="5877" width="10.68359375" bestFit="1" customWidth="1"/>
    <col min="5878" max="5879" width="9.68359375" bestFit="1" customWidth="1"/>
    <col min="5880" max="5881" width="10.68359375" bestFit="1" customWidth="1"/>
    <col min="5882" max="5884" width="9.68359375" bestFit="1" customWidth="1"/>
    <col min="5885" max="5892" width="10.68359375" bestFit="1" customWidth="1"/>
    <col min="5893" max="5893" width="9.68359375" bestFit="1" customWidth="1"/>
    <col min="5894" max="5894" width="10.68359375" bestFit="1" customWidth="1"/>
    <col min="5895" max="5895" width="7.68359375" bestFit="1" customWidth="1"/>
    <col min="5896" max="5896" width="10.68359375" bestFit="1" customWidth="1"/>
    <col min="5897" max="5898" width="9.68359375" bestFit="1" customWidth="1"/>
    <col min="5899" max="5900" width="10.68359375" bestFit="1" customWidth="1"/>
    <col min="5901" max="5902" width="9.68359375" bestFit="1" customWidth="1"/>
    <col min="5903" max="5903" width="10.68359375" bestFit="1" customWidth="1"/>
    <col min="5904" max="5904" width="9.68359375" bestFit="1" customWidth="1"/>
    <col min="5905" max="5905" width="7.68359375" bestFit="1" customWidth="1"/>
    <col min="5906" max="5907" width="10.68359375" bestFit="1" customWidth="1"/>
    <col min="5908" max="5909" width="9.68359375" bestFit="1" customWidth="1"/>
    <col min="5910" max="5910" width="7.68359375" bestFit="1" customWidth="1"/>
    <col min="5911" max="5912" width="10.68359375" bestFit="1" customWidth="1"/>
    <col min="5913" max="5914" width="9.68359375" bestFit="1" customWidth="1"/>
    <col min="5915" max="5917" width="10.68359375" bestFit="1" customWidth="1"/>
    <col min="5918" max="5918" width="9.68359375" bestFit="1" customWidth="1"/>
    <col min="5919" max="5919" width="10.68359375" bestFit="1" customWidth="1"/>
    <col min="5920" max="5920" width="9.68359375" bestFit="1" customWidth="1"/>
    <col min="5921" max="5928" width="10.68359375" bestFit="1" customWidth="1"/>
    <col min="5929" max="5929" width="9.68359375" bestFit="1" customWidth="1"/>
    <col min="5930" max="5932" width="10.68359375" bestFit="1" customWidth="1"/>
    <col min="5933" max="5933" width="9.68359375" bestFit="1" customWidth="1"/>
    <col min="5934" max="5934" width="10.68359375" bestFit="1" customWidth="1"/>
    <col min="5935" max="5937" width="9.68359375" bestFit="1" customWidth="1"/>
    <col min="5938" max="5939" width="10.68359375" bestFit="1" customWidth="1"/>
    <col min="5940" max="5942" width="9.68359375" bestFit="1" customWidth="1"/>
    <col min="5943" max="5943" width="10.68359375" bestFit="1" customWidth="1"/>
    <col min="5944" max="5946" width="9.68359375" bestFit="1" customWidth="1"/>
    <col min="5947" max="5949" width="10.68359375" bestFit="1" customWidth="1"/>
    <col min="5950" max="5951" width="9.68359375" bestFit="1" customWidth="1"/>
    <col min="5952" max="5952" width="10.68359375" bestFit="1" customWidth="1"/>
    <col min="5953" max="5953" width="9.68359375" bestFit="1" customWidth="1"/>
    <col min="5954" max="5954" width="10.68359375" bestFit="1" customWidth="1"/>
    <col min="5955" max="5955" width="9.68359375" bestFit="1" customWidth="1"/>
    <col min="5956" max="5957" width="10.68359375" bestFit="1" customWidth="1"/>
    <col min="5958" max="5959" width="9.68359375" bestFit="1" customWidth="1"/>
    <col min="5960" max="5961" width="10.68359375" bestFit="1" customWidth="1"/>
    <col min="5962" max="5962" width="9.68359375" bestFit="1" customWidth="1"/>
    <col min="5963" max="5963" width="10.68359375" bestFit="1" customWidth="1"/>
    <col min="5964" max="5964" width="7.68359375" bestFit="1" customWidth="1"/>
    <col min="5965" max="5968" width="10.68359375" bestFit="1" customWidth="1"/>
    <col min="5969" max="5972" width="9.68359375" bestFit="1" customWidth="1"/>
    <col min="5973" max="5974" width="10.68359375" bestFit="1" customWidth="1"/>
    <col min="5975" max="5975" width="9.68359375" bestFit="1" customWidth="1"/>
    <col min="5976" max="5976" width="10.68359375" bestFit="1" customWidth="1"/>
    <col min="5977" max="5978" width="9.68359375" bestFit="1" customWidth="1"/>
    <col min="5979" max="5980" width="10.68359375" bestFit="1" customWidth="1"/>
    <col min="5981" max="5983" width="9.68359375" bestFit="1" customWidth="1"/>
    <col min="5984" max="5984" width="10.68359375" bestFit="1" customWidth="1"/>
    <col min="5985" max="5985" width="9.68359375" bestFit="1" customWidth="1"/>
    <col min="5986" max="5986" width="10.68359375" bestFit="1" customWidth="1"/>
    <col min="5987" max="5987" width="9.68359375" bestFit="1" customWidth="1"/>
    <col min="5988" max="5988" width="10.68359375" bestFit="1" customWidth="1"/>
    <col min="5989" max="5989" width="9.68359375" bestFit="1" customWidth="1"/>
    <col min="5990" max="5990" width="10.68359375" bestFit="1" customWidth="1"/>
    <col min="5991" max="5991" width="9.68359375" bestFit="1" customWidth="1"/>
    <col min="5992" max="5992" width="10.68359375" bestFit="1" customWidth="1"/>
    <col min="5993" max="5993" width="9.68359375" bestFit="1" customWidth="1"/>
    <col min="5994" max="5997" width="10.68359375" bestFit="1" customWidth="1"/>
    <col min="5998" max="5999" width="9.68359375" bestFit="1" customWidth="1"/>
    <col min="6000" max="6005" width="10.68359375" bestFit="1" customWidth="1"/>
    <col min="6006" max="6006" width="9.68359375" bestFit="1" customWidth="1"/>
    <col min="6007" max="6008" width="10.68359375" bestFit="1" customWidth="1"/>
    <col min="6009" max="6009" width="9.68359375" bestFit="1" customWidth="1"/>
    <col min="6010" max="6011" width="10.68359375" bestFit="1" customWidth="1"/>
    <col min="6012" max="6012" width="9.68359375" bestFit="1" customWidth="1"/>
    <col min="6013" max="6023" width="10.68359375" bestFit="1" customWidth="1"/>
    <col min="6024" max="6024" width="9.68359375" bestFit="1" customWidth="1"/>
    <col min="6025" max="6025" width="10.68359375" bestFit="1" customWidth="1"/>
    <col min="6026" max="6026" width="9.68359375" bestFit="1" customWidth="1"/>
    <col min="6027" max="6028" width="10.68359375" bestFit="1" customWidth="1"/>
    <col min="6029" max="6029" width="9.68359375" bestFit="1" customWidth="1"/>
    <col min="6030" max="6030" width="10.68359375" bestFit="1" customWidth="1"/>
    <col min="6031" max="6032" width="9.68359375" bestFit="1" customWidth="1"/>
    <col min="6033" max="6040" width="10.68359375" bestFit="1" customWidth="1"/>
    <col min="6041" max="6041" width="9.68359375" bestFit="1" customWidth="1"/>
    <col min="6042" max="6043" width="10.68359375" bestFit="1" customWidth="1"/>
    <col min="6044" max="6045" width="9.68359375" bestFit="1" customWidth="1"/>
    <col min="6046" max="6046" width="10.68359375" bestFit="1" customWidth="1"/>
    <col min="6047" max="6048" width="9.68359375" bestFit="1" customWidth="1"/>
    <col min="6049" max="6050" width="10.68359375" bestFit="1" customWidth="1"/>
    <col min="6051" max="6053" width="9.68359375" bestFit="1" customWidth="1"/>
    <col min="6054" max="6054" width="10.68359375" bestFit="1" customWidth="1"/>
    <col min="6055" max="6055" width="9.68359375" bestFit="1" customWidth="1"/>
    <col min="6056" max="6057" width="10.68359375" bestFit="1" customWidth="1"/>
    <col min="6058" max="6058" width="9.68359375" bestFit="1" customWidth="1"/>
    <col min="6059" max="6059" width="10.68359375" bestFit="1" customWidth="1"/>
    <col min="6060" max="6061" width="9.68359375" bestFit="1" customWidth="1"/>
    <col min="6062" max="6063" width="10.68359375" bestFit="1" customWidth="1"/>
    <col min="6064" max="6064" width="9.68359375" bestFit="1" customWidth="1"/>
    <col min="6065" max="6067" width="10.68359375" bestFit="1" customWidth="1"/>
    <col min="6068" max="6068" width="9.68359375" bestFit="1" customWidth="1"/>
    <col min="6069" max="6072" width="10.68359375" bestFit="1" customWidth="1"/>
    <col min="6073" max="6073" width="9.68359375" bestFit="1" customWidth="1"/>
    <col min="6074" max="6080" width="10.68359375" bestFit="1" customWidth="1"/>
    <col min="6081" max="6081" width="9.68359375" bestFit="1" customWidth="1"/>
    <col min="6082" max="6082" width="10.68359375" bestFit="1" customWidth="1"/>
    <col min="6083" max="6083" width="9.68359375" bestFit="1" customWidth="1"/>
    <col min="6084" max="6084" width="10.68359375" bestFit="1" customWidth="1"/>
    <col min="6085" max="6085" width="9.68359375" bestFit="1" customWidth="1"/>
    <col min="6086" max="6087" width="10.68359375" bestFit="1" customWidth="1"/>
    <col min="6088" max="6088" width="9.68359375" bestFit="1" customWidth="1"/>
    <col min="6089" max="6097" width="10.68359375" bestFit="1" customWidth="1"/>
    <col min="6098" max="6100" width="9.68359375" bestFit="1" customWidth="1"/>
    <col min="6101" max="6101" width="10.68359375" bestFit="1" customWidth="1"/>
    <col min="6102" max="6102" width="7.68359375" bestFit="1" customWidth="1"/>
    <col min="6103" max="6104" width="10.68359375" bestFit="1" customWidth="1"/>
    <col min="6105" max="6105" width="9.68359375" bestFit="1" customWidth="1"/>
    <col min="6106" max="6106" width="10.68359375" bestFit="1" customWidth="1"/>
    <col min="6107" max="6107" width="7.68359375" bestFit="1" customWidth="1"/>
    <col min="6108" max="6108" width="9.68359375" bestFit="1" customWidth="1"/>
    <col min="6109" max="6109" width="10.68359375" bestFit="1" customWidth="1"/>
    <col min="6110" max="6110" width="9.68359375" bestFit="1" customWidth="1"/>
    <col min="6111" max="6112" width="10.68359375" bestFit="1" customWidth="1"/>
    <col min="6113" max="6114" width="9.68359375" bestFit="1" customWidth="1"/>
    <col min="6115" max="6116" width="10.68359375" bestFit="1" customWidth="1"/>
    <col min="6117" max="6117" width="7.68359375" bestFit="1" customWidth="1"/>
    <col min="6118" max="6120" width="10.68359375" bestFit="1" customWidth="1"/>
    <col min="6121" max="6121" width="9.68359375" bestFit="1" customWidth="1"/>
    <col min="6122" max="6122" width="10.68359375" bestFit="1" customWidth="1"/>
    <col min="6123" max="6123" width="9.68359375" bestFit="1" customWidth="1"/>
    <col min="6124" max="6124" width="10.68359375" bestFit="1" customWidth="1"/>
    <col min="6125" max="6125" width="9.68359375" bestFit="1" customWidth="1"/>
    <col min="6126" max="6131" width="10.68359375" bestFit="1" customWidth="1"/>
    <col min="6132" max="6132" width="9.68359375" bestFit="1" customWidth="1"/>
    <col min="6133" max="6135" width="10.68359375" bestFit="1" customWidth="1"/>
    <col min="6136" max="6136" width="7.68359375" bestFit="1" customWidth="1"/>
    <col min="6137" max="6137" width="9.68359375" bestFit="1" customWidth="1"/>
    <col min="6138" max="6140" width="10.68359375" bestFit="1" customWidth="1"/>
    <col min="6141" max="6141" width="9.68359375" bestFit="1" customWidth="1"/>
    <col min="6142" max="6145" width="10.68359375" bestFit="1" customWidth="1"/>
    <col min="6146" max="6146" width="9.68359375" bestFit="1" customWidth="1"/>
    <col min="6147" max="6150" width="10.68359375" bestFit="1" customWidth="1"/>
    <col min="6151" max="6152" width="9.68359375" bestFit="1" customWidth="1"/>
    <col min="6153" max="6154" width="10.68359375" bestFit="1" customWidth="1"/>
    <col min="6155" max="6156" width="9.68359375" bestFit="1" customWidth="1"/>
    <col min="6157" max="6160" width="10.68359375" bestFit="1" customWidth="1"/>
    <col min="6161" max="6161" width="9.68359375" bestFit="1" customWidth="1"/>
    <col min="6162" max="6163" width="10.68359375" bestFit="1" customWidth="1"/>
    <col min="6164" max="6166" width="9.68359375" bestFit="1" customWidth="1"/>
    <col min="6167" max="6169" width="10.68359375" bestFit="1" customWidth="1"/>
    <col min="6170" max="6170" width="9.68359375" bestFit="1" customWidth="1"/>
    <col min="6171" max="6172" width="10.68359375" bestFit="1" customWidth="1"/>
    <col min="6173" max="6173" width="9.68359375" bestFit="1" customWidth="1"/>
    <col min="6174" max="6177" width="10.68359375" bestFit="1" customWidth="1"/>
    <col min="6178" max="6179" width="9.68359375" bestFit="1" customWidth="1"/>
    <col min="6180" max="6183" width="10.68359375" bestFit="1" customWidth="1"/>
    <col min="6184" max="6185" width="9.68359375" bestFit="1" customWidth="1"/>
    <col min="6186" max="6190" width="10.68359375" bestFit="1" customWidth="1"/>
    <col min="6191" max="6191" width="9.68359375" bestFit="1" customWidth="1"/>
    <col min="6192" max="6192" width="10.68359375" bestFit="1" customWidth="1"/>
    <col min="6193" max="6193" width="9.68359375" bestFit="1" customWidth="1"/>
    <col min="6194" max="6195" width="10.68359375" bestFit="1" customWidth="1"/>
    <col min="6196" max="6196" width="9.68359375" bestFit="1" customWidth="1"/>
    <col min="6197" max="6200" width="10.68359375" bestFit="1" customWidth="1"/>
    <col min="6201" max="6201" width="9.68359375" bestFit="1" customWidth="1"/>
    <col min="6202" max="6202" width="7.68359375" bestFit="1" customWidth="1"/>
    <col min="6203" max="6204" width="10.68359375" bestFit="1" customWidth="1"/>
    <col min="6205" max="6205" width="9.68359375" bestFit="1" customWidth="1"/>
    <col min="6206" max="6206" width="7.68359375" bestFit="1" customWidth="1"/>
    <col min="6207" max="6209" width="10.68359375" bestFit="1" customWidth="1"/>
    <col min="6210" max="6210" width="9.68359375" bestFit="1" customWidth="1"/>
    <col min="6211" max="6212" width="10.68359375" bestFit="1" customWidth="1"/>
    <col min="6213" max="6213" width="9.68359375" bestFit="1" customWidth="1"/>
    <col min="6214" max="6216" width="10.68359375" bestFit="1" customWidth="1"/>
    <col min="6217" max="6217" width="9.68359375" bestFit="1" customWidth="1"/>
    <col min="6218" max="6218" width="10.68359375" bestFit="1" customWidth="1"/>
    <col min="6219" max="6219" width="9.68359375" bestFit="1" customWidth="1"/>
    <col min="6220" max="6221" width="10.68359375" bestFit="1" customWidth="1"/>
    <col min="6222" max="6222" width="9.68359375" bestFit="1" customWidth="1"/>
    <col min="6223" max="6224" width="10.68359375" bestFit="1" customWidth="1"/>
    <col min="6225" max="6226" width="9.68359375" bestFit="1" customWidth="1"/>
    <col min="6227" max="6227" width="10.68359375" bestFit="1" customWidth="1"/>
    <col min="6228" max="6231" width="9.68359375" bestFit="1" customWidth="1"/>
    <col min="6232" max="6232" width="7.68359375" bestFit="1" customWidth="1"/>
    <col min="6233" max="6233" width="10.68359375" bestFit="1" customWidth="1"/>
    <col min="6234" max="6234" width="9.68359375" bestFit="1" customWidth="1"/>
    <col min="6235" max="6245" width="10.68359375" bestFit="1" customWidth="1"/>
    <col min="6246" max="6246" width="9.68359375" bestFit="1" customWidth="1"/>
    <col min="6247" max="6247" width="10.68359375" bestFit="1" customWidth="1"/>
    <col min="6248" max="6250" width="9.68359375" bestFit="1" customWidth="1"/>
    <col min="6251" max="6253" width="10.68359375" bestFit="1" customWidth="1"/>
    <col min="6254" max="6255" width="9.68359375" bestFit="1" customWidth="1"/>
    <col min="6256" max="6257" width="10.68359375" bestFit="1" customWidth="1"/>
    <col min="6258" max="6258" width="9.68359375" bestFit="1" customWidth="1"/>
    <col min="6259" max="6261" width="10.68359375" bestFit="1" customWidth="1"/>
    <col min="6262" max="6262" width="9.68359375" bestFit="1" customWidth="1"/>
    <col min="6263" max="6264" width="10.68359375" bestFit="1" customWidth="1"/>
    <col min="6265" max="6265" width="9.68359375" bestFit="1" customWidth="1"/>
    <col min="6266" max="6266" width="10.68359375" bestFit="1" customWidth="1"/>
    <col min="6267" max="6268" width="9.68359375" bestFit="1" customWidth="1"/>
    <col min="6269" max="6269" width="7.68359375" bestFit="1" customWidth="1"/>
    <col min="6270" max="6274" width="10.68359375" bestFit="1" customWidth="1"/>
    <col min="6275" max="6276" width="9.68359375" bestFit="1" customWidth="1"/>
    <col min="6277" max="6277" width="10.68359375" bestFit="1" customWidth="1"/>
    <col min="6278" max="6278" width="9.68359375" bestFit="1" customWidth="1"/>
    <col min="6279" max="6283" width="10.68359375" bestFit="1" customWidth="1"/>
    <col min="6284" max="6284" width="9.68359375" bestFit="1" customWidth="1"/>
    <col min="6285" max="6288" width="10.68359375" bestFit="1" customWidth="1"/>
    <col min="6289" max="6290" width="9.68359375" bestFit="1" customWidth="1"/>
    <col min="6291" max="6293" width="10.68359375" bestFit="1" customWidth="1"/>
    <col min="6294" max="6294" width="9.68359375" bestFit="1" customWidth="1"/>
    <col min="6295" max="6296" width="10.68359375" bestFit="1" customWidth="1"/>
    <col min="6297" max="6297" width="9.68359375" bestFit="1" customWidth="1"/>
    <col min="6298" max="6298" width="10.68359375" bestFit="1" customWidth="1"/>
    <col min="6299" max="6300" width="9.68359375" bestFit="1" customWidth="1"/>
    <col min="6301" max="6301" width="10.68359375" bestFit="1" customWidth="1"/>
    <col min="6302" max="6302" width="9.68359375" bestFit="1" customWidth="1"/>
    <col min="6303" max="6304" width="10.68359375" bestFit="1" customWidth="1"/>
    <col min="6305" max="6306" width="9.68359375" bestFit="1" customWidth="1"/>
    <col min="6307" max="6307" width="10.68359375" bestFit="1" customWidth="1"/>
    <col min="6308" max="6308" width="9.68359375" bestFit="1" customWidth="1"/>
    <col min="6309" max="6309" width="10.68359375" bestFit="1" customWidth="1"/>
    <col min="6310" max="6310" width="9.68359375" bestFit="1" customWidth="1"/>
    <col min="6311" max="6312" width="10.68359375" bestFit="1" customWidth="1"/>
    <col min="6313" max="6313" width="9.68359375" bestFit="1" customWidth="1"/>
    <col min="6314" max="6315" width="10.68359375" bestFit="1" customWidth="1"/>
    <col min="6316" max="6316" width="9.68359375" bestFit="1" customWidth="1"/>
    <col min="6317" max="6318" width="10.68359375" bestFit="1" customWidth="1"/>
    <col min="6319" max="6319" width="9.68359375" bestFit="1" customWidth="1"/>
    <col min="6320" max="6320" width="10.68359375" bestFit="1" customWidth="1"/>
    <col min="6321" max="6321" width="9.68359375" bestFit="1" customWidth="1"/>
    <col min="6322" max="6322" width="10.68359375" bestFit="1" customWidth="1"/>
    <col min="6323" max="6324" width="9.68359375" bestFit="1" customWidth="1"/>
    <col min="6325" max="6325" width="10.68359375" bestFit="1" customWidth="1"/>
    <col min="6326" max="6327" width="9.68359375" bestFit="1" customWidth="1"/>
    <col min="6328" max="6328" width="10.68359375" bestFit="1" customWidth="1"/>
    <col min="6329" max="6329" width="9.68359375" bestFit="1" customWidth="1"/>
    <col min="6330" max="6330" width="10.68359375" bestFit="1" customWidth="1"/>
    <col min="6331" max="6331" width="9.68359375" bestFit="1" customWidth="1"/>
    <col min="6332" max="6336" width="10.68359375" bestFit="1" customWidth="1"/>
    <col min="6337" max="6338" width="9.68359375" bestFit="1" customWidth="1"/>
    <col min="6339" max="6339" width="10.68359375" bestFit="1" customWidth="1"/>
    <col min="6340" max="6340" width="7.68359375" bestFit="1" customWidth="1"/>
    <col min="6341" max="6341" width="10.68359375" bestFit="1" customWidth="1"/>
    <col min="6342" max="6343" width="9.68359375" bestFit="1" customWidth="1"/>
    <col min="6344" max="6344" width="10.68359375" bestFit="1" customWidth="1"/>
    <col min="6345" max="6345" width="9.68359375" bestFit="1" customWidth="1"/>
    <col min="6346" max="6346" width="7.68359375" bestFit="1" customWidth="1"/>
    <col min="6347" max="6348" width="10.68359375" bestFit="1" customWidth="1"/>
    <col min="6349" max="6349" width="9.68359375" bestFit="1" customWidth="1"/>
    <col min="6350" max="6350" width="10.68359375" bestFit="1" customWidth="1"/>
    <col min="6351" max="6351" width="9.68359375" bestFit="1" customWidth="1"/>
    <col min="6352" max="6352" width="10.68359375" bestFit="1" customWidth="1"/>
    <col min="6353" max="6355" width="9.68359375" bestFit="1" customWidth="1"/>
    <col min="6356" max="6358" width="10.68359375" bestFit="1" customWidth="1"/>
    <col min="6359" max="6359" width="9.68359375" bestFit="1" customWidth="1"/>
    <col min="6360" max="6363" width="10.68359375" bestFit="1" customWidth="1"/>
    <col min="6364" max="6364" width="9.68359375" bestFit="1" customWidth="1"/>
    <col min="6365" max="6365" width="10.68359375" bestFit="1" customWidth="1"/>
    <col min="6366" max="6366" width="9.68359375" bestFit="1" customWidth="1"/>
    <col min="6367" max="6369" width="10.68359375" bestFit="1" customWidth="1"/>
    <col min="6370" max="6370" width="9.68359375" bestFit="1" customWidth="1"/>
    <col min="6371" max="6371" width="10.68359375" bestFit="1" customWidth="1"/>
    <col min="6372" max="6372" width="9.68359375" bestFit="1" customWidth="1"/>
    <col min="6373" max="6373" width="10.68359375" bestFit="1" customWidth="1"/>
    <col min="6374" max="6375" width="9.68359375" bestFit="1" customWidth="1"/>
    <col min="6376" max="6377" width="10.68359375" bestFit="1" customWidth="1"/>
    <col min="6378" max="6378" width="7.68359375" bestFit="1" customWidth="1"/>
    <col min="6379" max="6380" width="9.68359375" bestFit="1" customWidth="1"/>
    <col min="6381" max="6383" width="10.68359375" bestFit="1" customWidth="1"/>
    <col min="6384" max="6384" width="9.68359375" bestFit="1" customWidth="1"/>
    <col min="6385" max="6390" width="10.68359375" bestFit="1" customWidth="1"/>
    <col min="6391" max="6391" width="7.68359375" bestFit="1" customWidth="1"/>
    <col min="6392" max="6396" width="10.68359375" bestFit="1" customWidth="1"/>
    <col min="6397" max="6397" width="9.68359375" bestFit="1" customWidth="1"/>
    <col min="6398" max="6398" width="7.68359375" bestFit="1" customWidth="1"/>
    <col min="6399" max="6402" width="10.68359375" bestFit="1" customWidth="1"/>
    <col min="6403" max="6403" width="9.68359375" bestFit="1" customWidth="1"/>
    <col min="6404" max="6404" width="10.68359375" bestFit="1" customWidth="1"/>
    <col min="6405" max="6405" width="7.68359375" bestFit="1" customWidth="1"/>
    <col min="6406" max="6406" width="9.68359375" bestFit="1" customWidth="1"/>
    <col min="6407" max="6410" width="10.68359375" bestFit="1" customWidth="1"/>
    <col min="6411" max="6412" width="9.68359375" bestFit="1" customWidth="1"/>
    <col min="6413" max="6418" width="10.68359375" bestFit="1" customWidth="1"/>
    <col min="6419" max="6419" width="9.68359375" bestFit="1" customWidth="1"/>
    <col min="6420" max="6420" width="10.68359375" bestFit="1" customWidth="1"/>
    <col min="6421" max="6421" width="9.68359375" bestFit="1" customWidth="1"/>
    <col min="6422" max="6422" width="10.68359375" bestFit="1" customWidth="1"/>
    <col min="6423" max="6423" width="9.68359375" bestFit="1" customWidth="1"/>
    <col min="6424" max="6426" width="10.68359375" bestFit="1" customWidth="1"/>
    <col min="6427" max="6427" width="9.68359375" bestFit="1" customWidth="1"/>
    <col min="6428" max="6428" width="10.68359375" bestFit="1" customWidth="1"/>
    <col min="6429" max="6430" width="9.68359375" bestFit="1" customWidth="1"/>
    <col min="6431" max="6434" width="10.68359375" bestFit="1" customWidth="1"/>
    <col min="6435" max="6435" width="9.68359375" bestFit="1" customWidth="1"/>
    <col min="6436" max="6436" width="10.68359375" bestFit="1" customWidth="1"/>
    <col min="6437" max="6437" width="9.68359375" bestFit="1" customWidth="1"/>
    <col min="6438" max="6441" width="10.68359375" bestFit="1" customWidth="1"/>
    <col min="6442" max="6443" width="9.68359375" bestFit="1" customWidth="1"/>
    <col min="6444" max="6444" width="10.68359375" bestFit="1" customWidth="1"/>
    <col min="6445" max="6445" width="9.68359375" bestFit="1" customWidth="1"/>
    <col min="6446" max="6446" width="10.68359375" bestFit="1" customWidth="1"/>
    <col min="6447" max="6447" width="7.68359375" bestFit="1" customWidth="1"/>
    <col min="6448" max="6448" width="10.68359375" bestFit="1" customWidth="1"/>
    <col min="6449" max="6449" width="9.68359375" bestFit="1" customWidth="1"/>
    <col min="6450" max="6450" width="10.68359375" bestFit="1" customWidth="1"/>
    <col min="6451" max="6451" width="9.68359375" bestFit="1" customWidth="1"/>
    <col min="6452" max="6454" width="10.68359375" bestFit="1" customWidth="1"/>
    <col min="6455" max="6455" width="9.68359375" bestFit="1" customWidth="1"/>
    <col min="6456" max="6460" width="10.68359375" bestFit="1" customWidth="1"/>
    <col min="6461" max="6461" width="9.68359375" bestFit="1" customWidth="1"/>
    <col min="6462" max="6465" width="10.68359375" bestFit="1" customWidth="1"/>
    <col min="6466" max="6466" width="9.68359375" bestFit="1" customWidth="1"/>
    <col min="6467" max="6467" width="10.68359375" bestFit="1" customWidth="1"/>
    <col min="6468" max="6468" width="9.68359375" bestFit="1" customWidth="1"/>
    <col min="6469" max="6469" width="10.68359375" bestFit="1" customWidth="1"/>
    <col min="6470" max="6470" width="9.68359375" bestFit="1" customWidth="1"/>
    <col min="6471" max="6471" width="10.68359375" bestFit="1" customWidth="1"/>
    <col min="6472" max="6472" width="9.68359375" bestFit="1" customWidth="1"/>
    <col min="6473" max="6475" width="10.68359375" bestFit="1" customWidth="1"/>
    <col min="6476" max="6477" width="9.68359375" bestFit="1" customWidth="1"/>
    <col min="6478" max="6478" width="10.68359375" bestFit="1" customWidth="1"/>
    <col min="6479" max="6479" width="9.68359375" bestFit="1" customWidth="1"/>
    <col min="6480" max="6480" width="10.68359375" bestFit="1" customWidth="1"/>
    <col min="6481" max="6481" width="9.68359375" bestFit="1" customWidth="1"/>
    <col min="6482" max="6482" width="10.68359375" bestFit="1" customWidth="1"/>
    <col min="6483" max="6483" width="9.68359375" bestFit="1" customWidth="1"/>
    <col min="6484" max="6484" width="10.68359375" bestFit="1" customWidth="1"/>
    <col min="6485" max="6485" width="9.68359375" bestFit="1" customWidth="1"/>
    <col min="6486" max="6488" width="10.68359375" bestFit="1" customWidth="1"/>
    <col min="6489" max="6490" width="9.68359375" bestFit="1" customWidth="1"/>
    <col min="6491" max="6491" width="7.68359375" bestFit="1" customWidth="1"/>
    <col min="6492" max="6493" width="10.68359375" bestFit="1" customWidth="1"/>
    <col min="6494" max="6494" width="9.68359375" bestFit="1" customWidth="1"/>
    <col min="6495" max="6495" width="10.68359375" bestFit="1" customWidth="1"/>
    <col min="6496" max="6498" width="9.68359375" bestFit="1" customWidth="1"/>
    <col min="6499" max="6499" width="7.68359375" bestFit="1" customWidth="1"/>
    <col min="6500" max="6504" width="9.68359375" bestFit="1" customWidth="1"/>
    <col min="6505" max="6508" width="10.68359375" bestFit="1" customWidth="1"/>
    <col min="6509" max="6509" width="9.68359375" bestFit="1" customWidth="1"/>
    <col min="6510" max="6510" width="10.68359375" bestFit="1" customWidth="1"/>
    <col min="6511" max="6511" width="9.68359375" bestFit="1" customWidth="1"/>
    <col min="6512" max="6513" width="10.68359375" bestFit="1" customWidth="1"/>
    <col min="6514" max="6514" width="7.68359375" bestFit="1" customWidth="1"/>
    <col min="6515" max="6515" width="9.68359375" bestFit="1" customWidth="1"/>
    <col min="6516" max="6519" width="10.68359375" bestFit="1" customWidth="1"/>
    <col min="6520" max="6521" width="9.68359375" bestFit="1" customWidth="1"/>
    <col min="6522" max="6522" width="10.68359375" bestFit="1" customWidth="1"/>
    <col min="6523" max="6524" width="9.68359375" bestFit="1" customWidth="1"/>
    <col min="6525" max="6525" width="10.68359375" bestFit="1" customWidth="1"/>
    <col min="6526" max="6526" width="9.68359375" bestFit="1" customWidth="1"/>
    <col min="6527" max="6527" width="10.68359375" bestFit="1" customWidth="1"/>
    <col min="6528" max="6528" width="9.68359375" bestFit="1" customWidth="1"/>
    <col min="6529" max="6530" width="10.68359375" bestFit="1" customWidth="1"/>
    <col min="6531" max="6531" width="9.68359375" bestFit="1" customWidth="1"/>
    <col min="6532" max="6533" width="10.68359375" bestFit="1" customWidth="1"/>
    <col min="6534" max="6534" width="9.68359375" bestFit="1" customWidth="1"/>
    <col min="6535" max="6539" width="10.68359375" bestFit="1" customWidth="1"/>
    <col min="6540" max="6540" width="9.68359375" bestFit="1" customWidth="1"/>
    <col min="6541" max="6544" width="10.68359375" bestFit="1" customWidth="1"/>
    <col min="6545" max="6545" width="7.68359375" bestFit="1" customWidth="1"/>
    <col min="6546" max="6546" width="9.68359375" bestFit="1" customWidth="1"/>
    <col min="6547" max="6549" width="10.68359375" bestFit="1" customWidth="1"/>
    <col min="6550" max="6552" width="9.68359375" bestFit="1" customWidth="1"/>
    <col min="6553" max="6553" width="10.68359375" bestFit="1" customWidth="1"/>
    <col min="6554" max="6554" width="9.68359375" bestFit="1" customWidth="1"/>
    <col min="6555" max="6559" width="10.68359375" bestFit="1" customWidth="1"/>
    <col min="6560" max="6561" width="9.68359375" bestFit="1" customWidth="1"/>
    <col min="6562" max="6565" width="10.68359375" bestFit="1" customWidth="1"/>
    <col min="6566" max="6566" width="9.68359375" bestFit="1" customWidth="1"/>
    <col min="6567" max="6570" width="10.68359375" bestFit="1" customWidth="1"/>
    <col min="6571" max="6571" width="9.68359375" bestFit="1" customWidth="1"/>
    <col min="6572" max="6574" width="10.68359375" bestFit="1" customWidth="1"/>
    <col min="6575" max="6575" width="9.68359375" bestFit="1" customWidth="1"/>
    <col min="6576" max="6581" width="10.68359375" bestFit="1" customWidth="1"/>
    <col min="6582" max="6582" width="9.68359375" bestFit="1" customWidth="1"/>
    <col min="6583" max="6584" width="10.68359375" bestFit="1" customWidth="1"/>
    <col min="6585" max="6586" width="9.68359375" bestFit="1" customWidth="1"/>
    <col min="6587" max="6589" width="10.68359375" bestFit="1" customWidth="1"/>
    <col min="6590" max="6590" width="7.68359375" bestFit="1" customWidth="1"/>
    <col min="6591" max="6591" width="9.68359375" bestFit="1" customWidth="1"/>
    <col min="6592" max="6592" width="10.68359375" bestFit="1" customWidth="1"/>
    <col min="6593" max="6593" width="9.68359375" bestFit="1" customWidth="1"/>
    <col min="6594" max="6594" width="10.68359375" bestFit="1" customWidth="1"/>
    <col min="6595" max="6596" width="9.68359375" bestFit="1" customWidth="1"/>
    <col min="6597" max="6598" width="10.68359375" bestFit="1" customWidth="1"/>
    <col min="6599" max="6599" width="9.68359375" bestFit="1" customWidth="1"/>
    <col min="6600" max="6600" width="10.68359375" bestFit="1" customWidth="1"/>
    <col min="6601" max="6602" width="9.68359375" bestFit="1" customWidth="1"/>
    <col min="6603" max="6607" width="10.68359375" bestFit="1" customWidth="1"/>
    <col min="6608" max="6609" width="9.68359375" bestFit="1" customWidth="1"/>
    <col min="6610" max="6610" width="10.68359375" bestFit="1" customWidth="1"/>
    <col min="6611" max="6612" width="9.68359375" bestFit="1" customWidth="1"/>
    <col min="6613" max="6613" width="7.68359375" bestFit="1" customWidth="1"/>
    <col min="6614" max="6616" width="10.68359375" bestFit="1" customWidth="1"/>
    <col min="6617" max="6617" width="7.68359375" bestFit="1" customWidth="1"/>
    <col min="6618" max="6620" width="10.68359375" bestFit="1" customWidth="1"/>
    <col min="6621" max="6621" width="7.68359375" bestFit="1" customWidth="1"/>
    <col min="6622" max="6622" width="9.68359375" bestFit="1" customWidth="1"/>
    <col min="6623" max="6625" width="10.68359375" bestFit="1" customWidth="1"/>
    <col min="6626" max="6626" width="7.68359375" bestFit="1" customWidth="1"/>
    <col min="6627" max="6630" width="10.68359375" bestFit="1" customWidth="1"/>
    <col min="6631" max="6634" width="9.68359375" bestFit="1" customWidth="1"/>
    <col min="6635" max="6636" width="10.68359375" bestFit="1" customWidth="1"/>
    <col min="6637" max="6638" width="9.68359375" bestFit="1" customWidth="1"/>
    <col min="6639" max="6640" width="10.68359375" bestFit="1" customWidth="1"/>
    <col min="6641" max="6641" width="7.68359375" bestFit="1" customWidth="1"/>
    <col min="6642" max="6642" width="10.68359375" bestFit="1" customWidth="1"/>
    <col min="6643" max="6644" width="9.68359375" bestFit="1" customWidth="1"/>
    <col min="6645" max="6646" width="10.68359375" bestFit="1" customWidth="1"/>
    <col min="6647" max="6647" width="9.68359375" bestFit="1" customWidth="1"/>
    <col min="6648" max="6648" width="10.68359375" bestFit="1" customWidth="1"/>
    <col min="6649" max="6649" width="7.68359375" bestFit="1" customWidth="1"/>
    <col min="6650" max="6650" width="10.68359375" bestFit="1" customWidth="1"/>
    <col min="6651" max="6651" width="7.68359375" bestFit="1" customWidth="1"/>
    <col min="6652" max="6652" width="10.68359375" bestFit="1" customWidth="1"/>
    <col min="6653" max="6653" width="9.68359375" bestFit="1" customWidth="1"/>
    <col min="6654" max="6654" width="10.68359375" bestFit="1" customWidth="1"/>
    <col min="6655" max="6655" width="9.68359375" bestFit="1" customWidth="1"/>
    <col min="6656" max="6657" width="10.68359375" bestFit="1" customWidth="1"/>
    <col min="6658" max="6659" width="9.68359375" bestFit="1" customWidth="1"/>
    <col min="6660" max="6664" width="10.68359375" bestFit="1" customWidth="1"/>
    <col min="6665" max="6666" width="9.68359375" bestFit="1" customWidth="1"/>
    <col min="6667" max="6681" width="10.68359375" bestFit="1" customWidth="1"/>
    <col min="6682" max="6682" width="9.68359375" bestFit="1" customWidth="1"/>
    <col min="6683" max="6683" width="7.68359375" bestFit="1" customWidth="1"/>
    <col min="6684" max="6685" width="9.68359375" bestFit="1" customWidth="1"/>
    <col min="6686" max="6692" width="10.68359375" bestFit="1" customWidth="1"/>
    <col min="6693" max="6693" width="9.68359375" bestFit="1" customWidth="1"/>
    <col min="6694" max="6694" width="10.68359375" bestFit="1" customWidth="1"/>
    <col min="6695" max="6697" width="9.68359375" bestFit="1" customWidth="1"/>
    <col min="6698" max="6698" width="10.68359375" bestFit="1" customWidth="1"/>
    <col min="6699" max="6699" width="7.68359375" bestFit="1" customWidth="1"/>
    <col min="6700" max="6701" width="10.68359375" bestFit="1" customWidth="1"/>
    <col min="6702" max="6703" width="9.68359375" bestFit="1" customWidth="1"/>
    <col min="6704" max="6704" width="7.68359375" bestFit="1" customWidth="1"/>
    <col min="6705" max="6705" width="10.68359375" bestFit="1" customWidth="1"/>
    <col min="6706" max="6706" width="7.68359375" bestFit="1" customWidth="1"/>
    <col min="6707" max="6707" width="9.68359375" bestFit="1" customWidth="1"/>
    <col min="6708" max="6709" width="10.68359375" bestFit="1" customWidth="1"/>
    <col min="6710" max="6711" width="9.68359375" bestFit="1" customWidth="1"/>
    <col min="6712" max="6712" width="10.68359375" bestFit="1" customWidth="1"/>
    <col min="6713" max="6713" width="9.68359375" bestFit="1" customWidth="1"/>
    <col min="6714" max="6714" width="10.68359375" bestFit="1" customWidth="1"/>
    <col min="6715" max="6715" width="7.68359375" bestFit="1" customWidth="1"/>
    <col min="6716" max="6717" width="10.68359375" bestFit="1" customWidth="1"/>
    <col min="6718" max="6718" width="9.68359375" bestFit="1" customWidth="1"/>
    <col min="6719" max="6719" width="7.68359375" bestFit="1" customWidth="1"/>
    <col min="6720" max="6720" width="10.68359375" bestFit="1" customWidth="1"/>
    <col min="6721" max="6722" width="9.68359375" bestFit="1" customWidth="1"/>
    <col min="6723" max="6723" width="10.68359375" bestFit="1" customWidth="1"/>
    <col min="6724" max="6724" width="9.68359375" bestFit="1" customWidth="1"/>
    <col min="6725" max="6727" width="7.68359375" bestFit="1" customWidth="1"/>
    <col min="6728" max="6728" width="9.68359375" bestFit="1" customWidth="1"/>
    <col min="6729" max="6730" width="10.68359375" bestFit="1" customWidth="1"/>
    <col min="6731" max="6733" width="9.68359375" bestFit="1" customWidth="1"/>
    <col min="6734" max="6734" width="10.68359375" bestFit="1" customWidth="1"/>
    <col min="6735" max="6735" width="7.68359375" bestFit="1" customWidth="1"/>
    <col min="6736" max="6737" width="10.68359375" bestFit="1" customWidth="1"/>
    <col min="6738" max="6738" width="7.68359375" bestFit="1" customWidth="1"/>
    <col min="6739" max="6740" width="10.68359375" bestFit="1" customWidth="1"/>
    <col min="6741" max="6741" width="9.68359375" bestFit="1" customWidth="1"/>
    <col min="6742" max="6742" width="10.68359375" bestFit="1" customWidth="1"/>
    <col min="6743" max="6744" width="9.68359375" bestFit="1" customWidth="1"/>
    <col min="6745" max="6745" width="7.68359375" bestFit="1" customWidth="1"/>
    <col min="6746" max="6748" width="10.68359375" bestFit="1" customWidth="1"/>
    <col min="6749" max="6752" width="9.68359375" bestFit="1" customWidth="1"/>
    <col min="6753" max="6756" width="10.68359375" bestFit="1" customWidth="1"/>
    <col min="6757" max="6757" width="9.68359375" bestFit="1" customWidth="1"/>
    <col min="6758" max="6758" width="10.68359375" bestFit="1" customWidth="1"/>
    <col min="6759" max="6759" width="9.68359375" bestFit="1" customWidth="1"/>
    <col min="6760" max="6761" width="10.68359375" bestFit="1" customWidth="1"/>
    <col min="6762" max="6763" width="9.68359375" bestFit="1" customWidth="1"/>
    <col min="6764" max="6769" width="10.68359375" bestFit="1" customWidth="1"/>
    <col min="6770" max="6770" width="9.68359375" bestFit="1" customWidth="1"/>
    <col min="6771" max="6772" width="10.68359375" bestFit="1" customWidth="1"/>
    <col min="6773" max="6773" width="9.68359375" bestFit="1" customWidth="1"/>
    <col min="6774" max="6774" width="10.68359375" bestFit="1" customWidth="1"/>
    <col min="6775" max="6776" width="9.68359375" bestFit="1" customWidth="1"/>
    <col min="6777" max="6778" width="10.68359375" bestFit="1" customWidth="1"/>
    <col min="6779" max="6779" width="7.68359375" bestFit="1" customWidth="1"/>
    <col min="6780" max="6782" width="9.68359375" bestFit="1" customWidth="1"/>
    <col min="6783" max="6784" width="10.68359375" bestFit="1" customWidth="1"/>
    <col min="6785" max="6788" width="9.68359375" bestFit="1" customWidth="1"/>
    <col min="6789" max="6790" width="10.68359375" bestFit="1" customWidth="1"/>
    <col min="6791" max="6791" width="7.68359375" bestFit="1" customWidth="1"/>
    <col min="6792" max="6792" width="9.68359375" bestFit="1" customWidth="1"/>
    <col min="6793" max="6793" width="7.68359375" bestFit="1" customWidth="1"/>
    <col min="6794" max="6794" width="9.68359375" bestFit="1" customWidth="1"/>
    <col min="6795" max="6797" width="10.68359375" bestFit="1" customWidth="1"/>
    <col min="6798" max="6798" width="9.68359375" bestFit="1" customWidth="1"/>
    <col min="6799" max="6799" width="10.68359375" bestFit="1" customWidth="1"/>
    <col min="6800" max="6800" width="9.68359375" bestFit="1" customWidth="1"/>
    <col min="6801" max="6802" width="10.68359375" bestFit="1" customWidth="1"/>
    <col min="6803" max="6803" width="9.68359375" bestFit="1" customWidth="1"/>
    <col min="6804" max="6806" width="10.68359375" bestFit="1" customWidth="1"/>
    <col min="6807" max="6809" width="9.68359375" bestFit="1" customWidth="1"/>
    <col min="6810" max="6811" width="10.68359375" bestFit="1" customWidth="1"/>
    <col min="6812" max="6812" width="9.68359375" bestFit="1" customWidth="1"/>
    <col min="6813" max="6815" width="10.68359375" bestFit="1" customWidth="1"/>
    <col min="6816" max="6816" width="7.68359375" bestFit="1" customWidth="1"/>
    <col min="6817" max="6819" width="10.68359375" bestFit="1" customWidth="1"/>
    <col min="6820" max="6820" width="9.68359375" bestFit="1" customWidth="1"/>
    <col min="6821" max="6821" width="10.68359375" bestFit="1" customWidth="1"/>
    <col min="6822" max="6822" width="7.68359375" bestFit="1" customWidth="1"/>
    <col min="6823" max="6826" width="10.68359375" bestFit="1" customWidth="1"/>
    <col min="6827" max="6829" width="9.68359375" bestFit="1" customWidth="1"/>
    <col min="6830" max="6831" width="10.68359375" bestFit="1" customWidth="1"/>
    <col min="6832" max="6832" width="9.68359375" bestFit="1" customWidth="1"/>
    <col min="6833" max="6833" width="10.68359375" bestFit="1" customWidth="1"/>
    <col min="6834" max="6834" width="9.68359375" bestFit="1" customWidth="1"/>
    <col min="6835" max="6839" width="10.68359375" bestFit="1" customWidth="1"/>
    <col min="6840" max="6840" width="9.68359375" bestFit="1" customWidth="1"/>
    <col min="6841" max="6841" width="7.68359375" bestFit="1" customWidth="1"/>
    <col min="6842" max="6846" width="10.68359375" bestFit="1" customWidth="1"/>
    <col min="6847" max="6847" width="9.68359375" bestFit="1" customWidth="1"/>
    <col min="6848" max="6851" width="10.68359375" bestFit="1" customWidth="1"/>
    <col min="6852" max="6852" width="9.68359375" bestFit="1" customWidth="1"/>
    <col min="6853" max="6853" width="10.68359375" bestFit="1" customWidth="1"/>
    <col min="6854" max="6855" width="9.68359375" bestFit="1" customWidth="1"/>
    <col min="6856" max="6860" width="10.68359375" bestFit="1" customWidth="1"/>
    <col min="6861" max="6861" width="9.68359375" bestFit="1" customWidth="1"/>
    <col min="6862" max="6862" width="10.68359375" bestFit="1" customWidth="1"/>
    <col min="6863" max="6863" width="9.68359375" bestFit="1" customWidth="1"/>
    <col min="6864" max="6866" width="10.68359375" bestFit="1" customWidth="1"/>
    <col min="6867" max="6871" width="9.68359375" bestFit="1" customWidth="1"/>
    <col min="6872" max="6872" width="10.68359375" bestFit="1" customWidth="1"/>
    <col min="6873" max="6874" width="9.68359375" bestFit="1" customWidth="1"/>
    <col min="6875" max="6875" width="10.68359375" bestFit="1" customWidth="1"/>
    <col min="6876" max="6876" width="9.68359375" bestFit="1" customWidth="1"/>
    <col min="6877" max="6877" width="10.68359375" bestFit="1" customWidth="1"/>
    <col min="6878" max="6879" width="9.68359375" bestFit="1" customWidth="1"/>
    <col min="6880" max="6883" width="10.68359375" bestFit="1" customWidth="1"/>
    <col min="6884" max="6884" width="7.68359375" bestFit="1" customWidth="1"/>
    <col min="6885" max="6885" width="10.68359375" bestFit="1" customWidth="1"/>
    <col min="6886" max="6888" width="9.68359375" bestFit="1" customWidth="1"/>
    <col min="6889" max="6889" width="10.68359375" bestFit="1" customWidth="1"/>
    <col min="6890" max="6891" width="9.68359375" bestFit="1" customWidth="1"/>
    <col min="6892" max="6892" width="7.68359375" bestFit="1" customWidth="1"/>
    <col min="6893" max="6894" width="10.68359375" bestFit="1" customWidth="1"/>
    <col min="6895" max="6895" width="7.68359375" bestFit="1" customWidth="1"/>
    <col min="6896" max="6897" width="10.68359375" bestFit="1" customWidth="1"/>
    <col min="6898" max="6898" width="9.68359375" bestFit="1" customWidth="1"/>
    <col min="6899" max="6899" width="10.68359375" bestFit="1" customWidth="1"/>
    <col min="6900" max="6900" width="9.68359375" bestFit="1" customWidth="1"/>
    <col min="6901" max="6902" width="10.68359375" bestFit="1" customWidth="1"/>
    <col min="6903" max="6904" width="9.68359375" bestFit="1" customWidth="1"/>
    <col min="6905" max="6905" width="7.68359375" bestFit="1" customWidth="1"/>
    <col min="6906" max="6906" width="10.68359375" bestFit="1" customWidth="1"/>
    <col min="6907" max="6909" width="9.68359375" bestFit="1" customWidth="1"/>
    <col min="6910" max="6910" width="10.68359375" bestFit="1" customWidth="1"/>
    <col min="6911" max="6911" width="9.68359375" bestFit="1" customWidth="1"/>
    <col min="6912" max="6912" width="10.68359375" bestFit="1" customWidth="1"/>
    <col min="6913" max="6913" width="7.68359375" bestFit="1" customWidth="1"/>
    <col min="6914" max="6915" width="10.68359375" bestFit="1" customWidth="1"/>
    <col min="6916" max="6919" width="9.68359375" bestFit="1" customWidth="1"/>
    <col min="6920" max="6921" width="10.68359375" bestFit="1" customWidth="1"/>
    <col min="6922" max="6922" width="9.68359375" bestFit="1" customWidth="1"/>
    <col min="6923" max="6924" width="10.68359375" bestFit="1" customWidth="1"/>
    <col min="6925" max="6925" width="7.68359375" bestFit="1" customWidth="1"/>
    <col min="6926" max="6926" width="10.68359375" bestFit="1" customWidth="1"/>
    <col min="6927" max="6927" width="9.68359375" bestFit="1" customWidth="1"/>
    <col min="6928" max="6929" width="10.68359375" bestFit="1" customWidth="1"/>
    <col min="6930" max="6931" width="9.68359375" bestFit="1" customWidth="1"/>
    <col min="6932" max="6933" width="10.68359375" bestFit="1" customWidth="1"/>
    <col min="6934" max="6934" width="9.68359375" bestFit="1" customWidth="1"/>
    <col min="6935" max="6935" width="10.68359375" bestFit="1" customWidth="1"/>
    <col min="6936" max="6940" width="9.68359375" bestFit="1" customWidth="1"/>
    <col min="6941" max="6947" width="10.68359375" bestFit="1" customWidth="1"/>
    <col min="6948" max="6948" width="9.68359375" bestFit="1" customWidth="1"/>
    <col min="6949" max="6949" width="10.68359375" bestFit="1" customWidth="1"/>
    <col min="6950" max="6951" width="9.68359375" bestFit="1" customWidth="1"/>
    <col min="6952" max="6953" width="10.68359375" bestFit="1" customWidth="1"/>
    <col min="6954" max="6954" width="9.68359375" bestFit="1" customWidth="1"/>
    <col min="6955" max="6955" width="7.68359375" bestFit="1" customWidth="1"/>
    <col min="6956" max="6960" width="9.68359375" bestFit="1" customWidth="1"/>
    <col min="6961" max="6963" width="10.68359375" bestFit="1" customWidth="1"/>
    <col min="6964" max="6964" width="7.68359375" bestFit="1" customWidth="1"/>
    <col min="6965" max="6972" width="10.68359375" bestFit="1" customWidth="1"/>
    <col min="6973" max="6973" width="9.68359375" bestFit="1" customWidth="1"/>
    <col min="6974" max="6974" width="7.68359375" bestFit="1" customWidth="1"/>
    <col min="6975" max="6977" width="9.68359375" bestFit="1" customWidth="1"/>
    <col min="6978" max="6978" width="10.68359375" bestFit="1" customWidth="1"/>
    <col min="6979" max="6979" width="9.68359375" bestFit="1" customWidth="1"/>
    <col min="6980" max="6982" width="10.68359375" bestFit="1" customWidth="1"/>
    <col min="6983" max="6983" width="9.68359375" bestFit="1" customWidth="1"/>
    <col min="6984" max="6985" width="10.68359375" bestFit="1" customWidth="1"/>
    <col min="6986" max="6986" width="9.68359375" bestFit="1" customWidth="1"/>
    <col min="6987" max="6987" width="7.68359375" bestFit="1" customWidth="1"/>
    <col min="6988" max="6989" width="9.68359375" bestFit="1" customWidth="1"/>
    <col min="6990" max="6990" width="10.68359375" bestFit="1" customWidth="1"/>
    <col min="6991" max="6991" width="7.68359375" bestFit="1" customWidth="1"/>
    <col min="6992" max="6993" width="10.68359375" bestFit="1" customWidth="1"/>
    <col min="6994" max="6995" width="9.68359375" bestFit="1" customWidth="1"/>
    <col min="6996" max="6996" width="10.68359375" bestFit="1" customWidth="1"/>
    <col min="6997" max="6997" width="9.68359375" bestFit="1" customWidth="1"/>
    <col min="6998" max="6998" width="10.68359375" bestFit="1" customWidth="1"/>
    <col min="6999" max="6999" width="9.68359375" bestFit="1" customWidth="1"/>
    <col min="7000" max="7000" width="10.68359375" bestFit="1" customWidth="1"/>
    <col min="7001" max="7002" width="9.68359375" bestFit="1" customWidth="1"/>
    <col min="7003" max="7003" width="10.68359375" bestFit="1" customWidth="1"/>
    <col min="7004" max="7006" width="9.68359375" bestFit="1" customWidth="1"/>
    <col min="7007" max="7009" width="10.68359375" bestFit="1" customWidth="1"/>
    <col min="7010" max="7011" width="9.68359375" bestFit="1" customWidth="1"/>
    <col min="7012" max="7015" width="10.68359375" bestFit="1" customWidth="1"/>
    <col min="7016" max="7016" width="9.68359375" bestFit="1" customWidth="1"/>
    <col min="7017" max="7017" width="10.68359375" bestFit="1" customWidth="1"/>
    <col min="7018" max="7018" width="9.68359375" bestFit="1" customWidth="1"/>
    <col min="7019" max="7019" width="10.68359375" bestFit="1" customWidth="1"/>
    <col min="7020" max="7021" width="9.68359375" bestFit="1" customWidth="1"/>
    <col min="7022" max="7022" width="7.68359375" bestFit="1" customWidth="1"/>
    <col min="7023" max="7023" width="10.68359375" bestFit="1" customWidth="1"/>
    <col min="7024" max="7027" width="9.68359375" bestFit="1" customWidth="1"/>
    <col min="7028" max="7029" width="10.68359375" bestFit="1" customWidth="1"/>
    <col min="7030" max="7030" width="9.68359375" bestFit="1" customWidth="1"/>
    <col min="7031" max="7031" width="10.68359375" bestFit="1" customWidth="1"/>
    <col min="7032" max="7032" width="9.68359375" bestFit="1" customWidth="1"/>
    <col min="7033" max="7034" width="10.68359375" bestFit="1" customWidth="1"/>
    <col min="7035" max="7035" width="9.68359375" bestFit="1" customWidth="1"/>
    <col min="7036" max="7036" width="10.68359375" bestFit="1" customWidth="1"/>
    <col min="7037" max="7038" width="9.68359375" bestFit="1" customWidth="1"/>
    <col min="7039" max="7039" width="10.68359375" bestFit="1" customWidth="1"/>
    <col min="7040" max="7040" width="9.68359375" bestFit="1" customWidth="1"/>
    <col min="7041" max="7041" width="10.68359375" bestFit="1" customWidth="1"/>
    <col min="7042" max="7044" width="9.68359375" bestFit="1" customWidth="1"/>
    <col min="7045" max="7046" width="10.68359375" bestFit="1" customWidth="1"/>
    <col min="7047" max="7047" width="7.68359375" bestFit="1" customWidth="1"/>
    <col min="7048" max="7049" width="10.68359375" bestFit="1" customWidth="1"/>
    <col min="7050" max="7050" width="9.68359375" bestFit="1" customWidth="1"/>
    <col min="7051" max="7054" width="10.68359375" bestFit="1" customWidth="1"/>
    <col min="7055" max="7055" width="9.68359375" bestFit="1" customWidth="1"/>
    <col min="7056" max="7056" width="10.68359375" bestFit="1" customWidth="1"/>
    <col min="7057" max="7057" width="9.68359375" bestFit="1" customWidth="1"/>
    <col min="7058" max="7062" width="10.68359375" bestFit="1" customWidth="1"/>
    <col min="7063" max="7063" width="7.68359375" bestFit="1" customWidth="1"/>
    <col min="7064" max="7064" width="9.68359375" bestFit="1" customWidth="1"/>
    <col min="7065" max="7066" width="10.68359375" bestFit="1" customWidth="1"/>
    <col min="7067" max="7067" width="9.68359375" bestFit="1" customWidth="1"/>
    <col min="7068" max="7074" width="10.68359375" bestFit="1" customWidth="1"/>
    <col min="7075" max="7077" width="9.68359375" bestFit="1" customWidth="1"/>
    <col min="7078" max="7078" width="10.68359375" bestFit="1" customWidth="1"/>
    <col min="7079" max="7080" width="9.68359375" bestFit="1" customWidth="1"/>
    <col min="7081" max="7081" width="10.68359375" bestFit="1" customWidth="1"/>
    <col min="7082" max="7083" width="9.68359375" bestFit="1" customWidth="1"/>
    <col min="7084" max="7085" width="10.68359375" bestFit="1" customWidth="1"/>
    <col min="7086" max="7086" width="9.68359375" bestFit="1" customWidth="1"/>
    <col min="7087" max="7087" width="7.68359375" bestFit="1" customWidth="1"/>
    <col min="7088" max="7089" width="9.68359375" bestFit="1" customWidth="1"/>
    <col min="7090" max="7090" width="10.68359375" bestFit="1" customWidth="1"/>
    <col min="7091" max="7093" width="9.68359375" bestFit="1" customWidth="1"/>
    <col min="7094" max="7094" width="7.68359375" bestFit="1" customWidth="1"/>
    <col min="7095" max="7096" width="9.68359375" bestFit="1" customWidth="1"/>
    <col min="7097" max="7099" width="10.68359375" bestFit="1" customWidth="1"/>
    <col min="7100" max="7100" width="9.68359375" bestFit="1" customWidth="1"/>
    <col min="7101" max="7101" width="7.68359375" bestFit="1" customWidth="1"/>
    <col min="7102" max="7102" width="10.68359375" bestFit="1" customWidth="1"/>
    <col min="7103" max="7103" width="9.68359375" bestFit="1" customWidth="1"/>
    <col min="7104" max="7105" width="10.68359375" bestFit="1" customWidth="1"/>
    <col min="7106" max="7106" width="9.68359375" bestFit="1" customWidth="1"/>
    <col min="7107" max="7107" width="10.68359375" bestFit="1" customWidth="1"/>
    <col min="7108" max="7111" width="9.68359375" bestFit="1" customWidth="1"/>
    <col min="7112" max="7113" width="10.68359375" bestFit="1" customWidth="1"/>
    <col min="7114" max="7114" width="9.68359375" bestFit="1" customWidth="1"/>
    <col min="7115" max="7115" width="7.68359375" bestFit="1" customWidth="1"/>
    <col min="7116" max="7116" width="10.68359375" bestFit="1" customWidth="1"/>
    <col min="7117" max="7119" width="9.68359375" bestFit="1" customWidth="1"/>
    <col min="7120" max="7123" width="10.68359375" bestFit="1" customWidth="1"/>
    <col min="7124" max="7124" width="7.68359375" bestFit="1" customWidth="1"/>
    <col min="7125" max="7126" width="9.68359375" bestFit="1" customWidth="1"/>
    <col min="7127" max="7128" width="7.68359375" bestFit="1" customWidth="1"/>
    <col min="7129" max="7132" width="9.68359375" bestFit="1" customWidth="1"/>
    <col min="7133" max="7136" width="10.68359375" bestFit="1" customWidth="1"/>
    <col min="7137" max="7137" width="9.68359375" bestFit="1" customWidth="1"/>
    <col min="7138" max="7138" width="10.68359375" bestFit="1" customWidth="1"/>
    <col min="7139" max="7140" width="9.68359375" bestFit="1" customWidth="1"/>
    <col min="7141" max="7144" width="10.68359375" bestFit="1" customWidth="1"/>
    <col min="7145" max="7146" width="7.68359375" bestFit="1" customWidth="1"/>
    <col min="7147" max="7147" width="9.68359375" bestFit="1" customWidth="1"/>
    <col min="7148" max="7151" width="10.68359375" bestFit="1" customWidth="1"/>
    <col min="7152" max="7152" width="7.68359375" bestFit="1" customWidth="1"/>
    <col min="7153" max="7157" width="9.68359375" bestFit="1" customWidth="1"/>
    <col min="7158" max="7160" width="10.68359375" bestFit="1" customWidth="1"/>
    <col min="7161" max="7161" width="9.68359375" bestFit="1" customWidth="1"/>
    <col min="7162" max="7164" width="10.68359375" bestFit="1" customWidth="1"/>
    <col min="7165" max="7167" width="9.68359375" bestFit="1" customWidth="1"/>
    <col min="7168" max="7169" width="10.68359375" bestFit="1" customWidth="1"/>
    <col min="7170" max="7171" width="9.68359375" bestFit="1" customWidth="1"/>
    <col min="7172" max="7172" width="10.68359375" bestFit="1" customWidth="1"/>
    <col min="7173" max="7175" width="9.68359375" bestFit="1" customWidth="1"/>
    <col min="7176" max="7176" width="10.68359375" bestFit="1" customWidth="1"/>
    <col min="7177" max="7179" width="9.68359375" bestFit="1" customWidth="1"/>
    <col min="7180" max="7180" width="10.68359375" bestFit="1" customWidth="1"/>
    <col min="7181" max="7183" width="9.68359375" bestFit="1" customWidth="1"/>
    <col min="7184" max="7184" width="10.68359375" bestFit="1" customWidth="1"/>
    <col min="7185" max="7187" width="9.68359375" bestFit="1" customWidth="1"/>
    <col min="7188" max="7190" width="10.68359375" bestFit="1" customWidth="1"/>
    <col min="7191" max="7191" width="9.68359375" bestFit="1" customWidth="1"/>
    <col min="7192" max="7193" width="10.68359375" bestFit="1" customWidth="1"/>
    <col min="7194" max="7194" width="7.68359375" bestFit="1" customWidth="1"/>
    <col min="7195" max="7197" width="10.68359375" bestFit="1" customWidth="1"/>
    <col min="7198" max="7199" width="9.68359375" bestFit="1" customWidth="1"/>
    <col min="7200" max="7200" width="10.68359375" bestFit="1" customWidth="1"/>
    <col min="7201" max="7201" width="9.68359375" bestFit="1" customWidth="1"/>
    <col min="7202" max="7203" width="10.68359375" bestFit="1" customWidth="1"/>
    <col min="7204" max="7204" width="9.68359375" bestFit="1" customWidth="1"/>
    <col min="7205" max="7205" width="7.68359375" bestFit="1" customWidth="1"/>
    <col min="7206" max="7209" width="9.68359375" bestFit="1" customWidth="1"/>
    <col min="7210" max="7210" width="10.68359375" bestFit="1" customWidth="1"/>
    <col min="7211" max="7211" width="7.68359375" bestFit="1" customWidth="1"/>
    <col min="7212" max="7213" width="10.68359375" bestFit="1" customWidth="1"/>
    <col min="7214" max="7215" width="9.68359375" bestFit="1" customWidth="1"/>
    <col min="7216" max="7216" width="10.68359375" bestFit="1" customWidth="1"/>
    <col min="7217" max="7218" width="9.68359375" bestFit="1" customWidth="1"/>
    <col min="7219" max="7220" width="10.68359375" bestFit="1" customWidth="1"/>
    <col min="7221" max="7221" width="7.68359375" bestFit="1" customWidth="1"/>
    <col min="7222" max="7223" width="10.68359375" bestFit="1" customWidth="1"/>
    <col min="7224" max="7225" width="9.68359375" bestFit="1" customWidth="1"/>
    <col min="7226" max="7227" width="10.68359375" bestFit="1" customWidth="1"/>
    <col min="7228" max="7228" width="9.68359375" bestFit="1" customWidth="1"/>
    <col min="7229" max="7229" width="7.68359375" bestFit="1" customWidth="1"/>
    <col min="7230" max="7232" width="9.68359375" bestFit="1" customWidth="1"/>
    <col min="7233" max="7233" width="10.68359375" bestFit="1" customWidth="1"/>
    <col min="7234" max="7236" width="9.68359375" bestFit="1" customWidth="1"/>
    <col min="7237" max="7237" width="10.68359375" bestFit="1" customWidth="1"/>
    <col min="7238" max="7238" width="7.68359375" bestFit="1" customWidth="1"/>
    <col min="7239" max="7239" width="10.68359375" bestFit="1" customWidth="1"/>
    <col min="7240" max="7241" width="9.68359375" bestFit="1" customWidth="1"/>
    <col min="7242" max="7242" width="10.68359375" bestFit="1" customWidth="1"/>
    <col min="7243" max="7243" width="9.68359375" bestFit="1" customWidth="1"/>
    <col min="7244" max="7244" width="10.68359375" bestFit="1" customWidth="1"/>
    <col min="7245" max="7245" width="7.68359375" bestFit="1" customWidth="1"/>
    <col min="7246" max="7248" width="10.68359375" bestFit="1" customWidth="1"/>
    <col min="7249" max="7250" width="7.68359375" bestFit="1" customWidth="1"/>
    <col min="7251" max="7252" width="9.68359375" bestFit="1" customWidth="1"/>
    <col min="7253" max="7253" width="10.68359375" bestFit="1" customWidth="1"/>
    <col min="7254" max="7256" width="9.68359375" bestFit="1" customWidth="1"/>
    <col min="7257" max="7258" width="10.68359375" bestFit="1" customWidth="1"/>
    <col min="7259" max="7259" width="9.68359375" bestFit="1" customWidth="1"/>
    <col min="7260" max="7260" width="7.68359375" bestFit="1" customWidth="1"/>
    <col min="7261" max="7261" width="10.68359375" bestFit="1" customWidth="1"/>
    <col min="7262" max="7262" width="9.68359375" bestFit="1" customWidth="1"/>
    <col min="7263" max="7264" width="10.68359375" bestFit="1" customWidth="1"/>
    <col min="7265" max="7267" width="9.68359375" bestFit="1" customWidth="1"/>
    <col min="7268" max="7268" width="7.68359375" bestFit="1" customWidth="1"/>
    <col min="7269" max="7269" width="10.68359375" bestFit="1" customWidth="1"/>
    <col min="7270" max="7272" width="9.68359375" bestFit="1" customWidth="1"/>
    <col min="7273" max="7274" width="10.68359375" bestFit="1" customWidth="1"/>
    <col min="7275" max="7277" width="9.68359375" bestFit="1" customWidth="1"/>
    <col min="7278" max="7278" width="10.68359375" bestFit="1" customWidth="1"/>
    <col min="7279" max="7279" width="9.68359375" bestFit="1" customWidth="1"/>
    <col min="7280" max="7280" width="7.68359375" bestFit="1" customWidth="1"/>
    <col min="7281" max="7283" width="10.68359375" bestFit="1" customWidth="1"/>
    <col min="7284" max="7285" width="9.68359375" bestFit="1" customWidth="1"/>
    <col min="7286" max="7288" width="10.68359375" bestFit="1" customWidth="1"/>
    <col min="7289" max="7291" width="9.68359375" bestFit="1" customWidth="1"/>
    <col min="7292" max="7292" width="10.68359375" bestFit="1" customWidth="1"/>
    <col min="7293" max="7293" width="9.68359375" bestFit="1" customWidth="1"/>
    <col min="7294" max="7295" width="10.68359375" bestFit="1" customWidth="1"/>
    <col min="7296" max="7296" width="7.68359375" bestFit="1" customWidth="1"/>
    <col min="7297" max="7297" width="10.68359375" bestFit="1" customWidth="1"/>
    <col min="7298" max="7298" width="7.68359375" bestFit="1" customWidth="1"/>
    <col min="7299" max="7299" width="9.68359375" bestFit="1" customWidth="1"/>
    <col min="7300" max="7300" width="10.68359375" bestFit="1" customWidth="1"/>
    <col min="7301" max="7301" width="7.68359375" bestFit="1" customWidth="1"/>
    <col min="7302" max="7304" width="10.68359375" bestFit="1" customWidth="1"/>
    <col min="7305" max="7307" width="9.68359375" bestFit="1" customWidth="1"/>
    <col min="7308" max="7308" width="7.68359375" bestFit="1" customWidth="1"/>
    <col min="7309" max="7311" width="10.68359375" bestFit="1" customWidth="1"/>
    <col min="7312" max="7315" width="9.68359375" bestFit="1" customWidth="1"/>
    <col min="7316" max="7316" width="10.68359375" bestFit="1" customWidth="1"/>
    <col min="7317" max="7317" width="9.68359375" bestFit="1" customWidth="1"/>
    <col min="7318" max="7319" width="10.68359375" bestFit="1" customWidth="1"/>
    <col min="7320" max="7320" width="9.68359375" bestFit="1" customWidth="1"/>
    <col min="7321" max="7323" width="10.68359375" bestFit="1" customWidth="1"/>
    <col min="7324" max="7324" width="9.68359375" bestFit="1" customWidth="1"/>
    <col min="7325" max="7325" width="10.68359375" bestFit="1" customWidth="1"/>
    <col min="7326" max="7326" width="9.68359375" bestFit="1" customWidth="1"/>
    <col min="7327" max="7328" width="10.68359375" bestFit="1" customWidth="1"/>
    <col min="7329" max="7329" width="7.68359375" bestFit="1" customWidth="1"/>
    <col min="7330" max="7330" width="9.68359375" bestFit="1" customWidth="1"/>
    <col min="7331" max="7331" width="10.68359375" bestFit="1" customWidth="1"/>
    <col min="7332" max="7333" width="9.68359375" bestFit="1" customWidth="1"/>
    <col min="7334" max="7334" width="10.68359375" bestFit="1" customWidth="1"/>
    <col min="7335" max="7335" width="7.68359375" bestFit="1" customWidth="1"/>
    <col min="7336" max="7336" width="9.68359375" bestFit="1" customWidth="1"/>
    <col min="7337" max="7339" width="10.68359375" bestFit="1" customWidth="1"/>
    <col min="7340" max="7340" width="9.68359375" bestFit="1" customWidth="1"/>
    <col min="7341" max="7342" width="10.68359375" bestFit="1" customWidth="1"/>
    <col min="7343" max="7343" width="9.68359375" bestFit="1" customWidth="1"/>
    <col min="7344" max="7344" width="10.68359375" bestFit="1" customWidth="1"/>
    <col min="7345" max="7345" width="9.68359375" bestFit="1" customWidth="1"/>
    <col min="7346" max="7346" width="10.68359375" bestFit="1" customWidth="1"/>
    <col min="7347" max="7347" width="9.68359375" bestFit="1" customWidth="1"/>
    <col min="7348" max="7350" width="10.68359375" bestFit="1" customWidth="1"/>
    <col min="7351" max="7351" width="9.68359375" bestFit="1" customWidth="1"/>
    <col min="7352" max="7352" width="10.68359375" bestFit="1" customWidth="1"/>
    <col min="7353" max="7354" width="9.68359375" bestFit="1" customWidth="1"/>
    <col min="7355" max="7356" width="7.68359375" bestFit="1" customWidth="1"/>
    <col min="7357" max="7359" width="10.68359375" bestFit="1" customWidth="1"/>
    <col min="7360" max="7360" width="9.68359375" bestFit="1" customWidth="1"/>
    <col min="7361" max="7362" width="10.68359375" bestFit="1" customWidth="1"/>
    <col min="7363" max="7363" width="7.68359375" bestFit="1" customWidth="1"/>
    <col min="7364" max="7366" width="10.68359375" bestFit="1" customWidth="1"/>
    <col min="7367" max="7367" width="9.68359375" bestFit="1" customWidth="1"/>
    <col min="7368" max="7368" width="10.68359375" bestFit="1" customWidth="1"/>
    <col min="7369" max="7371" width="9.68359375" bestFit="1" customWidth="1"/>
    <col min="7372" max="7372" width="10.68359375" bestFit="1" customWidth="1"/>
    <col min="7373" max="7374" width="9.68359375" bestFit="1" customWidth="1"/>
    <col min="7375" max="7375" width="10.68359375" bestFit="1" customWidth="1"/>
    <col min="7376" max="7376" width="9.68359375" bestFit="1" customWidth="1"/>
    <col min="7377" max="7380" width="10.68359375" bestFit="1" customWidth="1"/>
    <col min="7381" max="7381" width="9.68359375" bestFit="1" customWidth="1"/>
    <col min="7382" max="7382" width="10.68359375" bestFit="1" customWidth="1"/>
    <col min="7383" max="7384" width="9.68359375" bestFit="1" customWidth="1"/>
    <col min="7385" max="7386" width="10.68359375" bestFit="1" customWidth="1"/>
    <col min="7387" max="7387" width="9.68359375" bestFit="1" customWidth="1"/>
    <col min="7388" max="7388" width="7.68359375" bestFit="1" customWidth="1"/>
    <col min="7389" max="7390" width="9.68359375" bestFit="1" customWidth="1"/>
    <col min="7391" max="7391" width="10.68359375" bestFit="1" customWidth="1"/>
    <col min="7392" max="7394" width="9.68359375" bestFit="1" customWidth="1"/>
    <col min="7395" max="7395" width="10.68359375" bestFit="1" customWidth="1"/>
    <col min="7396" max="7396" width="9.68359375" bestFit="1" customWidth="1"/>
    <col min="7397" max="7397" width="10.68359375" bestFit="1" customWidth="1"/>
    <col min="7398" max="7398" width="9.68359375" bestFit="1" customWidth="1"/>
    <col min="7399" max="7399" width="10.68359375" bestFit="1" customWidth="1"/>
    <col min="7400" max="7400" width="9.68359375" bestFit="1" customWidth="1"/>
    <col min="7401" max="7401" width="10.68359375" bestFit="1" customWidth="1"/>
    <col min="7402" max="7402" width="9.68359375" bestFit="1" customWidth="1"/>
    <col min="7403" max="7403" width="10.68359375" bestFit="1" customWidth="1"/>
    <col min="7404" max="7404" width="9.68359375" bestFit="1" customWidth="1"/>
    <col min="7405" max="7405" width="10.68359375" bestFit="1" customWidth="1"/>
    <col min="7406" max="7407" width="9.68359375" bestFit="1" customWidth="1"/>
    <col min="7408" max="7408" width="7.68359375" bestFit="1" customWidth="1"/>
    <col min="7409" max="7409" width="9.68359375" bestFit="1" customWidth="1"/>
    <col min="7410" max="7410" width="10.68359375" bestFit="1" customWidth="1"/>
    <col min="7411" max="7412" width="9.68359375" bestFit="1" customWidth="1"/>
    <col min="7413" max="7413" width="7.68359375" bestFit="1" customWidth="1"/>
    <col min="7414" max="7414" width="9.68359375" bestFit="1" customWidth="1"/>
    <col min="7415" max="7415" width="10.68359375" bestFit="1" customWidth="1"/>
    <col min="7416" max="7416" width="9.68359375" bestFit="1" customWidth="1"/>
    <col min="7417" max="7417" width="10.68359375" bestFit="1" customWidth="1"/>
    <col min="7418" max="7418" width="7.68359375" bestFit="1" customWidth="1"/>
    <col min="7419" max="7420" width="9.68359375" bestFit="1" customWidth="1"/>
    <col min="7421" max="7429" width="10.68359375" bestFit="1" customWidth="1"/>
    <col min="7430" max="7430" width="9.68359375" bestFit="1" customWidth="1"/>
    <col min="7431" max="7431" width="7.68359375" bestFit="1" customWidth="1"/>
    <col min="7432" max="7435" width="10.68359375" bestFit="1" customWidth="1"/>
    <col min="7436" max="7436" width="9.68359375" bestFit="1" customWidth="1"/>
    <col min="7437" max="7438" width="10.68359375" bestFit="1" customWidth="1"/>
    <col min="7439" max="7439" width="9.68359375" bestFit="1" customWidth="1"/>
    <col min="7440" max="7441" width="10.68359375" bestFit="1" customWidth="1"/>
    <col min="7442" max="7442" width="9.68359375" bestFit="1" customWidth="1"/>
    <col min="7443" max="7443" width="10.68359375" bestFit="1" customWidth="1"/>
    <col min="7444" max="7444" width="9.68359375" bestFit="1" customWidth="1"/>
    <col min="7445" max="7446" width="10.68359375" bestFit="1" customWidth="1"/>
    <col min="7447" max="7447" width="9.68359375" bestFit="1" customWidth="1"/>
    <col min="7448" max="7451" width="10.68359375" bestFit="1" customWidth="1"/>
    <col min="7452" max="7452" width="9.68359375" bestFit="1" customWidth="1"/>
    <col min="7453" max="7453" width="10.68359375" bestFit="1" customWidth="1"/>
    <col min="7454" max="7454" width="9.68359375" bestFit="1" customWidth="1"/>
    <col min="7455" max="7456" width="10.68359375" bestFit="1" customWidth="1"/>
    <col min="7457" max="7459" width="9.68359375" bestFit="1" customWidth="1"/>
    <col min="7460" max="7461" width="10.68359375" bestFit="1" customWidth="1"/>
    <col min="7462" max="7462" width="9.68359375" bestFit="1" customWidth="1"/>
    <col min="7463" max="7464" width="10.68359375" bestFit="1" customWidth="1"/>
    <col min="7465" max="7465" width="7.68359375" bestFit="1" customWidth="1"/>
    <col min="7466" max="7466" width="9.68359375" bestFit="1" customWidth="1"/>
    <col min="7467" max="7468" width="10.68359375" bestFit="1" customWidth="1"/>
    <col min="7469" max="7469" width="9.68359375" bestFit="1" customWidth="1"/>
    <col min="7470" max="7470" width="10.68359375" bestFit="1" customWidth="1"/>
    <col min="7471" max="7471" width="7.68359375" bestFit="1" customWidth="1"/>
    <col min="7472" max="7474" width="10.68359375" bestFit="1" customWidth="1"/>
    <col min="7475" max="7477" width="9.68359375" bestFit="1" customWidth="1"/>
    <col min="7478" max="7479" width="10.68359375" bestFit="1" customWidth="1"/>
    <col min="7480" max="7481" width="9.68359375" bestFit="1" customWidth="1"/>
    <col min="7482" max="7482" width="10.68359375" bestFit="1" customWidth="1"/>
    <col min="7483" max="7483" width="7.68359375" bestFit="1" customWidth="1"/>
    <col min="7484" max="7484" width="10.68359375" bestFit="1" customWidth="1"/>
    <col min="7485" max="7485" width="7.68359375" bestFit="1" customWidth="1"/>
    <col min="7486" max="7486" width="10.68359375" bestFit="1" customWidth="1"/>
    <col min="7487" max="7487" width="9.68359375" bestFit="1" customWidth="1"/>
    <col min="7488" max="7488" width="10.68359375" bestFit="1" customWidth="1"/>
    <col min="7489" max="7489" width="9.68359375" bestFit="1" customWidth="1"/>
    <col min="7490" max="7490" width="10.68359375" bestFit="1" customWidth="1"/>
    <col min="7491" max="7491" width="7.68359375" bestFit="1" customWidth="1"/>
    <col min="7492" max="7493" width="9.68359375" bestFit="1" customWidth="1"/>
    <col min="7494" max="7495" width="10.68359375" bestFit="1" customWidth="1"/>
    <col min="7496" max="7496" width="9.68359375" bestFit="1" customWidth="1"/>
    <col min="7497" max="7500" width="10.68359375" bestFit="1" customWidth="1"/>
    <col min="7501" max="7502" width="9.68359375" bestFit="1" customWidth="1"/>
    <col min="7503" max="7503" width="10.68359375" bestFit="1" customWidth="1"/>
    <col min="7504" max="7504" width="7.68359375" bestFit="1" customWidth="1"/>
    <col min="7505" max="7507" width="9.68359375" bestFit="1" customWidth="1"/>
    <col min="7508" max="7509" width="10.68359375" bestFit="1" customWidth="1"/>
    <col min="7510" max="7510" width="7.68359375" bestFit="1" customWidth="1"/>
    <col min="7511" max="7511" width="10.68359375" bestFit="1" customWidth="1"/>
    <col min="7512" max="7515" width="9.68359375" bestFit="1" customWidth="1"/>
    <col min="7516" max="7516" width="10.68359375" bestFit="1" customWidth="1"/>
    <col min="7517" max="7517" width="9.68359375" bestFit="1" customWidth="1"/>
    <col min="7518" max="7519" width="10.68359375" bestFit="1" customWidth="1"/>
    <col min="7520" max="7521" width="7.68359375" bestFit="1" customWidth="1"/>
    <col min="7522" max="7523" width="9.68359375" bestFit="1" customWidth="1"/>
    <col min="7524" max="7527" width="10.68359375" bestFit="1" customWidth="1"/>
    <col min="7528" max="7530" width="9.68359375" bestFit="1" customWidth="1"/>
    <col min="7531" max="7531" width="10.68359375" bestFit="1" customWidth="1"/>
    <col min="7532" max="7532" width="9.68359375" bestFit="1" customWidth="1"/>
    <col min="7533" max="7533" width="10.68359375" bestFit="1" customWidth="1"/>
    <col min="7534" max="7537" width="9.68359375" bestFit="1" customWidth="1"/>
    <col min="7538" max="7540" width="10.68359375" bestFit="1" customWidth="1"/>
    <col min="7541" max="7541" width="9.68359375" bestFit="1" customWidth="1"/>
    <col min="7542" max="7542" width="7.68359375" bestFit="1" customWidth="1"/>
    <col min="7543" max="7546" width="10.68359375" bestFit="1" customWidth="1"/>
    <col min="7547" max="7548" width="9.68359375" bestFit="1" customWidth="1"/>
    <col min="7549" max="7552" width="10.68359375" bestFit="1" customWidth="1"/>
    <col min="7553" max="7553" width="9.68359375" bestFit="1" customWidth="1"/>
    <col min="7554" max="7554" width="7.68359375" bestFit="1" customWidth="1"/>
    <col min="7555" max="7555" width="9.68359375" bestFit="1" customWidth="1"/>
    <col min="7556" max="7556" width="10.68359375" bestFit="1" customWidth="1"/>
    <col min="7557" max="7559" width="9.68359375" bestFit="1" customWidth="1"/>
    <col min="7560" max="7560" width="10.68359375" bestFit="1" customWidth="1"/>
    <col min="7561" max="7561" width="9.68359375" bestFit="1" customWidth="1"/>
    <col min="7562" max="7562" width="10.68359375" bestFit="1" customWidth="1"/>
    <col min="7563" max="7563" width="7.68359375" bestFit="1" customWidth="1"/>
    <col min="7564" max="7568" width="10.68359375" bestFit="1" customWidth="1"/>
    <col min="7569" max="7569" width="9.68359375" bestFit="1" customWidth="1"/>
    <col min="7570" max="7571" width="10.68359375" bestFit="1" customWidth="1"/>
    <col min="7572" max="7572" width="9.68359375" bestFit="1" customWidth="1"/>
    <col min="7573" max="7576" width="10.68359375" bestFit="1" customWidth="1"/>
    <col min="7577" max="7578" width="9.68359375" bestFit="1" customWidth="1"/>
    <col min="7579" max="7580" width="10.68359375" bestFit="1" customWidth="1"/>
    <col min="7581" max="7582" width="9.68359375" bestFit="1" customWidth="1"/>
    <col min="7583" max="7587" width="10.68359375" bestFit="1" customWidth="1"/>
    <col min="7588" max="7588" width="9.68359375" bestFit="1" customWidth="1"/>
    <col min="7589" max="7589" width="10.68359375" bestFit="1" customWidth="1"/>
    <col min="7590" max="7591" width="9.68359375" bestFit="1" customWidth="1"/>
    <col min="7592" max="7595" width="10.68359375" bestFit="1" customWidth="1"/>
    <col min="7596" max="7596" width="9.68359375" bestFit="1" customWidth="1"/>
    <col min="7597" max="7598" width="10.68359375" bestFit="1" customWidth="1"/>
    <col min="7599" max="7599" width="9.68359375" bestFit="1" customWidth="1"/>
    <col min="7600" max="7601" width="10.68359375" bestFit="1" customWidth="1"/>
    <col min="7602" max="7602" width="9.68359375" bestFit="1" customWidth="1"/>
    <col min="7603" max="7603" width="10.68359375" bestFit="1" customWidth="1"/>
    <col min="7604" max="7604" width="7.68359375" bestFit="1" customWidth="1"/>
    <col min="7605" max="7607" width="10.68359375" bestFit="1" customWidth="1"/>
    <col min="7608" max="7608" width="9.68359375" bestFit="1" customWidth="1"/>
    <col min="7609" max="7610" width="10.68359375" bestFit="1" customWidth="1"/>
    <col min="7611" max="7612" width="9.68359375" bestFit="1" customWidth="1"/>
    <col min="7613" max="7613" width="10.68359375" bestFit="1" customWidth="1"/>
    <col min="7614" max="7614" width="9.68359375" bestFit="1" customWidth="1"/>
    <col min="7615" max="7615" width="10.68359375" bestFit="1" customWidth="1"/>
    <col min="7616" max="7616" width="9.68359375" bestFit="1" customWidth="1"/>
    <col min="7617" max="7622" width="10.68359375" bestFit="1" customWidth="1"/>
    <col min="7623" max="7624" width="9.68359375" bestFit="1" customWidth="1"/>
    <col min="7625" max="7625" width="10.68359375" bestFit="1" customWidth="1"/>
    <col min="7626" max="7626" width="7.68359375" bestFit="1" customWidth="1"/>
    <col min="7627" max="7627" width="9.68359375" bestFit="1" customWidth="1"/>
    <col min="7628" max="7628" width="10.68359375" bestFit="1" customWidth="1"/>
    <col min="7629" max="7629" width="7.68359375" bestFit="1" customWidth="1"/>
    <col min="7630" max="7630" width="10.68359375" bestFit="1" customWidth="1"/>
    <col min="7631" max="7631" width="9.68359375" bestFit="1" customWidth="1"/>
    <col min="7632" max="7632" width="10.68359375" bestFit="1" customWidth="1"/>
    <col min="7633" max="7633" width="9.68359375" bestFit="1" customWidth="1"/>
    <col min="7634" max="7639" width="10.68359375" bestFit="1" customWidth="1"/>
    <col min="7640" max="7640" width="9.68359375" bestFit="1" customWidth="1"/>
    <col min="7641" max="7641" width="10.68359375" bestFit="1" customWidth="1"/>
    <col min="7642" max="7642" width="9.68359375" bestFit="1" customWidth="1"/>
    <col min="7643" max="7643" width="10.68359375" bestFit="1" customWidth="1"/>
    <col min="7644" max="7644" width="9.68359375" bestFit="1" customWidth="1"/>
    <col min="7645" max="7646" width="10.68359375" bestFit="1" customWidth="1"/>
    <col min="7647" max="7647" width="9.68359375" bestFit="1" customWidth="1"/>
    <col min="7648" max="7649" width="10.68359375" bestFit="1" customWidth="1"/>
    <col min="7650" max="7650" width="9.68359375" bestFit="1" customWidth="1"/>
    <col min="7651" max="7651" width="7.68359375" bestFit="1" customWidth="1"/>
    <col min="7652" max="7653" width="10.68359375" bestFit="1" customWidth="1"/>
    <col min="7654" max="7654" width="9.68359375" bestFit="1" customWidth="1"/>
    <col min="7655" max="7660" width="10.68359375" bestFit="1" customWidth="1"/>
    <col min="7661" max="7661" width="9.68359375" bestFit="1" customWidth="1"/>
    <col min="7662" max="7663" width="10.68359375" bestFit="1" customWidth="1"/>
    <col min="7664" max="7664" width="9.68359375" bestFit="1" customWidth="1"/>
    <col min="7665" max="7665" width="10.68359375" bestFit="1" customWidth="1"/>
    <col min="7666" max="7666" width="7.68359375" bestFit="1" customWidth="1"/>
    <col min="7667" max="7667" width="9.68359375" bestFit="1" customWidth="1"/>
    <col min="7668" max="7668" width="10.68359375" bestFit="1" customWidth="1"/>
    <col min="7669" max="7669" width="9.68359375" bestFit="1" customWidth="1"/>
    <col min="7670" max="7672" width="10.68359375" bestFit="1" customWidth="1"/>
    <col min="7673" max="7673" width="7.68359375" bestFit="1" customWidth="1"/>
    <col min="7674" max="7680" width="10.68359375" bestFit="1" customWidth="1"/>
    <col min="7681" max="7681" width="9.68359375" bestFit="1" customWidth="1"/>
    <col min="7682" max="7683" width="10.68359375" bestFit="1" customWidth="1"/>
    <col min="7684" max="7684" width="9.68359375" bestFit="1" customWidth="1"/>
    <col min="7685" max="7685" width="10.68359375" bestFit="1" customWidth="1"/>
    <col min="7686" max="7686" width="9.68359375" bestFit="1" customWidth="1"/>
    <col min="7687" max="7687" width="10.68359375" bestFit="1" customWidth="1"/>
    <col min="7688" max="7688" width="9.68359375" bestFit="1" customWidth="1"/>
    <col min="7689" max="7689" width="10.68359375" bestFit="1" customWidth="1"/>
    <col min="7690" max="7691" width="9.68359375" bestFit="1" customWidth="1"/>
    <col min="7692" max="7694" width="10.68359375" bestFit="1" customWidth="1"/>
    <col min="7695" max="7695" width="9.68359375" bestFit="1" customWidth="1"/>
    <col min="7696" max="7706" width="10.68359375" bestFit="1" customWidth="1"/>
    <col min="7707" max="7707" width="9.68359375" bestFit="1" customWidth="1"/>
    <col min="7708" max="7711" width="10.68359375" bestFit="1" customWidth="1"/>
    <col min="7712" max="7712" width="9.68359375" bestFit="1" customWidth="1"/>
    <col min="7713" max="7719" width="10.68359375" bestFit="1" customWidth="1"/>
    <col min="7720" max="7720" width="9.68359375" bestFit="1" customWidth="1"/>
    <col min="7721" max="7724" width="10.68359375" bestFit="1" customWidth="1"/>
    <col min="7725" max="7725" width="9.68359375" bestFit="1" customWidth="1"/>
    <col min="7726" max="7728" width="10.68359375" bestFit="1" customWidth="1"/>
    <col min="7729" max="7729" width="9.68359375" bestFit="1" customWidth="1"/>
    <col min="7730" max="7730" width="10.68359375" bestFit="1" customWidth="1"/>
    <col min="7731" max="7731" width="7.68359375" bestFit="1" customWidth="1"/>
    <col min="7732" max="7741" width="10.68359375" bestFit="1" customWidth="1"/>
    <col min="7742" max="7742" width="9.68359375" bestFit="1" customWidth="1"/>
    <col min="7743" max="7744" width="10.68359375" bestFit="1" customWidth="1"/>
    <col min="7745" max="7745" width="9.68359375" bestFit="1" customWidth="1"/>
    <col min="7746" max="7747" width="10.68359375" bestFit="1" customWidth="1"/>
    <col min="7748" max="7749" width="9.68359375" bestFit="1" customWidth="1"/>
    <col min="7750" max="7750" width="10.68359375" bestFit="1" customWidth="1"/>
    <col min="7751" max="7751" width="9.68359375" bestFit="1" customWidth="1"/>
    <col min="7752" max="7769" width="10.68359375" bestFit="1" customWidth="1"/>
    <col min="7770" max="7770" width="9.68359375" bestFit="1" customWidth="1"/>
    <col min="7771" max="7772" width="10.68359375" bestFit="1" customWidth="1"/>
    <col min="7773" max="7773" width="7.68359375" bestFit="1" customWidth="1"/>
    <col min="7774" max="7774" width="9.68359375" bestFit="1" customWidth="1"/>
    <col min="7775" max="7777" width="10.68359375" bestFit="1" customWidth="1"/>
    <col min="7778" max="7778" width="9.68359375" bestFit="1" customWidth="1"/>
    <col min="7779" max="7779" width="7.68359375" bestFit="1" customWidth="1"/>
    <col min="7780" max="7782" width="10.68359375" bestFit="1" customWidth="1"/>
    <col min="7783" max="7783" width="7.68359375" bestFit="1" customWidth="1"/>
    <col min="7784" max="7784" width="10.68359375" bestFit="1" customWidth="1"/>
    <col min="7785" max="7785" width="9.68359375" bestFit="1" customWidth="1"/>
    <col min="7786" max="7786" width="10.68359375" bestFit="1" customWidth="1"/>
    <col min="7787" max="7787" width="9.68359375" bestFit="1" customWidth="1"/>
    <col min="7788" max="7788" width="10.68359375" bestFit="1" customWidth="1"/>
    <col min="7789" max="7789" width="9.68359375" bestFit="1" customWidth="1"/>
    <col min="7790" max="7791" width="10.68359375" bestFit="1" customWidth="1"/>
    <col min="7792" max="7792" width="7.68359375" bestFit="1" customWidth="1"/>
    <col min="7793" max="7794" width="9.68359375" bestFit="1" customWidth="1"/>
    <col min="7795" max="7797" width="10.68359375" bestFit="1" customWidth="1"/>
    <col min="7798" max="7800" width="9.68359375" bestFit="1" customWidth="1"/>
    <col min="7801" max="7801" width="10.68359375" bestFit="1" customWidth="1"/>
    <col min="7802" max="7803" width="9.68359375" bestFit="1" customWidth="1"/>
    <col min="7804" max="7804" width="7.68359375" bestFit="1" customWidth="1"/>
    <col min="7805" max="7806" width="10.68359375" bestFit="1" customWidth="1"/>
    <col min="7807" max="7807" width="9.68359375" bestFit="1" customWidth="1"/>
    <col min="7808" max="7808" width="10.68359375" bestFit="1" customWidth="1"/>
    <col min="7809" max="7809" width="9.68359375" bestFit="1" customWidth="1"/>
    <col min="7810" max="7813" width="10.68359375" bestFit="1" customWidth="1"/>
    <col min="7814" max="7814" width="9.68359375" bestFit="1" customWidth="1"/>
    <col min="7815" max="7815" width="10.68359375" bestFit="1" customWidth="1"/>
    <col min="7816" max="7816" width="9.68359375" bestFit="1" customWidth="1"/>
    <col min="7817" max="7817" width="7.68359375" bestFit="1" customWidth="1"/>
    <col min="7818" max="7818" width="9.68359375" bestFit="1" customWidth="1"/>
    <col min="7819" max="7819" width="10.68359375" bestFit="1" customWidth="1"/>
    <col min="7820" max="7820" width="9.68359375" bestFit="1" customWidth="1"/>
    <col min="7821" max="7825" width="10.68359375" bestFit="1" customWidth="1"/>
    <col min="7826" max="7826" width="9.68359375" bestFit="1" customWidth="1"/>
    <col min="7827" max="7830" width="10.68359375" bestFit="1" customWidth="1"/>
    <col min="7831" max="7831" width="9.68359375" bestFit="1" customWidth="1"/>
    <col min="7832" max="7835" width="10.68359375" bestFit="1" customWidth="1"/>
    <col min="7836" max="7836" width="9.68359375" bestFit="1" customWidth="1"/>
    <col min="7837" max="7837" width="10.68359375" bestFit="1" customWidth="1"/>
    <col min="7838" max="7838" width="9.68359375" bestFit="1" customWidth="1"/>
    <col min="7839" max="7840" width="10.68359375" bestFit="1" customWidth="1"/>
    <col min="7841" max="7841" width="9.68359375" bestFit="1" customWidth="1"/>
    <col min="7842" max="7842" width="10.68359375" bestFit="1" customWidth="1"/>
    <col min="7843" max="7843" width="9.68359375" bestFit="1" customWidth="1"/>
    <col min="7844" max="7844" width="10.68359375" bestFit="1" customWidth="1"/>
    <col min="7845" max="7845" width="9.68359375" bestFit="1" customWidth="1"/>
    <col min="7846" max="7846" width="7.68359375" bestFit="1" customWidth="1"/>
    <col min="7847" max="7848" width="10.68359375" bestFit="1" customWidth="1"/>
    <col min="7849" max="7849" width="9.68359375" bestFit="1" customWidth="1"/>
    <col min="7850" max="7850" width="10.68359375" bestFit="1" customWidth="1"/>
    <col min="7851" max="7851" width="7.68359375" bestFit="1" customWidth="1"/>
    <col min="7852" max="7852" width="9.68359375" bestFit="1" customWidth="1"/>
    <col min="7853" max="7855" width="10.68359375" bestFit="1" customWidth="1"/>
    <col min="7856" max="7856" width="7.68359375" bestFit="1" customWidth="1"/>
    <col min="7857" max="7862" width="10.68359375" bestFit="1" customWidth="1"/>
    <col min="7863" max="7863" width="9.68359375" bestFit="1" customWidth="1"/>
    <col min="7864" max="7865" width="10.68359375" bestFit="1" customWidth="1"/>
    <col min="7866" max="7866" width="9.68359375" bestFit="1" customWidth="1"/>
    <col min="7867" max="7870" width="10.68359375" bestFit="1" customWidth="1"/>
    <col min="7871" max="7871" width="9.68359375" bestFit="1" customWidth="1"/>
    <col min="7872" max="7872" width="10.68359375" bestFit="1" customWidth="1"/>
    <col min="7873" max="7873" width="7.68359375" bestFit="1" customWidth="1"/>
    <col min="7874" max="7874" width="10.68359375" bestFit="1" customWidth="1"/>
    <col min="7875" max="7875" width="9.68359375" bestFit="1" customWidth="1"/>
    <col min="7876" max="7879" width="10.68359375" bestFit="1" customWidth="1"/>
    <col min="7880" max="7880" width="9.68359375" bestFit="1" customWidth="1"/>
    <col min="7881" max="7884" width="10.68359375" bestFit="1" customWidth="1"/>
    <col min="7885" max="7885" width="9.68359375" bestFit="1" customWidth="1"/>
    <col min="7886" max="7886" width="10.68359375" bestFit="1" customWidth="1"/>
    <col min="7887" max="7887" width="9.68359375" bestFit="1" customWidth="1"/>
    <col min="7888" max="7892" width="10.68359375" bestFit="1" customWidth="1"/>
    <col min="7893" max="7893" width="7.68359375" bestFit="1" customWidth="1"/>
    <col min="7894" max="7899" width="10.68359375" bestFit="1" customWidth="1"/>
    <col min="7900" max="7900" width="9.68359375" bestFit="1" customWidth="1"/>
    <col min="7901" max="7904" width="10.68359375" bestFit="1" customWidth="1"/>
    <col min="7905" max="7905" width="9.68359375" bestFit="1" customWidth="1"/>
    <col min="7906" max="7909" width="10.68359375" bestFit="1" customWidth="1"/>
    <col min="7910" max="7910" width="9.68359375" bestFit="1" customWidth="1"/>
    <col min="7911" max="7913" width="10.68359375" bestFit="1" customWidth="1"/>
    <col min="7914" max="7914" width="9.68359375" bestFit="1" customWidth="1"/>
    <col min="7915" max="7916" width="10.68359375" bestFit="1" customWidth="1"/>
    <col min="7917" max="7917" width="7.68359375" bestFit="1" customWidth="1"/>
    <col min="7918" max="7919" width="10.68359375" bestFit="1" customWidth="1"/>
    <col min="7920" max="7920" width="9.68359375" bestFit="1" customWidth="1"/>
    <col min="7921" max="7927" width="10.68359375" bestFit="1" customWidth="1"/>
    <col min="7928" max="7929" width="9.68359375" bestFit="1" customWidth="1"/>
    <col min="7930" max="7935" width="10.68359375" bestFit="1" customWidth="1"/>
    <col min="7936" max="7936" width="9.68359375" bestFit="1" customWidth="1"/>
    <col min="7937" max="7942" width="10.68359375" bestFit="1" customWidth="1"/>
    <col min="7943" max="7943" width="9.68359375" bestFit="1" customWidth="1"/>
    <col min="7944" max="7949" width="10.68359375" bestFit="1" customWidth="1"/>
    <col min="7950" max="7950" width="9.68359375" bestFit="1" customWidth="1"/>
    <col min="7951" max="7951" width="10.68359375" bestFit="1" customWidth="1"/>
    <col min="7952" max="7952" width="7.68359375" bestFit="1" customWidth="1"/>
    <col min="7953" max="7958" width="10.68359375" bestFit="1" customWidth="1"/>
    <col min="7959" max="7959" width="7.68359375" bestFit="1" customWidth="1"/>
    <col min="7960" max="7961" width="10.68359375" bestFit="1" customWidth="1"/>
    <col min="7962" max="7962" width="9.68359375" bestFit="1" customWidth="1"/>
    <col min="7963" max="7965" width="10.68359375" bestFit="1" customWidth="1"/>
    <col min="7966" max="7966" width="7.68359375" bestFit="1" customWidth="1"/>
    <col min="7967" max="7967" width="10.68359375" bestFit="1" customWidth="1"/>
    <col min="7968" max="7968" width="9.68359375" bestFit="1" customWidth="1"/>
    <col min="7969" max="7969" width="10.68359375" bestFit="1" customWidth="1"/>
    <col min="7970" max="7970" width="9.68359375" bestFit="1" customWidth="1"/>
    <col min="7971" max="7971" width="10.68359375" bestFit="1" customWidth="1"/>
    <col min="7972" max="7973" width="9.68359375" bestFit="1" customWidth="1"/>
    <col min="7974" max="7975" width="10.68359375" bestFit="1" customWidth="1"/>
    <col min="7976" max="7976" width="9.68359375" bestFit="1" customWidth="1"/>
    <col min="7977" max="7978" width="10.68359375" bestFit="1" customWidth="1"/>
    <col min="7979" max="7979" width="7.68359375" bestFit="1" customWidth="1"/>
    <col min="7980" max="7981" width="10.68359375" bestFit="1" customWidth="1"/>
    <col min="7982" max="7985" width="9.68359375" bestFit="1" customWidth="1"/>
    <col min="7986" max="7986" width="10.68359375" bestFit="1" customWidth="1"/>
    <col min="7987" max="7987" width="9.68359375" bestFit="1" customWidth="1"/>
    <col min="7988" max="7988" width="10.68359375" bestFit="1" customWidth="1"/>
    <col min="7989" max="7990" width="9.68359375" bestFit="1" customWidth="1"/>
    <col min="7991" max="7991" width="7.68359375" bestFit="1" customWidth="1"/>
    <col min="7992" max="7994" width="10.68359375" bestFit="1" customWidth="1"/>
    <col min="7995" max="7995" width="7.68359375" bestFit="1" customWidth="1"/>
    <col min="7996" max="7996" width="10.68359375" bestFit="1" customWidth="1"/>
    <col min="7997" max="7997" width="9.68359375" bestFit="1" customWidth="1"/>
    <col min="7998" max="7998" width="7.68359375" bestFit="1" customWidth="1"/>
    <col min="7999" max="7999" width="10.68359375" bestFit="1" customWidth="1"/>
    <col min="8000" max="8000" width="7.68359375" bestFit="1" customWidth="1"/>
    <col min="8001" max="8001" width="10.68359375" bestFit="1" customWidth="1"/>
    <col min="8002" max="8002" width="9.68359375" bestFit="1" customWidth="1"/>
    <col min="8003" max="8008" width="10.68359375" bestFit="1" customWidth="1"/>
    <col min="8009" max="8010" width="9.68359375" bestFit="1" customWidth="1"/>
    <col min="8011" max="8014" width="10.68359375" bestFit="1" customWidth="1"/>
    <col min="8015" max="8015" width="7.68359375" bestFit="1" customWidth="1"/>
    <col min="8016" max="8016" width="9.68359375" bestFit="1" customWidth="1"/>
    <col min="8017" max="8017" width="10.68359375" bestFit="1" customWidth="1"/>
    <col min="8018" max="8018" width="7.68359375" bestFit="1" customWidth="1"/>
    <col min="8019" max="8024" width="10.68359375" bestFit="1" customWidth="1"/>
    <col min="8025" max="8028" width="9.68359375" bestFit="1" customWidth="1"/>
    <col min="8029" max="8033" width="10.68359375" bestFit="1" customWidth="1"/>
    <col min="8034" max="8034" width="9.68359375" bestFit="1" customWidth="1"/>
    <col min="8035" max="8035" width="10.68359375" bestFit="1" customWidth="1"/>
    <col min="8036" max="8036" width="9.68359375" bestFit="1" customWidth="1"/>
    <col min="8037" max="8039" width="10.68359375" bestFit="1" customWidth="1"/>
    <col min="8040" max="8040" width="9.68359375" bestFit="1" customWidth="1"/>
    <col min="8041" max="8043" width="10.68359375" bestFit="1" customWidth="1"/>
    <col min="8044" max="8047" width="9.68359375" bestFit="1" customWidth="1"/>
    <col min="8048" max="8051" width="10.68359375" bestFit="1" customWidth="1"/>
    <col min="8052" max="8052" width="9.68359375" bestFit="1" customWidth="1"/>
    <col min="8053" max="8055" width="10.68359375" bestFit="1" customWidth="1"/>
    <col min="8056" max="8057" width="9.68359375" bestFit="1" customWidth="1"/>
    <col min="8058" max="8058" width="10.68359375" bestFit="1" customWidth="1"/>
    <col min="8059" max="8059" width="9.68359375" bestFit="1" customWidth="1"/>
    <col min="8060" max="8062" width="10.68359375" bestFit="1" customWidth="1"/>
    <col min="8063" max="8063" width="9.68359375" bestFit="1" customWidth="1"/>
    <col min="8064" max="8065" width="7.68359375" bestFit="1" customWidth="1"/>
    <col min="8066" max="8070" width="10.68359375" bestFit="1" customWidth="1"/>
    <col min="8071" max="8071" width="9.68359375" bestFit="1" customWidth="1"/>
    <col min="8072" max="8076" width="10.68359375" bestFit="1" customWidth="1"/>
    <col min="8077" max="8077" width="9.68359375" bestFit="1" customWidth="1"/>
    <col min="8078" max="8078" width="10.68359375" bestFit="1" customWidth="1"/>
    <col min="8079" max="8079" width="9.68359375" bestFit="1" customWidth="1"/>
    <col min="8080" max="8081" width="10.68359375" bestFit="1" customWidth="1"/>
    <col min="8082" max="8082" width="9.68359375" bestFit="1" customWidth="1"/>
    <col min="8083" max="8088" width="10.68359375" bestFit="1" customWidth="1"/>
    <col min="8089" max="8089" width="9.68359375" bestFit="1" customWidth="1"/>
    <col min="8090" max="8091" width="10.68359375" bestFit="1" customWidth="1"/>
    <col min="8092" max="8092" width="7.68359375" bestFit="1" customWidth="1"/>
    <col min="8093" max="8093" width="9.68359375" bestFit="1" customWidth="1"/>
    <col min="8094" max="8100" width="10.68359375" bestFit="1" customWidth="1"/>
    <col min="8101" max="8102" width="9.68359375" bestFit="1" customWidth="1"/>
    <col min="8103" max="8104" width="10.68359375" bestFit="1" customWidth="1"/>
    <col min="8105" max="8105" width="7.68359375" bestFit="1" customWidth="1"/>
    <col min="8106" max="8112" width="10.68359375" bestFit="1" customWidth="1"/>
    <col min="8113" max="8113" width="9.68359375" bestFit="1" customWidth="1"/>
    <col min="8114" max="8123" width="10.68359375" bestFit="1" customWidth="1"/>
    <col min="8124" max="8124" width="9.68359375" bestFit="1" customWidth="1"/>
    <col min="8125" max="8126" width="10.68359375" bestFit="1" customWidth="1"/>
    <col min="8127" max="8127" width="9.68359375" bestFit="1" customWidth="1"/>
    <col min="8128" max="8130" width="10.68359375" bestFit="1" customWidth="1"/>
    <col min="8131" max="8132" width="9.68359375" bestFit="1" customWidth="1"/>
    <col min="8133" max="8133" width="10.68359375" bestFit="1" customWidth="1"/>
    <col min="8134" max="8136" width="9.68359375" bestFit="1" customWidth="1"/>
    <col min="8137" max="8137" width="10.68359375" bestFit="1" customWidth="1"/>
    <col min="8138" max="8138" width="9.68359375" bestFit="1" customWidth="1"/>
    <col min="8139" max="8139" width="10.68359375" bestFit="1" customWidth="1"/>
    <col min="8140" max="8141" width="9.68359375" bestFit="1" customWidth="1"/>
    <col min="8142" max="8142" width="10.68359375" bestFit="1" customWidth="1"/>
    <col min="8143" max="8143" width="9.68359375" bestFit="1" customWidth="1"/>
    <col min="8144" max="8146" width="10.68359375" bestFit="1" customWidth="1"/>
    <col min="8147" max="8147" width="7.68359375" bestFit="1" customWidth="1"/>
    <col min="8148" max="8148" width="9.68359375" bestFit="1" customWidth="1"/>
    <col min="8149" max="8149" width="10.68359375" bestFit="1" customWidth="1"/>
    <col min="8150" max="8150" width="9.68359375" bestFit="1" customWidth="1"/>
    <col min="8151" max="8151" width="10.68359375" bestFit="1" customWidth="1"/>
    <col min="8152" max="8153" width="9.68359375" bestFit="1" customWidth="1"/>
    <col min="8154" max="8159" width="10.68359375" bestFit="1" customWidth="1"/>
    <col min="8160" max="8160" width="9.68359375" bestFit="1" customWidth="1"/>
    <col min="8161" max="8161" width="10.68359375" bestFit="1" customWidth="1"/>
    <col min="8162" max="8162" width="9.68359375" bestFit="1" customWidth="1"/>
    <col min="8163" max="8164" width="10.68359375" bestFit="1" customWidth="1"/>
    <col min="8165" max="8165" width="7.68359375" bestFit="1" customWidth="1"/>
    <col min="8166" max="8166" width="10.68359375" bestFit="1" customWidth="1"/>
    <col min="8167" max="8167" width="9.68359375" bestFit="1" customWidth="1"/>
    <col min="8168" max="8169" width="10.68359375" bestFit="1" customWidth="1"/>
    <col min="8170" max="8170" width="7.68359375" bestFit="1" customWidth="1"/>
    <col min="8171" max="8171" width="10.68359375" bestFit="1" customWidth="1"/>
    <col min="8172" max="8172" width="9.68359375" bestFit="1" customWidth="1"/>
    <col min="8173" max="8180" width="10.68359375" bestFit="1" customWidth="1"/>
    <col min="8181" max="8182" width="9.68359375" bestFit="1" customWidth="1"/>
    <col min="8183" max="8188" width="10.68359375" bestFit="1" customWidth="1"/>
    <col min="8189" max="8189" width="7.68359375" bestFit="1" customWidth="1"/>
    <col min="8190" max="8190" width="9.68359375" bestFit="1" customWidth="1"/>
    <col min="8191" max="8191" width="10.68359375" bestFit="1" customWidth="1"/>
    <col min="8192" max="8192" width="9.68359375" bestFit="1" customWidth="1"/>
    <col min="8193" max="8193" width="10.68359375" bestFit="1" customWidth="1"/>
    <col min="8194" max="8194" width="7.68359375" bestFit="1" customWidth="1"/>
    <col min="8195" max="8195" width="10.68359375" bestFit="1" customWidth="1"/>
    <col min="8196" max="8196" width="7.68359375" bestFit="1" customWidth="1"/>
    <col min="8197" max="8197" width="9.68359375" bestFit="1" customWidth="1"/>
    <col min="8198" max="8198" width="10.68359375" bestFit="1" customWidth="1"/>
    <col min="8199" max="8199" width="9.68359375" bestFit="1" customWidth="1"/>
    <col min="8200" max="8202" width="10.68359375" bestFit="1" customWidth="1"/>
    <col min="8203" max="8203" width="9.68359375" bestFit="1" customWidth="1"/>
    <col min="8204" max="8204" width="10.68359375" bestFit="1" customWidth="1"/>
    <col min="8205" max="8207" width="9.68359375" bestFit="1" customWidth="1"/>
    <col min="8208" max="8209" width="10.68359375" bestFit="1" customWidth="1"/>
    <col min="8210" max="8210" width="7.68359375" bestFit="1" customWidth="1"/>
    <col min="8211" max="8211" width="9.68359375" bestFit="1" customWidth="1"/>
    <col min="8212" max="8212" width="7.68359375" bestFit="1" customWidth="1"/>
    <col min="8213" max="8213" width="10.68359375" bestFit="1" customWidth="1"/>
    <col min="8214" max="8214" width="9.68359375" bestFit="1" customWidth="1"/>
    <col min="8215" max="8218" width="10.68359375" bestFit="1" customWidth="1"/>
    <col min="8219" max="8219" width="7.68359375" bestFit="1" customWidth="1"/>
    <col min="8220" max="8224" width="10.68359375" bestFit="1" customWidth="1"/>
    <col min="8225" max="8225" width="7.68359375" bestFit="1" customWidth="1"/>
    <col min="8226" max="8226" width="9.68359375" bestFit="1" customWidth="1"/>
    <col min="8227" max="8232" width="10.68359375" bestFit="1" customWidth="1"/>
    <col min="8233" max="8233" width="9.68359375" bestFit="1" customWidth="1"/>
    <col min="8234" max="8234" width="10.68359375" bestFit="1" customWidth="1"/>
    <col min="8235" max="8235" width="7.68359375" bestFit="1" customWidth="1"/>
    <col min="8236" max="8236" width="10.68359375" bestFit="1" customWidth="1"/>
    <col min="8237" max="8237" width="9.68359375" bestFit="1" customWidth="1"/>
    <col min="8238" max="8238" width="10.68359375" bestFit="1" customWidth="1"/>
    <col min="8239" max="8239" width="9.68359375" bestFit="1" customWidth="1"/>
    <col min="8240" max="8241" width="10.68359375" bestFit="1" customWidth="1"/>
    <col min="8242" max="8242" width="7.68359375" bestFit="1" customWidth="1"/>
    <col min="8243" max="8244" width="9.68359375" bestFit="1" customWidth="1"/>
    <col min="8245" max="8245" width="10.68359375" bestFit="1" customWidth="1"/>
    <col min="8246" max="8247" width="9.68359375" bestFit="1" customWidth="1"/>
    <col min="8248" max="8250" width="10.68359375" bestFit="1" customWidth="1"/>
    <col min="8251" max="8251" width="7.68359375" bestFit="1" customWidth="1"/>
    <col min="8252" max="8252" width="10.68359375" bestFit="1" customWidth="1"/>
    <col min="8253" max="8253" width="9.68359375" bestFit="1" customWidth="1"/>
    <col min="8254" max="8259" width="10.68359375" bestFit="1" customWidth="1"/>
    <col min="8260" max="8260" width="9.68359375" bestFit="1" customWidth="1"/>
    <col min="8261" max="8261" width="7.68359375" bestFit="1" customWidth="1"/>
    <col min="8262" max="8262" width="9.68359375" bestFit="1" customWidth="1"/>
    <col min="8263" max="8268" width="10.68359375" bestFit="1" customWidth="1"/>
    <col min="8269" max="8269" width="9.68359375" bestFit="1" customWidth="1"/>
    <col min="8270" max="8271" width="10.68359375" bestFit="1" customWidth="1"/>
    <col min="8272" max="8272" width="9.68359375" bestFit="1" customWidth="1"/>
    <col min="8273" max="8274" width="10.68359375" bestFit="1" customWidth="1"/>
    <col min="8275" max="8275" width="9.68359375" bestFit="1" customWidth="1"/>
    <col min="8276" max="8281" width="10.68359375" bestFit="1" customWidth="1"/>
    <col min="8282" max="8284" width="9.68359375" bestFit="1" customWidth="1"/>
    <col min="8285" max="8285" width="10.68359375" bestFit="1" customWidth="1"/>
    <col min="8286" max="8286" width="9.68359375" bestFit="1" customWidth="1"/>
    <col min="8287" max="8287" width="7.68359375" bestFit="1" customWidth="1"/>
    <col min="8288" max="8292" width="10.68359375" bestFit="1" customWidth="1"/>
    <col min="8293" max="8293" width="7.68359375" bestFit="1" customWidth="1"/>
    <col min="8294" max="8295" width="10.68359375" bestFit="1" customWidth="1"/>
    <col min="8296" max="8296" width="9.68359375" bestFit="1" customWidth="1"/>
    <col min="8297" max="8297" width="10.68359375" bestFit="1" customWidth="1"/>
    <col min="8298" max="8298" width="9.68359375" bestFit="1" customWidth="1"/>
    <col min="8299" max="8300" width="10.68359375" bestFit="1" customWidth="1"/>
    <col min="8301" max="8301" width="7.68359375" bestFit="1" customWidth="1"/>
    <col min="8302" max="8308" width="10.68359375" bestFit="1" customWidth="1"/>
    <col min="8309" max="8309" width="9.68359375" bestFit="1" customWidth="1"/>
    <col min="8310" max="8310" width="7.68359375" bestFit="1" customWidth="1"/>
    <col min="8311" max="8313" width="10.68359375" bestFit="1" customWidth="1"/>
    <col min="8314" max="8314" width="9.68359375" bestFit="1" customWidth="1"/>
    <col min="8315" max="8316" width="10.68359375" bestFit="1" customWidth="1"/>
    <col min="8317" max="8317" width="9.68359375" bestFit="1" customWidth="1"/>
    <col min="8318" max="8326" width="10.68359375" bestFit="1" customWidth="1"/>
    <col min="8327" max="8327" width="9.68359375" bestFit="1" customWidth="1"/>
    <col min="8328" max="8332" width="10.68359375" bestFit="1" customWidth="1"/>
    <col min="8333" max="8333" width="7.68359375" bestFit="1" customWidth="1"/>
    <col min="8334" max="8337" width="10.68359375" bestFit="1" customWidth="1"/>
    <col min="8338" max="8338" width="9.68359375" bestFit="1" customWidth="1"/>
    <col min="8339" max="8339" width="10.68359375" bestFit="1" customWidth="1"/>
    <col min="8340" max="8340" width="7.68359375" bestFit="1" customWidth="1"/>
    <col min="8341" max="8341" width="10.68359375" bestFit="1" customWidth="1"/>
    <col min="8342" max="8342" width="9.68359375" bestFit="1" customWidth="1"/>
    <col min="8343" max="8346" width="10.68359375" bestFit="1" customWidth="1"/>
    <col min="8347" max="8347" width="9.68359375" bestFit="1" customWidth="1"/>
    <col min="8348" max="8348" width="7.68359375" bestFit="1" customWidth="1"/>
    <col min="8349" max="8354" width="10.68359375" bestFit="1" customWidth="1"/>
    <col min="8355" max="8356" width="9.68359375" bestFit="1" customWidth="1"/>
    <col min="8357" max="8357" width="10.68359375" bestFit="1" customWidth="1"/>
    <col min="8358" max="8358" width="9.68359375" bestFit="1" customWidth="1"/>
    <col min="8359" max="8359" width="10.68359375" bestFit="1" customWidth="1"/>
    <col min="8360" max="8360" width="9.68359375" bestFit="1" customWidth="1"/>
    <col min="8361" max="8362" width="10.68359375" bestFit="1" customWidth="1"/>
    <col min="8363" max="8363" width="9.68359375" bestFit="1" customWidth="1"/>
    <col min="8364" max="8368" width="10.68359375" bestFit="1" customWidth="1"/>
    <col min="8369" max="8370" width="9.68359375" bestFit="1" customWidth="1"/>
    <col min="8371" max="8371" width="10.68359375" bestFit="1" customWidth="1"/>
    <col min="8372" max="8374" width="9.68359375" bestFit="1" customWidth="1"/>
    <col min="8375" max="8375" width="10.68359375" bestFit="1" customWidth="1"/>
    <col min="8376" max="8376" width="9.68359375" bestFit="1" customWidth="1"/>
    <col min="8377" max="8377" width="10.68359375" bestFit="1" customWidth="1"/>
    <col min="8378" max="8378" width="9.68359375" bestFit="1" customWidth="1"/>
    <col min="8379" max="8379" width="7.68359375" bestFit="1" customWidth="1"/>
    <col min="8380" max="8383" width="10.68359375" bestFit="1" customWidth="1"/>
    <col min="8384" max="8384" width="9.68359375" bestFit="1" customWidth="1"/>
    <col min="8385" max="8387" width="10.68359375" bestFit="1" customWidth="1"/>
    <col min="8388" max="8388" width="9.68359375" bestFit="1" customWidth="1"/>
    <col min="8389" max="8391" width="10.68359375" bestFit="1" customWidth="1"/>
    <col min="8392" max="8393" width="9.68359375" bestFit="1" customWidth="1"/>
    <col min="8394" max="8394" width="10.68359375" bestFit="1" customWidth="1"/>
    <col min="8395" max="8395" width="7.68359375" bestFit="1" customWidth="1"/>
    <col min="8396" max="8396" width="9.68359375" bestFit="1" customWidth="1"/>
    <col min="8397" max="8397" width="10.68359375" bestFit="1" customWidth="1"/>
    <col min="8398" max="8398" width="9.68359375" bestFit="1" customWidth="1"/>
    <col min="8399" max="8399" width="10.68359375" bestFit="1" customWidth="1"/>
    <col min="8400" max="8400" width="9.68359375" bestFit="1" customWidth="1"/>
    <col min="8401" max="8403" width="10.68359375" bestFit="1" customWidth="1"/>
    <col min="8404" max="8404" width="9.68359375" bestFit="1" customWidth="1"/>
    <col min="8405" max="8406" width="10.68359375" bestFit="1" customWidth="1"/>
    <col min="8407" max="8407" width="9.68359375" bestFit="1" customWidth="1"/>
    <col min="8408" max="8408" width="10.68359375" bestFit="1" customWidth="1"/>
    <col min="8409" max="8409" width="9.68359375" bestFit="1" customWidth="1"/>
    <col min="8410" max="8410" width="10.68359375" bestFit="1" customWidth="1"/>
    <col min="8411" max="8411" width="9.68359375" bestFit="1" customWidth="1"/>
    <col min="8412" max="8412" width="10.68359375" bestFit="1" customWidth="1"/>
    <col min="8413" max="8413" width="9.68359375" bestFit="1" customWidth="1"/>
    <col min="8414" max="8414" width="7.68359375" bestFit="1" customWidth="1"/>
    <col min="8415" max="8415" width="10.68359375" bestFit="1" customWidth="1"/>
    <col min="8416" max="8416" width="9.68359375" bestFit="1" customWidth="1"/>
    <col min="8417" max="8417" width="10.68359375" bestFit="1" customWidth="1"/>
    <col min="8418" max="8418" width="9.68359375" bestFit="1" customWidth="1"/>
    <col min="8419" max="8421" width="10.68359375" bestFit="1" customWidth="1"/>
    <col min="8422" max="8422" width="9.68359375" bestFit="1" customWidth="1"/>
    <col min="8423" max="8423" width="10.68359375" bestFit="1" customWidth="1"/>
    <col min="8424" max="8424" width="9.68359375" bestFit="1" customWidth="1"/>
    <col min="8425" max="8425" width="7.68359375" bestFit="1" customWidth="1"/>
    <col min="8426" max="8435" width="10.68359375" bestFit="1" customWidth="1"/>
    <col min="8436" max="8436" width="9.68359375" bestFit="1" customWidth="1"/>
    <col min="8437" max="8437" width="10.68359375" bestFit="1" customWidth="1"/>
    <col min="8438" max="8438" width="9.68359375" bestFit="1" customWidth="1"/>
    <col min="8439" max="8439" width="10.68359375" bestFit="1" customWidth="1"/>
    <col min="8440" max="8440" width="9.68359375" bestFit="1" customWidth="1"/>
    <col min="8441" max="8444" width="10.68359375" bestFit="1" customWidth="1"/>
    <col min="8445" max="8445" width="9.68359375" bestFit="1" customWidth="1"/>
    <col min="8446" max="8446" width="10.68359375" bestFit="1" customWidth="1"/>
    <col min="8447" max="8447" width="9.68359375" bestFit="1" customWidth="1"/>
    <col min="8448" max="8448" width="10.68359375" bestFit="1" customWidth="1"/>
    <col min="8449" max="8449" width="9.68359375" bestFit="1" customWidth="1"/>
    <col min="8450" max="8451" width="10.68359375" bestFit="1" customWidth="1"/>
    <col min="8452" max="8452" width="9.68359375" bestFit="1" customWidth="1"/>
    <col min="8453" max="8453" width="10.68359375" bestFit="1" customWidth="1"/>
    <col min="8454" max="8455" width="9.68359375" bestFit="1" customWidth="1"/>
    <col min="8456" max="8456" width="10.68359375" bestFit="1" customWidth="1"/>
    <col min="8457" max="8457" width="9.68359375" bestFit="1" customWidth="1"/>
    <col min="8458" max="8459" width="10.68359375" bestFit="1" customWidth="1"/>
    <col min="8460" max="8460" width="9.68359375" bestFit="1" customWidth="1"/>
    <col min="8461" max="8462" width="10.68359375" bestFit="1" customWidth="1"/>
    <col min="8463" max="8463" width="9.68359375" bestFit="1" customWidth="1"/>
    <col min="8464" max="8464" width="10.68359375" bestFit="1" customWidth="1"/>
    <col min="8465" max="8465" width="9.68359375" bestFit="1" customWidth="1"/>
    <col min="8466" max="8467" width="10.68359375" bestFit="1" customWidth="1"/>
    <col min="8468" max="8469" width="9.68359375" bestFit="1" customWidth="1"/>
    <col min="8470" max="8472" width="10.68359375" bestFit="1" customWidth="1"/>
    <col min="8473" max="8473" width="9.68359375" bestFit="1" customWidth="1"/>
    <col min="8474" max="8481" width="10.68359375" bestFit="1" customWidth="1"/>
    <col min="8482" max="8482" width="7.68359375" bestFit="1" customWidth="1"/>
    <col min="8483" max="8484" width="9.68359375" bestFit="1" customWidth="1"/>
    <col min="8485" max="8485" width="7.68359375" bestFit="1" customWidth="1"/>
    <col min="8486" max="8486" width="10.68359375" bestFit="1" customWidth="1"/>
    <col min="8487" max="8487" width="9.68359375" bestFit="1" customWidth="1"/>
    <col min="8488" max="8488" width="10.68359375" bestFit="1" customWidth="1"/>
    <col min="8489" max="8489" width="9.68359375" bestFit="1" customWidth="1"/>
    <col min="8490" max="8493" width="10.68359375" bestFit="1" customWidth="1"/>
    <col min="8494" max="8494" width="9.68359375" bestFit="1" customWidth="1"/>
    <col min="8495" max="8495" width="10.68359375" bestFit="1" customWidth="1"/>
    <col min="8496" max="8498" width="9.68359375" bestFit="1" customWidth="1"/>
    <col min="8499" max="8500" width="10.68359375" bestFit="1" customWidth="1"/>
    <col min="8501" max="8501" width="9.68359375" bestFit="1" customWidth="1"/>
    <col min="8502" max="8505" width="10.68359375" bestFit="1" customWidth="1"/>
    <col min="8506" max="8506" width="9.68359375" bestFit="1" customWidth="1"/>
    <col min="8507" max="8510" width="10.68359375" bestFit="1" customWidth="1"/>
    <col min="8511" max="8514" width="9.68359375" bestFit="1" customWidth="1"/>
    <col min="8515" max="8515" width="10.68359375" bestFit="1" customWidth="1"/>
    <col min="8516" max="8516" width="7.68359375" bestFit="1" customWidth="1"/>
    <col min="8517" max="8519" width="10.68359375" bestFit="1" customWidth="1"/>
    <col min="8520" max="8520" width="7.68359375" bestFit="1" customWidth="1"/>
    <col min="8521" max="8521" width="9.68359375" bestFit="1" customWidth="1"/>
    <col min="8522" max="8523" width="10.68359375" bestFit="1" customWidth="1"/>
    <col min="8524" max="8524" width="9.68359375" bestFit="1" customWidth="1"/>
    <col min="8525" max="8525" width="10.68359375" bestFit="1" customWidth="1"/>
    <col min="8526" max="8526" width="9.68359375" bestFit="1" customWidth="1"/>
    <col min="8527" max="8528" width="10.68359375" bestFit="1" customWidth="1"/>
    <col min="8529" max="8529" width="9.68359375" bestFit="1" customWidth="1"/>
    <col min="8530" max="8531" width="7.68359375" bestFit="1" customWidth="1"/>
    <col min="8532" max="8532" width="9.68359375" bestFit="1" customWidth="1"/>
    <col min="8533" max="8533" width="10.68359375" bestFit="1" customWidth="1"/>
    <col min="8534" max="8535" width="9.68359375" bestFit="1" customWidth="1"/>
    <col min="8536" max="8536" width="10.68359375" bestFit="1" customWidth="1"/>
    <col min="8537" max="8538" width="7.68359375" bestFit="1" customWidth="1"/>
    <col min="8539" max="8539" width="9.68359375" bestFit="1" customWidth="1"/>
    <col min="8540" max="8540" width="7.68359375" bestFit="1" customWidth="1"/>
    <col min="8541" max="8541" width="10.68359375" bestFit="1" customWidth="1"/>
    <col min="8542" max="8542" width="9.68359375" bestFit="1" customWidth="1"/>
    <col min="8543" max="8543" width="7.68359375" bestFit="1" customWidth="1"/>
    <col min="8544" max="8545" width="9.68359375" bestFit="1" customWidth="1"/>
    <col min="8546" max="8548" width="10.68359375" bestFit="1" customWidth="1"/>
    <col min="8549" max="8549" width="9.68359375" bestFit="1" customWidth="1"/>
    <col min="8550" max="8550" width="10.68359375" bestFit="1" customWidth="1"/>
    <col min="8551" max="8552" width="9.68359375" bestFit="1" customWidth="1"/>
    <col min="8553" max="8556" width="10.68359375" bestFit="1" customWidth="1"/>
    <col min="8557" max="8557" width="7.68359375" bestFit="1" customWidth="1"/>
    <col min="8558" max="8561" width="10.68359375" bestFit="1" customWidth="1"/>
    <col min="8562" max="8562" width="9.68359375" bestFit="1" customWidth="1"/>
    <col min="8563" max="8563" width="10.68359375" bestFit="1" customWidth="1"/>
    <col min="8564" max="8566" width="9.68359375" bestFit="1" customWidth="1"/>
    <col min="8567" max="8568" width="10.68359375" bestFit="1" customWidth="1"/>
    <col min="8569" max="8570" width="9.68359375" bestFit="1" customWidth="1"/>
    <col min="8571" max="8572" width="10.68359375" bestFit="1" customWidth="1"/>
    <col min="8573" max="8573" width="7.68359375" bestFit="1" customWidth="1"/>
    <col min="8574" max="8574" width="10.68359375" bestFit="1" customWidth="1"/>
    <col min="8575" max="8575" width="9.68359375" bestFit="1" customWidth="1"/>
    <col min="8576" max="8583" width="10.68359375" bestFit="1" customWidth="1"/>
    <col min="8584" max="8584" width="9.68359375" bestFit="1" customWidth="1"/>
    <col min="8585" max="8591" width="10.68359375" bestFit="1" customWidth="1"/>
    <col min="8592" max="8593" width="9.68359375" bestFit="1" customWidth="1"/>
    <col min="8594" max="8594" width="10.68359375" bestFit="1" customWidth="1"/>
    <col min="8595" max="8595" width="9.68359375" bestFit="1" customWidth="1"/>
    <col min="8596" max="8596" width="10.68359375" bestFit="1" customWidth="1"/>
    <col min="8597" max="8597" width="9.68359375" bestFit="1" customWidth="1"/>
    <col min="8598" max="8598" width="10.68359375" bestFit="1" customWidth="1"/>
    <col min="8599" max="8600" width="7.68359375" bestFit="1" customWidth="1"/>
    <col min="8601" max="8601" width="9.68359375" bestFit="1" customWidth="1"/>
    <col min="8602" max="8602" width="10.68359375" bestFit="1" customWidth="1"/>
    <col min="8603" max="8603" width="9.68359375" bestFit="1" customWidth="1"/>
    <col min="8604" max="8604" width="7.68359375" bestFit="1" customWidth="1"/>
    <col min="8605" max="8606" width="9.68359375" bestFit="1" customWidth="1"/>
    <col min="8607" max="8607" width="10.68359375" bestFit="1" customWidth="1"/>
    <col min="8608" max="8608" width="9.68359375" bestFit="1" customWidth="1"/>
    <col min="8609" max="8615" width="10.68359375" bestFit="1" customWidth="1"/>
    <col min="8616" max="8616" width="9.68359375" bestFit="1" customWidth="1"/>
    <col min="8617" max="8619" width="10.68359375" bestFit="1" customWidth="1"/>
    <col min="8620" max="8621" width="9.68359375" bestFit="1" customWidth="1"/>
    <col min="8622" max="8622" width="10.68359375" bestFit="1" customWidth="1"/>
    <col min="8623" max="8624" width="9.68359375" bestFit="1" customWidth="1"/>
    <col min="8625" max="8628" width="10.68359375" bestFit="1" customWidth="1"/>
    <col min="8629" max="8629" width="9.68359375" bestFit="1" customWidth="1"/>
    <col min="8630" max="8630" width="10.68359375" bestFit="1" customWidth="1"/>
    <col min="8631" max="8631" width="9.68359375" bestFit="1" customWidth="1"/>
    <col min="8632" max="8637" width="10.68359375" bestFit="1" customWidth="1"/>
    <col min="8638" max="8638" width="9.68359375" bestFit="1" customWidth="1"/>
    <col min="8639" max="8641" width="10.68359375" bestFit="1" customWidth="1"/>
    <col min="8642" max="8642" width="9.68359375" bestFit="1" customWidth="1"/>
    <col min="8643" max="8645" width="10.68359375" bestFit="1" customWidth="1"/>
    <col min="8646" max="8646" width="9.68359375" bestFit="1" customWidth="1"/>
    <col min="8647" max="8647" width="10.68359375" bestFit="1" customWidth="1"/>
    <col min="8648" max="8648" width="9.68359375" bestFit="1" customWidth="1"/>
    <col min="8649" max="8651" width="10.68359375" bestFit="1" customWidth="1"/>
    <col min="8652" max="8652" width="9.68359375" bestFit="1" customWidth="1"/>
    <col min="8653" max="8653" width="7.68359375" bestFit="1" customWidth="1"/>
    <col min="8654" max="8655" width="9.68359375" bestFit="1" customWidth="1"/>
    <col min="8656" max="8656" width="7.68359375" bestFit="1" customWidth="1"/>
    <col min="8657" max="8659" width="10.68359375" bestFit="1" customWidth="1"/>
    <col min="8660" max="8660" width="9.68359375" bestFit="1" customWidth="1"/>
    <col min="8661" max="8669" width="10.68359375" bestFit="1" customWidth="1"/>
    <col min="8670" max="8670" width="7.68359375" bestFit="1" customWidth="1"/>
    <col min="8671" max="8671" width="9.68359375" bestFit="1" customWidth="1"/>
    <col min="8672" max="8672" width="10.68359375" bestFit="1" customWidth="1"/>
    <col min="8673" max="8673" width="7.68359375" bestFit="1" customWidth="1"/>
    <col min="8674" max="8674" width="9.68359375" bestFit="1" customWidth="1"/>
    <col min="8675" max="8677" width="10.68359375" bestFit="1" customWidth="1"/>
    <col min="8678" max="8678" width="9.68359375" bestFit="1" customWidth="1"/>
    <col min="8679" max="8679" width="10.68359375" bestFit="1" customWidth="1"/>
    <col min="8680" max="8680" width="9.68359375" bestFit="1" customWidth="1"/>
    <col min="8681" max="8683" width="10.68359375" bestFit="1" customWidth="1"/>
    <col min="8684" max="8684" width="9.68359375" bestFit="1" customWidth="1"/>
    <col min="8685" max="8687" width="10.68359375" bestFit="1" customWidth="1"/>
    <col min="8688" max="8691" width="9.68359375" bestFit="1" customWidth="1"/>
    <col min="8692" max="8693" width="10.68359375" bestFit="1" customWidth="1"/>
    <col min="8694" max="8694" width="9.68359375" bestFit="1" customWidth="1"/>
    <col min="8695" max="8696" width="10.68359375" bestFit="1" customWidth="1"/>
    <col min="8697" max="8700" width="9.68359375" bestFit="1" customWidth="1"/>
    <col min="8701" max="8703" width="10.68359375" bestFit="1" customWidth="1"/>
    <col min="8704" max="8704" width="7.68359375" bestFit="1" customWidth="1"/>
    <col min="8705" max="8707" width="10.68359375" bestFit="1" customWidth="1"/>
    <col min="8708" max="8710" width="9.68359375" bestFit="1" customWidth="1"/>
    <col min="8711" max="8712" width="10.68359375" bestFit="1" customWidth="1"/>
    <col min="8713" max="8715" width="9.68359375" bestFit="1" customWidth="1"/>
    <col min="8716" max="8716" width="7.68359375" bestFit="1" customWidth="1"/>
    <col min="8717" max="8728" width="10.68359375" bestFit="1" customWidth="1"/>
    <col min="8729" max="8729" width="9.68359375" bestFit="1" customWidth="1"/>
    <col min="8730" max="8730" width="10.68359375" bestFit="1" customWidth="1"/>
    <col min="8731" max="8732" width="7.68359375" bestFit="1" customWidth="1"/>
    <col min="8733" max="8733" width="9.68359375" bestFit="1" customWidth="1"/>
    <col min="8734" max="8734" width="10.68359375" bestFit="1" customWidth="1"/>
    <col min="8735" max="8735" width="9.68359375" bestFit="1" customWidth="1"/>
    <col min="8736" max="8737" width="10.68359375" bestFit="1" customWidth="1"/>
    <col min="8738" max="8739" width="9.68359375" bestFit="1" customWidth="1"/>
    <col min="8740" max="8740" width="7.68359375" bestFit="1" customWidth="1"/>
    <col min="8741" max="8741" width="10.68359375" bestFit="1" customWidth="1"/>
    <col min="8742" max="8742" width="9.68359375" bestFit="1" customWidth="1"/>
    <col min="8743" max="8748" width="10.68359375" bestFit="1" customWidth="1"/>
    <col min="8749" max="8749" width="9.68359375" bestFit="1" customWidth="1"/>
    <col min="8750" max="8754" width="10.68359375" bestFit="1" customWidth="1"/>
    <col min="8755" max="8755" width="9.68359375" bestFit="1" customWidth="1"/>
    <col min="8756" max="8760" width="10.68359375" bestFit="1" customWidth="1"/>
    <col min="8761" max="8761" width="9.68359375" bestFit="1" customWidth="1"/>
    <col min="8762" max="8764" width="10.68359375" bestFit="1" customWidth="1"/>
    <col min="8765" max="8765" width="9.68359375" bestFit="1" customWidth="1"/>
    <col min="8766" max="8771" width="10.68359375" bestFit="1" customWidth="1"/>
    <col min="8772" max="8772" width="9.68359375" bestFit="1" customWidth="1"/>
    <col min="8773" max="8775" width="10.68359375" bestFit="1" customWidth="1"/>
    <col min="8776" max="8776" width="7.68359375" bestFit="1" customWidth="1"/>
    <col min="8777" max="8778" width="10.68359375" bestFit="1" customWidth="1"/>
    <col min="8779" max="8783" width="9.68359375" bestFit="1" customWidth="1"/>
    <col min="8784" max="8784" width="10.68359375" bestFit="1" customWidth="1"/>
    <col min="8785" max="8786" width="9.68359375" bestFit="1" customWidth="1"/>
    <col min="8787" max="8787" width="10.68359375" bestFit="1" customWidth="1"/>
    <col min="8788" max="8788" width="9.68359375" bestFit="1" customWidth="1"/>
    <col min="8789" max="8791" width="10.68359375" bestFit="1" customWidth="1"/>
    <col min="8792" max="8792" width="7.68359375" bestFit="1" customWidth="1"/>
    <col min="8793" max="8795" width="10.68359375" bestFit="1" customWidth="1"/>
    <col min="8796" max="8796" width="7.68359375" bestFit="1" customWidth="1"/>
    <col min="8797" max="8797" width="9.68359375" bestFit="1" customWidth="1"/>
    <col min="8798" max="8798" width="10.68359375" bestFit="1" customWidth="1"/>
    <col min="8799" max="8799" width="9.68359375" bestFit="1" customWidth="1"/>
    <col min="8800" max="8800" width="7.68359375" bestFit="1" customWidth="1"/>
    <col min="8801" max="8811" width="10.68359375" bestFit="1" customWidth="1"/>
    <col min="8812" max="8812" width="9.68359375" bestFit="1" customWidth="1"/>
    <col min="8813" max="8814" width="10.68359375" bestFit="1" customWidth="1"/>
    <col min="8815" max="8815" width="9.68359375" bestFit="1" customWidth="1"/>
    <col min="8816" max="8824" width="10.68359375" bestFit="1" customWidth="1"/>
    <col min="8825" max="8826" width="9.68359375" bestFit="1" customWidth="1"/>
    <col min="8827" max="8828" width="10.68359375" bestFit="1" customWidth="1"/>
    <col min="8829" max="8829" width="9.68359375" bestFit="1" customWidth="1"/>
    <col min="8830" max="8830" width="10.68359375" bestFit="1" customWidth="1"/>
    <col min="8831" max="8831" width="9.68359375" bestFit="1" customWidth="1"/>
    <col min="8832" max="8833" width="10.68359375" bestFit="1" customWidth="1"/>
    <col min="8834" max="8834" width="7.68359375" bestFit="1" customWidth="1"/>
    <col min="8835" max="8835" width="10.68359375" bestFit="1" customWidth="1"/>
    <col min="8836" max="8837" width="9.68359375" bestFit="1" customWidth="1"/>
    <col min="8838" max="8843" width="10.68359375" bestFit="1" customWidth="1"/>
    <col min="8844" max="8844" width="9.68359375" bestFit="1" customWidth="1"/>
    <col min="8845" max="8846" width="10.68359375" bestFit="1" customWidth="1"/>
    <col min="8847" max="8847" width="9.68359375" bestFit="1" customWidth="1"/>
    <col min="8848" max="8849" width="10.68359375" bestFit="1" customWidth="1"/>
    <col min="8850" max="8850" width="9.68359375" bestFit="1" customWidth="1"/>
    <col min="8851" max="8852" width="10.68359375" bestFit="1" customWidth="1"/>
    <col min="8853" max="8854" width="9.68359375" bestFit="1" customWidth="1"/>
    <col min="8855" max="8856" width="10.68359375" bestFit="1" customWidth="1"/>
    <col min="8857" max="8857" width="9.68359375" bestFit="1" customWidth="1"/>
    <col min="8858" max="8860" width="10.68359375" bestFit="1" customWidth="1"/>
    <col min="8861" max="8861" width="9.68359375" bestFit="1" customWidth="1"/>
    <col min="8862" max="8863" width="10.68359375" bestFit="1" customWidth="1"/>
    <col min="8864" max="8864" width="9.68359375" bestFit="1" customWidth="1"/>
    <col min="8865" max="8865" width="10.68359375" bestFit="1" customWidth="1"/>
    <col min="8866" max="8866" width="9.68359375" bestFit="1" customWidth="1"/>
    <col min="8867" max="8867" width="7.68359375" bestFit="1" customWidth="1"/>
    <col min="8868" max="8868" width="9.68359375" bestFit="1" customWidth="1"/>
    <col min="8869" max="8869" width="10.68359375" bestFit="1" customWidth="1"/>
    <col min="8870" max="8870" width="9.68359375" bestFit="1" customWidth="1"/>
    <col min="8871" max="8871" width="10.68359375" bestFit="1" customWidth="1"/>
    <col min="8872" max="8872" width="7.68359375" bestFit="1" customWidth="1"/>
    <col min="8873" max="8873" width="9.68359375" bestFit="1" customWidth="1"/>
    <col min="8874" max="8874" width="10.68359375" bestFit="1" customWidth="1"/>
    <col min="8875" max="8875" width="9.68359375" bestFit="1" customWidth="1"/>
    <col min="8876" max="8877" width="10.68359375" bestFit="1" customWidth="1"/>
    <col min="8878" max="8879" width="9.68359375" bestFit="1" customWidth="1"/>
    <col min="8880" max="8884" width="10.68359375" bestFit="1" customWidth="1"/>
    <col min="8885" max="8885" width="9.68359375" bestFit="1" customWidth="1"/>
    <col min="8886" max="8888" width="10.68359375" bestFit="1" customWidth="1"/>
    <col min="8889" max="8891" width="9.68359375" bestFit="1" customWidth="1"/>
    <col min="8892" max="8892" width="10.68359375" bestFit="1" customWidth="1"/>
    <col min="8893" max="8893" width="7.68359375" bestFit="1" customWidth="1"/>
    <col min="8894" max="8894" width="10.68359375" bestFit="1" customWidth="1"/>
    <col min="8895" max="8895" width="9.68359375" bestFit="1" customWidth="1"/>
    <col min="8896" max="8898" width="10.68359375" bestFit="1" customWidth="1"/>
    <col min="8899" max="8899" width="9.68359375" bestFit="1" customWidth="1"/>
    <col min="8900" max="8901" width="10.68359375" bestFit="1" customWidth="1"/>
    <col min="8902" max="8902" width="7.68359375" bestFit="1" customWidth="1"/>
    <col min="8903" max="8903" width="10.68359375" bestFit="1" customWidth="1"/>
    <col min="8904" max="8905" width="9.68359375" bestFit="1" customWidth="1"/>
    <col min="8906" max="8906" width="10.68359375" bestFit="1" customWidth="1"/>
    <col min="8907" max="8908" width="9.68359375" bestFit="1" customWidth="1"/>
    <col min="8909" max="8912" width="10.68359375" bestFit="1" customWidth="1"/>
    <col min="8913" max="8913" width="7.68359375" bestFit="1" customWidth="1"/>
    <col min="8914" max="8915" width="10.68359375" bestFit="1" customWidth="1"/>
    <col min="8916" max="8916" width="9.68359375" bestFit="1" customWidth="1"/>
    <col min="8917" max="8923" width="10.68359375" bestFit="1" customWidth="1"/>
    <col min="8924" max="8925" width="9.68359375" bestFit="1" customWidth="1"/>
    <col min="8926" max="8929" width="10.68359375" bestFit="1" customWidth="1"/>
    <col min="8930" max="8930" width="9.68359375" bestFit="1" customWidth="1"/>
    <col min="8931" max="8933" width="10.68359375" bestFit="1" customWidth="1"/>
    <col min="8934" max="8934" width="9.68359375" bestFit="1" customWidth="1"/>
    <col min="8935" max="8937" width="10.68359375" bestFit="1" customWidth="1"/>
    <col min="8938" max="8938" width="7.68359375" bestFit="1" customWidth="1"/>
    <col min="8939" max="8940" width="10.68359375" bestFit="1" customWidth="1"/>
    <col min="8941" max="8942" width="9.68359375" bestFit="1" customWidth="1"/>
    <col min="8943" max="8945" width="10.68359375" bestFit="1" customWidth="1"/>
    <col min="8946" max="8946" width="9.68359375" bestFit="1" customWidth="1"/>
    <col min="8947" max="8951" width="10.68359375" bestFit="1" customWidth="1"/>
    <col min="8952" max="8952" width="9.68359375" bestFit="1" customWidth="1"/>
    <col min="8953" max="8956" width="10.68359375" bestFit="1" customWidth="1"/>
    <col min="8957" max="8958" width="9.68359375" bestFit="1" customWidth="1"/>
    <col min="8959" max="8959" width="10.68359375" bestFit="1" customWidth="1"/>
    <col min="8960" max="8960" width="9.68359375" bestFit="1" customWidth="1"/>
    <col min="8961" max="8961" width="10.68359375" bestFit="1" customWidth="1"/>
    <col min="8962" max="8963" width="9.68359375" bestFit="1" customWidth="1"/>
    <col min="8964" max="8964" width="10.68359375" bestFit="1" customWidth="1"/>
    <col min="8965" max="8965" width="9.68359375" bestFit="1" customWidth="1"/>
    <col min="8966" max="8966" width="10.68359375" bestFit="1" customWidth="1"/>
    <col min="8967" max="8968" width="9.68359375" bestFit="1" customWidth="1"/>
    <col min="8969" max="8969" width="10.68359375" bestFit="1" customWidth="1"/>
    <col min="8970" max="8970" width="9.68359375" bestFit="1" customWidth="1"/>
    <col min="8971" max="8971" width="10.68359375" bestFit="1" customWidth="1"/>
    <col min="8972" max="8974" width="9.68359375" bestFit="1" customWidth="1"/>
    <col min="8975" max="8977" width="10.68359375" bestFit="1" customWidth="1"/>
    <col min="8978" max="8978" width="7.68359375" bestFit="1" customWidth="1"/>
    <col min="8979" max="8979" width="9.68359375" bestFit="1" customWidth="1"/>
    <col min="8980" max="8981" width="10.68359375" bestFit="1" customWidth="1"/>
    <col min="8982" max="8982" width="9.68359375" bestFit="1" customWidth="1"/>
    <col min="8983" max="8983" width="7.68359375" bestFit="1" customWidth="1"/>
    <col min="8984" max="8985" width="10.68359375" bestFit="1" customWidth="1"/>
    <col min="8986" max="8986" width="9.68359375" bestFit="1" customWidth="1"/>
    <col min="8987" max="8987" width="10.68359375" bestFit="1" customWidth="1"/>
    <col min="8988" max="8988" width="9.68359375" bestFit="1" customWidth="1"/>
    <col min="8989" max="8991" width="10.68359375" bestFit="1" customWidth="1"/>
    <col min="8992" max="8994" width="7.68359375" bestFit="1" customWidth="1"/>
    <col min="8995" max="8997" width="10.68359375" bestFit="1" customWidth="1"/>
    <col min="8998" max="8998" width="9.68359375" bestFit="1" customWidth="1"/>
    <col min="8999" max="9000" width="10.68359375" bestFit="1" customWidth="1"/>
    <col min="9001" max="9001" width="9.68359375" bestFit="1" customWidth="1"/>
    <col min="9002" max="9004" width="10.68359375" bestFit="1" customWidth="1"/>
    <col min="9005" max="9005" width="9.68359375" bestFit="1" customWidth="1"/>
    <col min="9006" max="9007" width="10.68359375" bestFit="1" customWidth="1"/>
    <col min="9008" max="9009" width="9.68359375" bestFit="1" customWidth="1"/>
    <col min="9010" max="9010" width="10.68359375" bestFit="1" customWidth="1"/>
    <col min="9011" max="9011" width="9.68359375" bestFit="1" customWidth="1"/>
    <col min="9012" max="9012" width="10.68359375" bestFit="1" customWidth="1"/>
    <col min="9013" max="9013" width="9.68359375" bestFit="1" customWidth="1"/>
    <col min="9014" max="9015" width="10.68359375" bestFit="1" customWidth="1"/>
    <col min="9016" max="9016" width="7.68359375" bestFit="1" customWidth="1"/>
    <col min="9017" max="9018" width="9.68359375" bestFit="1" customWidth="1"/>
    <col min="9019" max="9019" width="10.68359375" bestFit="1" customWidth="1"/>
    <col min="9020" max="9021" width="9.68359375" bestFit="1" customWidth="1"/>
    <col min="9022" max="9026" width="10.68359375" bestFit="1" customWidth="1"/>
    <col min="9027" max="9027" width="9.68359375" bestFit="1" customWidth="1"/>
    <col min="9028" max="9029" width="10.68359375" bestFit="1" customWidth="1"/>
    <col min="9030" max="9032" width="9.68359375" bestFit="1" customWidth="1"/>
    <col min="9033" max="9033" width="10.68359375" bestFit="1" customWidth="1"/>
    <col min="9034" max="9034" width="7.68359375" bestFit="1" customWidth="1"/>
    <col min="9035" max="9035" width="9.68359375" bestFit="1" customWidth="1"/>
    <col min="9036" max="9036" width="10.68359375" bestFit="1" customWidth="1"/>
    <col min="9037" max="9037" width="7.68359375" bestFit="1" customWidth="1"/>
    <col min="9038" max="9038" width="9.68359375" bestFit="1" customWidth="1"/>
    <col min="9039" max="9042" width="10.68359375" bestFit="1" customWidth="1"/>
    <col min="9043" max="9043" width="9.68359375" bestFit="1" customWidth="1"/>
    <col min="9044" max="9044" width="10.68359375" bestFit="1" customWidth="1"/>
    <col min="9045" max="9046" width="9.68359375" bestFit="1" customWidth="1"/>
    <col min="9047" max="9050" width="10.68359375" bestFit="1" customWidth="1"/>
    <col min="9051" max="9051" width="9.68359375" bestFit="1" customWidth="1"/>
    <col min="9052" max="9058" width="10.68359375" bestFit="1" customWidth="1"/>
    <col min="9059" max="9059" width="9.68359375" bestFit="1" customWidth="1"/>
    <col min="9060" max="9060" width="10.68359375" bestFit="1" customWidth="1"/>
    <col min="9061" max="9061" width="7.68359375" bestFit="1" customWidth="1"/>
    <col min="9062" max="9068" width="10.68359375" bestFit="1" customWidth="1"/>
    <col min="9069" max="9069" width="9.68359375" bestFit="1" customWidth="1"/>
    <col min="9070" max="9077" width="10.68359375" bestFit="1" customWidth="1"/>
    <col min="9078" max="9078" width="7.68359375" bestFit="1" customWidth="1"/>
    <col min="9079" max="9079" width="9.68359375" bestFit="1" customWidth="1"/>
    <col min="9080" max="9099" width="10.68359375" bestFit="1" customWidth="1"/>
    <col min="9100" max="9100" width="9.68359375" bestFit="1" customWidth="1"/>
    <col min="9101" max="9105" width="10.68359375" bestFit="1" customWidth="1"/>
    <col min="9106" max="9106" width="9.68359375" bestFit="1" customWidth="1"/>
    <col min="9107" max="9124" width="10.68359375" bestFit="1" customWidth="1"/>
    <col min="9125" max="9125" width="9.68359375" bestFit="1" customWidth="1"/>
    <col min="9126" max="9149" width="10.68359375" bestFit="1" customWidth="1"/>
    <col min="9150" max="9150" width="9.68359375" bestFit="1" customWidth="1"/>
    <col min="9151" max="9152" width="10.68359375" bestFit="1" customWidth="1"/>
    <col min="9153" max="9154" width="9.68359375" bestFit="1" customWidth="1"/>
    <col min="9155" max="9163" width="10.68359375" bestFit="1" customWidth="1"/>
    <col min="9164" max="9164" width="9.68359375" bestFit="1" customWidth="1"/>
    <col min="9165" max="9169" width="10.68359375" bestFit="1" customWidth="1"/>
    <col min="9170" max="9171" width="9.68359375" bestFit="1" customWidth="1"/>
    <col min="9172" max="9180" width="10.68359375" bestFit="1" customWidth="1"/>
    <col min="9181" max="9181" width="9.68359375" bestFit="1" customWidth="1"/>
    <col min="9182" max="9207" width="10.68359375" bestFit="1" customWidth="1"/>
    <col min="9208" max="9208" width="9.68359375" bestFit="1" customWidth="1"/>
    <col min="9209" max="9209" width="10.68359375" bestFit="1" customWidth="1"/>
    <col min="9210" max="9210" width="7.68359375" bestFit="1" customWidth="1"/>
    <col min="9211" max="9215" width="10.68359375" bestFit="1" customWidth="1"/>
    <col min="9216" max="9216" width="9.68359375" bestFit="1" customWidth="1"/>
    <col min="9217" max="9219" width="10.68359375" bestFit="1" customWidth="1"/>
    <col min="9220" max="9220" width="9.68359375" bestFit="1" customWidth="1"/>
    <col min="9221" max="9226" width="10.68359375" bestFit="1" customWidth="1"/>
    <col min="9227" max="9228" width="9.68359375" bestFit="1" customWidth="1"/>
    <col min="9229" max="9230" width="10.68359375" bestFit="1" customWidth="1"/>
    <col min="9231" max="9231" width="7.68359375" bestFit="1" customWidth="1"/>
    <col min="9232" max="9235" width="10.68359375" bestFit="1" customWidth="1"/>
    <col min="9236" max="9237" width="9.68359375" bestFit="1" customWidth="1"/>
    <col min="9238" max="9259" width="10.68359375" bestFit="1" customWidth="1"/>
    <col min="9260" max="9260" width="9.68359375" bestFit="1" customWidth="1"/>
    <col min="9261" max="9261" width="10.68359375" bestFit="1" customWidth="1"/>
    <col min="9262" max="9262" width="9.68359375" bestFit="1" customWidth="1"/>
    <col min="9263" max="9268" width="10.68359375" bestFit="1" customWidth="1"/>
    <col min="9269" max="9269" width="9.68359375" bestFit="1" customWidth="1"/>
    <col min="9270" max="9278" width="10.68359375" bestFit="1" customWidth="1"/>
    <col min="9279" max="9279" width="9.68359375" bestFit="1" customWidth="1"/>
    <col min="9280" max="9292" width="10.68359375" bestFit="1" customWidth="1"/>
    <col min="9293" max="9294" width="9.68359375" bestFit="1" customWidth="1"/>
    <col min="9295" max="9313" width="10.68359375" bestFit="1" customWidth="1"/>
    <col min="9314" max="9314" width="9.68359375" bestFit="1" customWidth="1"/>
    <col min="9315" max="9316" width="10.68359375" bestFit="1" customWidth="1"/>
    <col min="9317" max="9318" width="9.68359375" bestFit="1" customWidth="1"/>
    <col min="9319" max="9349" width="10.68359375" bestFit="1" customWidth="1"/>
    <col min="9350" max="9350" width="9.68359375" bestFit="1" customWidth="1"/>
    <col min="9351" max="9351" width="10.68359375" bestFit="1" customWidth="1"/>
    <col min="9352" max="9352" width="9.68359375" bestFit="1" customWidth="1"/>
    <col min="9353" max="9357" width="10.68359375" bestFit="1" customWidth="1"/>
    <col min="9358" max="9358" width="9.68359375" bestFit="1" customWidth="1"/>
    <col min="9359" max="9365" width="10.68359375" bestFit="1" customWidth="1"/>
    <col min="9366" max="9366" width="9.68359375" bestFit="1" customWidth="1"/>
    <col min="9367" max="9375" width="10.68359375" bestFit="1" customWidth="1"/>
    <col min="9376" max="9376" width="9.68359375" bestFit="1" customWidth="1"/>
    <col min="9377" max="9378" width="10.68359375" bestFit="1" customWidth="1"/>
    <col min="9379" max="9379" width="9.68359375" bestFit="1" customWidth="1"/>
    <col min="9380" max="9409" width="10.68359375" bestFit="1" customWidth="1"/>
    <col min="9410" max="9410" width="9.68359375" bestFit="1" customWidth="1"/>
    <col min="9411" max="9418" width="10.68359375" bestFit="1" customWidth="1"/>
    <col min="9419" max="9419" width="9.68359375" bestFit="1" customWidth="1"/>
    <col min="9420" max="9422" width="10.68359375" bestFit="1" customWidth="1"/>
    <col min="9423" max="9423" width="9.68359375" bestFit="1" customWidth="1"/>
    <col min="9424" max="9424" width="10.68359375" bestFit="1" customWidth="1"/>
    <col min="9425" max="9425" width="7.68359375" bestFit="1" customWidth="1"/>
    <col min="9426" max="9428" width="10.68359375" bestFit="1" customWidth="1"/>
    <col min="9429" max="9429" width="9.68359375" bestFit="1" customWidth="1"/>
    <col min="9430" max="9435" width="10.68359375" bestFit="1" customWidth="1"/>
    <col min="9436" max="9436" width="9.68359375" bestFit="1" customWidth="1"/>
    <col min="9437" max="9439" width="10.68359375" bestFit="1" customWidth="1"/>
    <col min="9440" max="9440" width="9.68359375" bestFit="1" customWidth="1"/>
    <col min="9441" max="9444" width="10.68359375" bestFit="1" customWidth="1"/>
    <col min="9445" max="9445" width="9.68359375" bestFit="1" customWidth="1"/>
    <col min="9446" max="9452" width="10.68359375" bestFit="1" customWidth="1"/>
    <col min="9453" max="9453" width="7.68359375" bestFit="1" customWidth="1"/>
    <col min="9454" max="9462" width="10.68359375" bestFit="1" customWidth="1"/>
    <col min="9463" max="9463" width="9.68359375" bestFit="1" customWidth="1"/>
    <col min="9464" max="9466" width="10.68359375" bestFit="1" customWidth="1"/>
    <col min="9467" max="9467" width="9.68359375" bestFit="1" customWidth="1"/>
    <col min="9468" max="9469" width="10.68359375" bestFit="1" customWidth="1"/>
    <col min="9470" max="9470" width="9.68359375" bestFit="1" customWidth="1"/>
    <col min="9471" max="9491" width="10.68359375" bestFit="1" customWidth="1"/>
    <col min="9492" max="9492" width="9.68359375" bestFit="1" customWidth="1"/>
    <col min="9493" max="9502" width="10.68359375" bestFit="1" customWidth="1"/>
    <col min="9503" max="9503" width="9.68359375" bestFit="1" customWidth="1"/>
    <col min="9504" max="9506" width="10.68359375" bestFit="1" customWidth="1"/>
    <col min="9507" max="9508" width="9.68359375" bestFit="1" customWidth="1"/>
    <col min="9509" max="9524" width="10.68359375" bestFit="1" customWidth="1"/>
    <col min="9525" max="9525" width="9.68359375" bestFit="1" customWidth="1"/>
    <col min="9526" max="9550" width="10.68359375" bestFit="1" customWidth="1"/>
    <col min="9551" max="9551" width="9.68359375" bestFit="1" customWidth="1"/>
    <col min="9552" max="9556" width="10.68359375" bestFit="1" customWidth="1"/>
    <col min="9557" max="9557" width="9.68359375" bestFit="1" customWidth="1"/>
    <col min="9558" max="9566" width="10.68359375" bestFit="1" customWidth="1"/>
    <col min="9567" max="9567" width="9.68359375" bestFit="1" customWidth="1"/>
    <col min="9568" max="9574" width="10.68359375" bestFit="1" customWidth="1"/>
    <col min="9575" max="9575" width="9.68359375" bestFit="1" customWidth="1"/>
    <col min="9576" max="9607" width="10.68359375" bestFit="1" customWidth="1"/>
    <col min="9608" max="9608" width="10.20703125" bestFit="1" customWidth="1"/>
  </cols>
  <sheetData>
    <row r="1" spans="1:9" x14ac:dyDescent="0.55000000000000004">
      <c r="A1" t="s">
        <v>13</v>
      </c>
      <c r="B1" t="s">
        <v>14</v>
      </c>
      <c r="C1" t="s">
        <v>15</v>
      </c>
      <c r="G1" s="2" t="s">
        <v>33</v>
      </c>
      <c r="H1" t="s">
        <v>13</v>
      </c>
    </row>
    <row r="2" spans="1:9" x14ac:dyDescent="0.55000000000000004">
      <c r="A2" s="4">
        <v>13408331942.42</v>
      </c>
      <c r="B2" s="5">
        <v>10046</v>
      </c>
      <c r="C2" s="4">
        <v>1334693.6036651405</v>
      </c>
      <c r="G2" s="3" t="s">
        <v>16</v>
      </c>
      <c r="H2" s="4">
        <v>2015391171.71</v>
      </c>
    </row>
    <row r="3" spans="1:9" x14ac:dyDescent="0.55000000000000004">
      <c r="G3" s="3" t="s">
        <v>17</v>
      </c>
      <c r="H3" s="4">
        <v>1058454209.11</v>
      </c>
    </row>
    <row r="4" spans="1:9" x14ac:dyDescent="0.55000000000000004">
      <c r="A4" s="2" t="s">
        <v>32</v>
      </c>
      <c r="B4" t="s">
        <v>30</v>
      </c>
      <c r="C4" t="s">
        <v>13</v>
      </c>
      <c r="G4" s="3" t="s">
        <v>18</v>
      </c>
      <c r="H4" s="4">
        <v>1403682882.53</v>
      </c>
    </row>
    <row r="5" spans="1:9" x14ac:dyDescent="0.55000000000000004">
      <c r="A5" s="3" t="s">
        <v>23</v>
      </c>
      <c r="B5" s="1">
        <v>24884443</v>
      </c>
      <c r="C5" s="4">
        <v>6701261592.96</v>
      </c>
      <c r="G5" s="3" t="s">
        <v>19</v>
      </c>
      <c r="H5" s="4">
        <v>3501818430.8800001</v>
      </c>
    </row>
    <row r="6" spans="1:9" x14ac:dyDescent="0.55000000000000004">
      <c r="A6" s="3" t="s">
        <v>24</v>
      </c>
      <c r="B6" s="1">
        <v>25398966</v>
      </c>
      <c r="C6" s="4">
        <v>6707070349.46</v>
      </c>
      <c r="G6" s="3" t="s">
        <v>20</v>
      </c>
      <c r="H6" s="4">
        <v>1722284586.6800001</v>
      </c>
    </row>
    <row r="7" spans="1:9" x14ac:dyDescent="0.55000000000000004">
      <c r="G7" s="3" t="s">
        <v>21</v>
      </c>
      <c r="H7" s="4">
        <v>339675913.80000001</v>
      </c>
    </row>
    <row r="8" spans="1:9" x14ac:dyDescent="0.55000000000000004">
      <c r="A8" s="2" t="s">
        <v>31</v>
      </c>
      <c r="B8" t="s">
        <v>13</v>
      </c>
      <c r="G8" s="3" t="s">
        <v>22</v>
      </c>
      <c r="H8" s="4">
        <v>3367024747.71</v>
      </c>
    </row>
    <row r="9" spans="1:9" x14ac:dyDescent="0.55000000000000004">
      <c r="A9" s="3" t="s">
        <v>1</v>
      </c>
      <c r="B9" s="4">
        <v>1081839369.1199999</v>
      </c>
    </row>
    <row r="10" spans="1:9" x14ac:dyDescent="0.55000000000000004">
      <c r="A10" s="3" t="s">
        <v>2</v>
      </c>
      <c r="B10" s="4">
        <v>186406233.65000001</v>
      </c>
    </row>
    <row r="11" spans="1:9" x14ac:dyDescent="0.55000000000000004">
      <c r="A11" s="3" t="s">
        <v>3</v>
      </c>
      <c r="B11" s="4">
        <v>869414705.5</v>
      </c>
    </row>
    <row r="12" spans="1:9" x14ac:dyDescent="0.55000000000000004">
      <c r="A12" s="3" t="s">
        <v>4</v>
      </c>
      <c r="B12" s="4">
        <v>476431840.80000001</v>
      </c>
      <c r="H12" s="2" t="s">
        <v>29</v>
      </c>
      <c r="I12" t="s">
        <v>13</v>
      </c>
    </row>
    <row r="13" spans="1:9" x14ac:dyDescent="0.55000000000000004">
      <c r="A13" s="3" t="s">
        <v>5</v>
      </c>
      <c r="B13" s="4">
        <v>1806658610.8</v>
      </c>
      <c r="H13" s="3" t="s">
        <v>25</v>
      </c>
      <c r="I13" s="4">
        <v>3389511810.0999999</v>
      </c>
    </row>
    <row r="14" spans="1:9" x14ac:dyDescent="0.55000000000000004">
      <c r="A14" s="3" t="s">
        <v>6</v>
      </c>
      <c r="B14" s="4">
        <v>37894196.189999998</v>
      </c>
      <c r="H14" s="3" t="s">
        <v>26</v>
      </c>
      <c r="I14" s="4">
        <v>3400157827.2199998</v>
      </c>
    </row>
    <row r="15" spans="1:9" x14ac:dyDescent="0.55000000000000004">
      <c r="A15" s="3" t="s">
        <v>7</v>
      </c>
      <c r="B15" s="4">
        <v>2920813035.1599998</v>
      </c>
      <c r="H15" s="3" t="s">
        <v>27</v>
      </c>
      <c r="I15" s="4">
        <v>3183423451</v>
      </c>
    </row>
    <row r="16" spans="1:9" x14ac:dyDescent="0.55000000000000004">
      <c r="A16" s="3" t="s">
        <v>8</v>
      </c>
      <c r="B16" s="4">
        <v>1687469293.6500001</v>
      </c>
      <c r="H16" s="3" t="s">
        <v>28</v>
      </c>
      <c r="I16" s="4">
        <v>3435238854.0999999</v>
      </c>
    </row>
    <row r="17" spans="1:9" x14ac:dyDescent="0.55000000000000004">
      <c r="A17" s="3" t="s">
        <v>9</v>
      </c>
      <c r="B17" s="4">
        <v>2690440252.0799999</v>
      </c>
      <c r="H17" s="3" t="s">
        <v>0</v>
      </c>
      <c r="I17" s="4">
        <v>13408331942.42</v>
      </c>
    </row>
    <row r="18" spans="1:9" x14ac:dyDescent="0.55000000000000004">
      <c r="A18" s="3" t="s">
        <v>10</v>
      </c>
      <c r="B18" s="4">
        <v>361869300.87</v>
      </c>
    </row>
    <row r="19" spans="1:9" x14ac:dyDescent="0.55000000000000004">
      <c r="A19" s="3" t="s">
        <v>11</v>
      </c>
      <c r="B19" s="4">
        <v>632111780.75999999</v>
      </c>
    </row>
    <row r="20" spans="1:9" x14ac:dyDescent="0.55000000000000004">
      <c r="A20" s="3" t="s">
        <v>12</v>
      </c>
      <c r="B20" s="4">
        <v>656983323.84000003</v>
      </c>
    </row>
    <row r="21" spans="1:9" x14ac:dyDescent="0.55000000000000004">
      <c r="A21" s="3" t="s">
        <v>0</v>
      </c>
      <c r="B21" s="4">
        <v>13408331942.42</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A267B7CC-2DA8-4D99-96D8-86A8525E6CDA}">
  <ds:schemaRefs/>
</ds:datastoreItem>
</file>

<file path=customXml/itemProps2.xml><?xml version="1.0" encoding="utf-8"?>
<ds:datastoreItem xmlns:ds="http://schemas.openxmlformats.org/officeDocument/2006/customXml" ds:itemID="{EA792993-38B3-46B5-A10E-F04F9FCBDB2B}">
  <ds:schemaRefs/>
</ds:datastoreItem>
</file>

<file path=customXml/itemProps3.xml><?xml version="1.0" encoding="utf-8"?>
<ds:datastoreItem xmlns:ds="http://schemas.openxmlformats.org/officeDocument/2006/customXml" ds:itemID="{AE1AF388-E424-4C10-8BD3-E700B6C3CB6B}">
  <ds:schemaRefs/>
</ds:datastoreItem>
</file>

<file path=customXml/itemProps4.xml><?xml version="1.0" encoding="utf-8"?>
<ds:datastoreItem xmlns:ds="http://schemas.openxmlformats.org/officeDocument/2006/customXml" ds:itemID="{15A2F505-A0F7-4B1E-8D23-85A70D522C1B}">
  <ds:schemaRefs/>
</ds:datastoreItem>
</file>

<file path=customXml/itemProps5.xml><?xml version="1.0" encoding="utf-8"?>
<ds:datastoreItem xmlns:ds="http://schemas.openxmlformats.org/officeDocument/2006/customXml" ds:itemID="{15E32F00-8396-4821-8889-FBA1A498576D}">
  <ds:schemaRefs/>
</ds:datastoreItem>
</file>

<file path=customXml/itemProps6.xml><?xml version="1.0" encoding="utf-8"?>
<ds:datastoreItem xmlns:ds="http://schemas.openxmlformats.org/officeDocument/2006/customXml" ds:itemID="{DAFF680E-9F7A-4146-B0FA-5FECCB416CD1}">
  <ds:schemaRefs/>
</ds:datastoreItem>
</file>

<file path=customXml/itemProps7.xml><?xml version="1.0" encoding="utf-8"?>
<ds:datastoreItem xmlns:ds="http://schemas.openxmlformats.org/officeDocument/2006/customXml" ds:itemID="{D5D93EBA-8FA7-48AB-9A54-3063FB02BB65}">
  <ds:schemaRefs>
    <ds:schemaRef ds:uri="http://schemas.microsoft.com/DataMashup"/>
  </ds:schemaRefs>
</ds:datastoreItem>
</file>

<file path=customXml/itemProps8.xml><?xml version="1.0" encoding="utf-8"?>
<ds:datastoreItem xmlns:ds="http://schemas.openxmlformats.org/officeDocument/2006/customXml" ds:itemID="{AE57B835-993E-4F8E-9889-68EEEEC41EA2}">
  <ds:schemaRefs/>
</ds:datastoreItem>
</file>

<file path=customXml/itemProps9.xml><?xml version="1.0" encoding="utf-8"?>
<ds:datastoreItem xmlns:ds="http://schemas.openxmlformats.org/officeDocument/2006/customXml" ds:itemID="{4D394D69-8BFE-480F-B0C2-DD9122E8A0A9}">
  <ds:schemaRefs/>
</ds:datastoreItem>
</file>

<file path=customXml/itemProps10.xml><?xml version="1.0" encoding="utf-8"?>
<ds:datastoreItem xmlns:ds="http://schemas.openxmlformats.org/officeDocument/2006/customXml" ds:itemID="{4CC6EA90-A2F1-4F96-8D5F-159A61DD4F73}">
  <ds:schemaRefs/>
</ds:datastoreItem>
</file>

<file path=customXml/itemProps11.xml><?xml version="1.0" encoding="utf-8"?>
<ds:datastoreItem xmlns:ds="http://schemas.openxmlformats.org/officeDocument/2006/customXml" ds:itemID="{668D8475-C792-4056-BCD3-0E7ADD2AEA34}">
  <ds:schemaRefs/>
</ds:datastoreItem>
</file>

<file path=customXml/itemProps12.xml><?xml version="1.0" encoding="utf-8"?>
<ds:datastoreItem xmlns:ds="http://schemas.openxmlformats.org/officeDocument/2006/customXml" ds:itemID="{0BB73310-7304-4BDE-AE67-979D6A09AF80}">
  <ds:schemaRefs/>
</ds:datastoreItem>
</file>

<file path=customXml/itemProps13.xml><?xml version="1.0" encoding="utf-8"?>
<ds:datastoreItem xmlns:ds="http://schemas.openxmlformats.org/officeDocument/2006/customXml" ds:itemID="{DA3AF14E-ACA7-461A-BF34-51B14360B2EC}">
  <ds:schemaRefs/>
</ds:datastoreItem>
</file>

<file path=customXml/itemProps14.xml><?xml version="1.0" encoding="utf-8"?>
<ds:datastoreItem xmlns:ds="http://schemas.openxmlformats.org/officeDocument/2006/customXml" ds:itemID="{252B8DDD-6DA3-4824-9827-BB07D78C2E26}">
  <ds:schemaRefs>
    <ds:schemaRef ds:uri="http://www.w3.org/2001/XMLSchema"/>
  </ds:schemaRefs>
</ds:datastoreItem>
</file>

<file path=customXml/itemProps15.xml><?xml version="1.0" encoding="utf-8"?>
<ds:datastoreItem xmlns:ds="http://schemas.openxmlformats.org/officeDocument/2006/customXml" ds:itemID="{9878C8CB-FCFF-4EC1-938B-E8358BC6A991}">
  <ds:schemaRefs/>
</ds:datastoreItem>
</file>

<file path=customXml/itemProps16.xml><?xml version="1.0" encoding="utf-8"?>
<ds:datastoreItem xmlns:ds="http://schemas.openxmlformats.org/officeDocument/2006/customXml" ds:itemID="{9A176DBD-EDBE-40A4-A05B-1A6CC3CF45CA}">
  <ds:schemaRefs/>
</ds:datastoreItem>
</file>

<file path=customXml/itemProps17.xml><?xml version="1.0" encoding="utf-8"?>
<ds:datastoreItem xmlns:ds="http://schemas.openxmlformats.org/officeDocument/2006/customXml" ds:itemID="{83051053-22A5-42E7-928E-6135849EAFF4}">
  <ds:schemaRefs/>
</ds:datastoreItem>
</file>

<file path=customXml/itemProps18.xml><?xml version="1.0" encoding="utf-8"?>
<ds:datastoreItem xmlns:ds="http://schemas.openxmlformats.org/officeDocument/2006/customXml" ds:itemID="{03D72FA0-5467-4239-9129-2AC704386A37}">
  <ds:schemaRefs/>
</ds:datastoreItem>
</file>

<file path=customXml/itemProps19.xml><?xml version="1.0" encoding="utf-8"?>
<ds:datastoreItem xmlns:ds="http://schemas.openxmlformats.org/officeDocument/2006/customXml" ds:itemID="{A149AC16-14B7-411A-A3A5-ABEE7EB39D87}">
  <ds:schemaRefs/>
</ds:datastoreItem>
</file>

<file path=customXml/itemProps20.xml><?xml version="1.0" encoding="utf-8"?>
<ds:datastoreItem xmlns:ds="http://schemas.openxmlformats.org/officeDocument/2006/customXml" ds:itemID="{F9959507-F5E4-4066-8361-0984FAA16CCA}">
  <ds:schemaRefs/>
</ds:datastoreItem>
</file>

<file path=customXml/itemProps21.xml><?xml version="1.0" encoding="utf-8"?>
<ds:datastoreItem xmlns:ds="http://schemas.openxmlformats.org/officeDocument/2006/customXml" ds:itemID="{EDD409D6-47A0-4199-AF49-2B88DD2986AE}">
  <ds:schemaRefs/>
</ds:datastoreItem>
</file>

<file path=customXml/itemProps22.xml><?xml version="1.0" encoding="utf-8"?>
<ds:datastoreItem xmlns:ds="http://schemas.openxmlformats.org/officeDocument/2006/customXml" ds:itemID="{3D1C9DBF-63F2-4C3D-A70E-94BFACB32DFE}">
  <ds:schemaRefs/>
</ds:datastoreItem>
</file>

<file path=customXml/itemProps23.xml><?xml version="1.0" encoding="utf-8"?>
<ds:datastoreItem xmlns:ds="http://schemas.openxmlformats.org/officeDocument/2006/customXml" ds:itemID="{07840709-0BA1-4C3B-A50D-F7DA7D9DA254}">
  <ds:schemaRefs/>
</ds:datastoreItem>
</file>

<file path=customXml/itemProps24.xml><?xml version="1.0" encoding="utf-8"?>
<ds:datastoreItem xmlns:ds="http://schemas.openxmlformats.org/officeDocument/2006/customXml" ds:itemID="{2B434D51-DD1A-4823-89A4-03236BB323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Abdulmajid Aliyu</dc:creator>
  <cp:lastModifiedBy>Abdulmajid Aliyu</cp:lastModifiedBy>
  <dcterms:created xsi:type="dcterms:W3CDTF">2026-03-15T14:26:30Z</dcterms:created>
  <dcterms:modified xsi:type="dcterms:W3CDTF">2026-03-17T11:21:53Z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{252B8DDD-6DA3-4824-9827-BB07D78C2E26}</vt:lpwstr>
  </property>
</Properties>
</file>