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ACER\OneDrive\Máy tính\"/>
    </mc:Choice>
  </mc:AlternateContent>
  <xr:revisionPtr revIDLastSave="0" documentId="13_ncr:1_{2EEADBCF-9C66-47B7-A922-0AF8E6F6A22F}"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<sst xmlns="http://schemas.openxmlformats.org/spreadsheetml/2006/main" count="1104" uniqueCount="340">
  <si>
    <t>Precondition</t>
  </si>
  <si>
    <t>Test Step</t>
  </si>
  <si>
    <t>Chrome</t>
  </si>
  <si>
    <t>Fail</t>
  </si>
  <si>
    <t>Pass</t>
  </si>
  <si>
    <t>Testcase</t>
  </si>
  <si>
    <t>Bước thực hiện</t>
  </si>
  <si>
    <t xml:space="preserve">Data </t>
  </si>
  <si>
    <t>Kết quả mong đợi</t>
  </si>
  <si>
    <t>Kết quả thực tế</t>
  </si>
  <si>
    <t>Trạng
thái</t>
  </si>
  <si>
    <t>The site "http://localhost:8080/qlbanhang"</t>
  </si>
  <si>
    <t xml:space="preserve"> </t>
  </si>
  <si>
    <t>http://localhost:8080/qlbanhang/</t>
  </si>
  <si>
    <t>Mô tả Test Case</t>
  </si>
  <si>
    <t>Kỹ thuật kiểm thử</t>
  </si>
  <si>
    <t>Môi trường kiểm thử (Giả định)</t>
  </si>
  <si>
    <t>The site "http://localhost:8080/qlbanhang/"</t>
  </si>
  <si>
    <t>Kỹ thuật phân vùng tương đương</t>
  </si>
  <si>
    <t xml:space="preserve">Thiết bị : Máy tính
Hệ điều hành : Window 10
Trình duyệt : Microsoft Edge </t>
  </si>
  <si>
    <t>Mở trình duyệt Brower</t>
  </si>
  <si>
    <t>Điều hướng đến url</t>
  </si>
  <si>
    <t>Trình duyệt được khởi chạy</t>
  </si>
  <si>
    <t xml:space="preserve">Trang chỉ mục được hiển thị </t>
  </si>
  <si>
    <t>Truy cập vào url hệ thống</t>
  </si>
  <si>
    <t>Nhập dữ liệu vào "Mã nhân viên"</t>
  </si>
  <si>
    <t>Nhập dữ liệu vào "Mật khẩu"</t>
  </si>
  <si>
    <t>Click nút "Đăng nhập"</t>
  </si>
  <si>
    <t>Mã nhân viên : NV0002
Mật khẩu :123456</t>
  </si>
  <si>
    <t>Đăng nhập vào hệ thống thành công. 
Trang chủ được hiển thị</t>
  </si>
  <si>
    <t>Kỹ thuật phân vùng tương đương
Kỹ thuật giá trị biên</t>
  </si>
  <si>
    <t>Kiểm tra giao diện hệ thống</t>
  </si>
  <si>
    <t>Giao diện hệ thống bao gồm :
- Thanh menu : Home, Shop, Pages (Shoping Cart, Check Out), Product
- Thanh cuốn (All departments)
- Thanh tìm kiếm
- Featured Product
- Latest Product
- Best Seller Products
Review Products
-…....</t>
  </si>
  <si>
    <t>Xác minh rằng danh sách tìm kiếm hiển thị danh sách các món ăn của bạn như mong đợi khi người dùng nhập từ khóa tìm kiếm hợp lệ và nhấp vào biểu tượng tìm kiếm. 
Trang kết quả tìm kiếm</t>
  </si>
  <si>
    <t>Đăng nhập tài khoản người dùng vào hệ thống với dữ liệu hợp lệ.
Giao diện trang Home</t>
  </si>
  <si>
    <t>Nhập các "keyword" hợp lệ vào thanh tìm kiếm [Món ăn của bạn]</t>
  </si>
  <si>
    <t>Nhấn phím Enter trong bàn phím</t>
  </si>
  <si>
    <t>Xác minh rằng danh sách tìm kiếm hiển thị danh sách các món ăn của bạn như mong đợi khi người dùng nhập từ khóa tìm kiếm không hợp lệ và nhấp vào biểu tượng tìm kiếm. 
Trang kết quả tìm kiếm</t>
  </si>
  <si>
    <t>Nhập các "keyword" không hợp lệ vào thanh tìm kiếm [Món ăn của bạn]</t>
  </si>
  <si>
    <t>Test Data Set 1 : ( keyword là ký tự trống)
Keyword :         
Test Data Set 2 : (keyword là ký tự đặc biệt)
Keyword : !@#%^&amp;*
Test Data Set 3 : (keyword là ký tự không hợp lệ)
Keyword : cdb rfbiu
Test Data Set 4 : (keyword là ký tự số)
keyword : 12515884
Test Data Set 5 : (keyword là ký tự dài)
keyword : dbcuyc hbycbeucbre wcbbc bcbc cuc</t>
  </si>
  <si>
    <t>Trang kết quả tìm kiếm hiển thị thông báo Không tìm thấy thông tin</t>
  </si>
  <si>
    <t>Xác minh rằng tất cả các từ khóa tìm kiếm nên được lưu trong trình duyệt. Nó giúp người dùng có thể chọn một trong số chúng để tìm kiếm trong lần tiếp theo.
Navation Bar Page</t>
  </si>
  <si>
    <t>Kỹ thuật kiểm thử thăm dò</t>
  </si>
  <si>
    <t>Click vào hộp tìm kiếm [Món ăn của bạn]</t>
  </si>
  <si>
    <t>Tất cả các từ khóa tìm kiếm được nhập trong TC-053, TC-054 nên được liệt kê trong danh sách thả xuống tự động hoàn thành</t>
  </si>
  <si>
    <t>Nhấn vào biểu tượng "Đăng xuất" trên hệ thống</t>
  </si>
  <si>
    <t>Đăng xuất ra khỏi hệ thống</t>
  </si>
  <si>
    <t>Xác minh rằng mã tài khoản nên được lưu trong trình duyệt. Nó giúp người dùng có thể chọn một trong lần tiếp theo.
Navation Bar Page</t>
  </si>
  <si>
    <t>Click vào ô "Mã tài khoản"</t>
  </si>
  <si>
    <t>Tất cả các mã tài khoản được đăng  nhập trong TC-051, nên được liệt kê trong danh sách thả xuống tự động hoàn thành</t>
  </si>
  <si>
    <t>Đối với mỗi bộ dữ liệu thử nghiệm, sẽ hiển thị chính xác danh sách món ăn trong danh sách (Danh sách kết quả tìm kiếm). Ví dụ thông tin bao gồm :
- Nhập tên cụ thể món ăn hoặc nhập chữ hoa hoặc chữ thường món ăn đó, sẽ hiển thị tên món ăn đó : Mousse
- Nhập một chữ cái bất kỳ sẽ hiển thị các món ăn liên quan đế chữ cái đó : Mousse, Macaron,.......</t>
  </si>
  <si>
    <t>Giao diện hệ thống bao gồm :
- Thanh menu : Home, Shop, Pages (Shoping Cart, Check Out), Product
- Danh mục Futured Product ( all, cakes, fast food, ice cream, drinks)
- Hình ảnh sản phẩm
- Logo giỏ hàng</t>
  </si>
  <si>
    <t>Kiểm tra các mục lựa chọn các loại món ăn. Nó giúp cho người dùng có thể thấy được danh sách món ăn tương ứng với mục được chọn
Giao diện Shop</t>
  </si>
  <si>
    <t>Đăng nhập tài khoản người dùng vào hệ thống với dữ liệu hợp lệ.
Giao diện trang  Shop</t>
  </si>
  <si>
    <t>Nhấn chọn vào mục món ăn mong muốn :
- All
- Cakes
- Fast Food
- Ice Cream
- Drinks</t>
  </si>
  <si>
    <t>Hiện ra danh sách các món ăn liên quan đến mục món ăn tương ứng. Ví dụ : 
- Chọn mục "All" : sẽ hiện ra toàn bộ các món ăn. 
- Chọn mục "Cakes " : sẽ hiện ra các món ăn liên quan đến bánh
- ….....</t>
  </si>
  <si>
    <t>Nhấn chuột vào "Shop" trên menu để di chuyển đến trang Shop</t>
  </si>
  <si>
    <t>Chuyển hướng đến trang Shop</t>
  </si>
  <si>
    <t>Đăng nhập tài khoản người dùng vào hệ thống với dữ liệu hợp lệ.
Giao diện trang  Shoping Cart</t>
  </si>
  <si>
    <t>Chọn vào "Shoping Cart" trong danh sách thả xuống tự động</t>
  </si>
  <si>
    <t>Giao diện hệ thống bao gồm :
- Thanh menu : Home, Shop, Pages (Shoping Cart, Check Out), Product
- Thanh tìm kiếm
- Thanh cuộn All departments
- Products
- Price
- Quantity
- Total
- Discount Codes
- Cart Total
- Subtotal
- Proceed to checkout</t>
  </si>
  <si>
    <t>Đăng nhập tài khoản người dùng vào hệ thống với dữ liệu hợp lệ.
Giao diện trang  Check Out</t>
  </si>
  <si>
    <t>Chọn vào "Check Out" trong danh sách thả xuống tự động</t>
  </si>
  <si>
    <t>Giao diện hệ thống bao gồm :
- Thanh menu : Home, Shop, Pages (Shoping Cart, Check Out), Product
- Thanh tìm kiếm
- Thanh cuộn All departments
- Billing Details 
- Full Name
- Address
- Phone number
- Orser date
- Your Order (Products, Subtotal, Total)
- Nút Place order</t>
  </si>
  <si>
    <t>HOME</t>
  </si>
  <si>
    <t>SHOP</t>
  </si>
  <si>
    <t>PAGES</t>
  </si>
  <si>
    <t>PRODUCTS</t>
  </si>
  <si>
    <t>TC-062</t>
  </si>
  <si>
    <t>TC - 063</t>
  </si>
  <si>
    <t>TC-064</t>
  </si>
  <si>
    <t>TC-065</t>
  </si>
  <si>
    <t>TC-050</t>
  </si>
  <si>
    <t>TC - 051</t>
  </si>
  <si>
    <t>TC-052</t>
  </si>
  <si>
    <t>TC-053</t>
  </si>
  <si>
    <t>TC-054</t>
  </si>
  <si>
    <t>TC-055</t>
  </si>
  <si>
    <t>TC-056</t>
  </si>
  <si>
    <t>TC-057</t>
  </si>
  <si>
    <t>TC-058</t>
  </si>
  <si>
    <t>TC - 059</t>
  </si>
  <si>
    <t>TC-060</t>
  </si>
  <si>
    <t xml:space="preserve"> TC-061</t>
  </si>
  <si>
    <t>1. The site "http://localhost:8080/qlbanhang/"
2. TC-063</t>
  </si>
  <si>
    <t>1. The site "http://localhost:8080/qlbanhang/"
2. TC-059</t>
  </si>
  <si>
    <t>1. The site "http://localhost:8080/qlbanhang/"
2. TC-060</t>
  </si>
  <si>
    <t>1. The site "http://localhost:8080/qlbanhang/"
2. TC-056</t>
  </si>
  <si>
    <t>1. The site "http://localhost:8080/qlbanhang/"
2. TC-051</t>
  </si>
  <si>
    <t>1. The site "http://localhost:8080/qlbanhang/"
2. TC-051
3. TC-053
4. TC-054</t>
  </si>
  <si>
    <t>1. The site "http://localhost:8080/qlbanhang/"
2. TC-064</t>
  </si>
  <si>
    <t>TC-068</t>
  </si>
  <si>
    <t>TC-066</t>
  </si>
  <si>
    <t>TC -067</t>
  </si>
  <si>
    <t>1. The site "http://localhost:8080/qlbanhang/"
2. TC-067</t>
  </si>
  <si>
    <t>Nhấn chọn vào "Products" trên menu</t>
  </si>
  <si>
    <t>Đăng nhập tài khoản người dùng vào hệ thống với dữ liệu hợp lệ.
Giao diện trang Products</t>
  </si>
  <si>
    <t>Giao diện hệ thống bao gồm :
- Thanh menu : Home, Shop, Pages (Shoping Cart, Check Out), Product
- Thanh cuốn (All departments)
- Thanh tìm kiếm
- Code
- Image
- Name
- Type
- Price 
-…....</t>
  </si>
  <si>
    <t>TC-069</t>
  </si>
  <si>
    <t>1. The site "http://localhost:8080/qlbanhang/"
2. TC68</t>
  </si>
  <si>
    <t>Trang kết quả tìm kiếm không hiển thị sản phẩm</t>
  </si>
  <si>
    <t>Tất cả các từ khóa tìm kiếm được nhập trong TC-069, TC-070 nên được liệt kê trong danh sách thả xuống tự động hoàn thành</t>
  </si>
  <si>
    <t>Test Data Set 1 : (Nhập tên món ăn cụ thể)
Keyword : Mouse
Test Data Set 2 : (Nhập tên món ăn cụ thể - Chữ cái đầu không viết hoa)
Keyword : mouse
Test Data Set 3 : (Nhập chữ cái đầu của món ăn - Viết hoa)
Keyword : M
Test Data Set 4 : (Nhập chữ cái đầu của món ăn - Viết thường)
Keyword : m
Test Data Set 5 : (Nhập chữ cái bất kỳ trong tên của món ăn)
Keyword : s
Test Data Set 6 : (Nhập mã sản phẩm)
Keyword : BA002
Test Data Set 7 : (Nhập 2 chữ cái đầu của mã sản phẩm)
Keyword : BA
Test Data Set 8 : (Nhập 3 chữ cái sau của mã sản phẩm)
Keyword : 002</t>
  </si>
  <si>
    <t>Đối với mỗi bộ dữ liệu thử nghiệm, sẽ hiển thị chính xác danh sách món ăn trong danh sách (Danh sách kết quả tìm kiếm). Ví dụ thông tin bao gồm :
- Nhập tên cụ thể món ăn hoặc nhập chữ hoa hoặc chữ thường món ăn đó, sẽ hiển thị tên món ăn đó : Mousse
- Nhập một chữ cái bất kỳ sẽ hiển thị các món ăn liên quan đế chữ cái đó : Mousse, Macaron,.......
- Nhập chữ cái bất kì của mã sản phẩm , nó sẽ hiện ra các sản phẩm có mã liên quan ( Ví dụ : BA0002 → Mousse)</t>
  </si>
  <si>
    <t xml:space="preserve">Test Data Set 1 : ( keyword là ký tự trống)
Keyword :         
Test Data Set 2 : (keyword là ký tự đặc biệt)
Keyword : !@#%^&amp;*
Test Data Set 3 : (keyword là ký tự không hợp lệ)
Keyword : cdb rfbiu
Test Data Set 4 : (keyword là ký tự số)
keyword : 12515884
Test Data Set 5 : (keyword là ký tự dài)
keyword : dbcuyc hbycbeucbre </t>
  </si>
  <si>
    <t>CREATE PRODUCT</t>
  </si>
  <si>
    <t>Tên sp</t>
  </si>
  <si>
    <t>Loại sp</t>
  </si>
  <si>
    <t>Mả sản phẩm</t>
  </si>
  <si>
    <t>Hình ảnh</t>
  </si>
  <si>
    <t>Giá tiền</t>
  </si>
  <si>
    <t>Null</t>
  </si>
  <si>
    <t>valid</t>
  </si>
  <si>
    <t>Đăng nhập tài khoản người dùng vào hệ thống với dữ liệu hợp lệ.
Giao diện trang Create-Products</t>
  </si>
  <si>
    <t>Nhấn vào nút "Create Product" nằm dưới bảng các sản phẩm</t>
  </si>
  <si>
    <t>Chuyển đến trang Products</t>
  </si>
  <si>
    <t>Chuyển đến trang Shoping Cart</t>
  </si>
  <si>
    <t>Chuyển đến trang Check Out</t>
  </si>
  <si>
    <t>Hiện danh sách thả xuống tự động</t>
  </si>
  <si>
    <t>Di chuyển chuột vào vào "Page" trên menu</t>
  </si>
  <si>
    <t>Chuyển đến trang Create Product</t>
  </si>
  <si>
    <t>Xác nhận rằng hệ thống sẽ xuât hiện trang Create Product</t>
  </si>
  <si>
    <t>Hệ thống sẽ hiện lên các thông tin của trang web, bao gồm :
- Tên sản phẩm
- Loại sản phẩm 
- Mã sản phẩm 
- Hình ảnh 
- Giá tiền
- Nút "Thêm mới"
- Nút "Nhập lại"</t>
  </si>
  <si>
    <t>Kỹ thuật phân vùng tương đương
Kỹ thuật giá trị biên</t>
  </si>
  <si>
    <t>Nhập dữ liệu vào "Tên sản phẩm"</t>
  </si>
  <si>
    <t>Chọn loại sản phẩm từ danh sách thả xuống</t>
  </si>
  <si>
    <t>Chọn file hình ảnh</t>
  </si>
  <si>
    <t>Nhập giá tiền</t>
  </si>
  <si>
    <t>Nhấn nút "Thêm mới"</t>
  </si>
  <si>
    <t>Hệ thống thông báo " Thêm mới sản phẩm thành công" và chuyển hướng về trang Products
Sản phẩm được thêm vào trong bảng "Products Us"</t>
  </si>
  <si>
    <t>http://localhost:8080/qlbanhang/shop</t>
  </si>
  <si>
    <t>Xác minh rằng sản phẩm được thêm có hiện thị ở trang Shop</t>
  </si>
  <si>
    <t>TC-070</t>
  </si>
  <si>
    <t>TC-071</t>
  </si>
  <si>
    <t>1. The site "http://localhost:8080/qlbanhang/"
2. TC-068</t>
  </si>
  <si>
    <t>1. The site "http://localhost:8080/qlbanhang/"
2. TC-068
3. TC-069
4. TC-070</t>
  </si>
  <si>
    <t>TC-080</t>
  </si>
  <si>
    <t>TC -081</t>
  </si>
  <si>
    <t>TC-082</t>
  </si>
  <si>
    <t>TC-083</t>
  </si>
  <si>
    <t>Mã sản phẩm tự động tăng khi chọn loại sản phẩm [Tự hiện mã sản phẩm]</t>
  </si>
  <si>
    <t>Test Data Set 1 : (Dữ liệu là ký tự trống)
Tên sản phẩm :          
Test Data Set 2 : ( Dữ liệu là ký tự đặc biệt)
Tên sản phẩm : !@#$%^
Test Data Set 3 : (Dữ liệu là ký tự số)
Tên sản phẩm : 18482888477
Test Data Set 4 : (Dữ liệu dưới 4 ký tự)
Tên sản phẩm : Mou
Test Data Set 5 : (Dữ liệu trên 30 ký tự ) 
Tên sản phẩm : bduemxjhuwisjdhdhdnx
uduududxhde
Test Data Set 6 : (Dữ liệu vừa ký tự chữ vừa ký tự số)
Tên sản phẩm : nruf2292895</t>
  </si>
  <si>
    <t xml:space="preserve">Loại sản phẩm : Nước </t>
  </si>
  <si>
    <t>Mã sản phẩm : NC0004</t>
  </si>
  <si>
    <t>Hình ảnh : Hinh10.jpg</t>
  </si>
  <si>
    <t>Tên sản phẩm : Capuchino
Loại sản phẩm : Nước 
Mã sản phẩm : NC0003
Hình ảnh : Hinh10.jpg
Giá tiền : 50000.0</t>
  </si>
  <si>
    <t>Giá tiền : 50000.0</t>
  </si>
  <si>
    <t>Thêm hàng hóa không thành công.
Hệ thống thông báo lỗi ở trường "Tên sản phẩm"</t>
  </si>
  <si>
    <t>TC-084</t>
  </si>
  <si>
    <t>Xác minh rằng khi nhập dữ liệu của trường " Tên sản phẩm " không hợp lệ thì sản phẩm sẽ không được thêm thành công. 
Giao diện Create-Product</t>
  </si>
  <si>
    <t>1. The site "http://localhost:8080/qlbanhang/"
2. TC-081</t>
  </si>
  <si>
    <t>1. The site "http://localhost:8080/qlbanhang/"
2. TC-082</t>
  </si>
  <si>
    <t>TC-085</t>
  </si>
  <si>
    <t>Xác minh rằng không chọn dữ liệu ở danh sách thả xuống của trường "Loại sản phẩm" thì sản phẩm sẽ không được thêm thành công. 
Giao diện Create-Product</t>
  </si>
  <si>
    <t>Tên sản phẩm : Bánh sukem</t>
  </si>
  <si>
    <t>Nhập mã sản phẩm</t>
  </si>
  <si>
    <t>Mã sản phẩm : BA0004</t>
  </si>
  <si>
    <t>Hình ảnh : Hinh5.jpg</t>
  </si>
  <si>
    <t>Giá tiền : 3000.0</t>
  </si>
  <si>
    <t>Thêm hàng hóa không thành công.
Hệ thống thông báo lỗi ở trường "Loại sản phẩm"</t>
  </si>
  <si>
    <t>TC-086</t>
  </si>
  <si>
    <t>Không chọn loại sản phẩm từ danh sách thả xuống</t>
  </si>
  <si>
    <t>Loại sản phẩm : Bánh</t>
  </si>
  <si>
    <t>Thêm hàng hóa không thành công.
Hệ thống thông báo lỗi ở trường "Mã sản phẩm"</t>
  </si>
  <si>
    <t>Mã sản phẩm tự động tăng khi chọn loại sản phẩm [Mã sản phẩm tự động] [Mã sản phẩm có thể sửa được]</t>
  </si>
  <si>
    <t>Xóa mã sản phẩm có sẵn [Mã sản phẩm tự động] [Mã sản phẩm có thể sửa được]</t>
  </si>
  <si>
    <t xml:space="preserve">Loại sản phẩm : </t>
  </si>
  <si>
    <t>TC-087</t>
  </si>
  <si>
    <t>Mã sản phẩm : BA0003</t>
  </si>
  <si>
    <t>Xác minh rằng không chọn thêm ảnh trong trường "Hình ảnh" thì sản phẩm sẽ không được thêm thành công. 
Giao diện Create-Product</t>
  </si>
  <si>
    <t xml:space="preserve">Hình ảnh : </t>
  </si>
  <si>
    <t>Thêm hàng hóa không thành công. 
Hệ thống báo lỗi ở trường "Hình ảnh"</t>
  </si>
  <si>
    <t>TC-088</t>
  </si>
  <si>
    <t>Xác minh rằng chọn file ảnh khác với [.jpg] trong trường "Hình ảnh" thì sản phẩm sẽ không được thêm thành công. 
Giao diện Create-Product</t>
  </si>
  <si>
    <t>Không chọn file hình ảnh</t>
  </si>
  <si>
    <t>Chọn file hình ảnh [.png][.jepg]</t>
  </si>
  <si>
    <t>TC-089</t>
  </si>
  <si>
    <t>Xác minh rằng nhập dữ liệu không phù hợp ở trường "Mã sản phẩm" thì sản phẩm sẽ không được thêm thành công. 
Giao diện Create-Product</t>
  </si>
  <si>
    <t>Test Data Set 1 :( Xóa mã sản phẩm)
Mã sản phẩm :
Test Data Set 2 : (Nhập mã sản phẩm đã có)
Mã sản phẩm : BA0002
Test Data Set 3 : (Nhập ký tự đặc biệt)
Mã sản phẩm : !@#$$</t>
  </si>
  <si>
    <t>Hình ảnh : Hinh1.jpg</t>
  </si>
  <si>
    <t xml:space="preserve">Chọn file hình ảnh </t>
  </si>
  <si>
    <t>Test Data Set 1 : (Không nhập giá)
Giá sản phẩm :
Test Data Set 2 : (Nhập dữ liệu tính toán)
Giá sản phẩm : 20000+10000</t>
  </si>
  <si>
    <t>Thêm hàng hóa không thành công. 
Hệ thống báo lỗi ở trường "Giá sản phẩm"</t>
  </si>
  <si>
    <t>TC-090</t>
  </si>
  <si>
    <t>Nhập giá tiền đưa về dạng money</t>
  </si>
  <si>
    <t>Giá sản phẩm : 25.000</t>
  </si>
  <si>
    <t>EDIT PRODUCT</t>
  </si>
  <si>
    <t>Xác minh rằng người dùng thêm sản mới thành công sau khi nhập các thông tin của sản phẩm hợp lệ
Xác minh rằng thông tin sản phẩm vừa thêm được hiển thị ở trang "Shop" và "Products"
Giao diện Products
Giao diện Shop</t>
  </si>
  <si>
    <t>TC-091</t>
  </si>
  <si>
    <t>TC -092</t>
  </si>
  <si>
    <t>TC-093</t>
  </si>
  <si>
    <t>1. The site "http://localhost:8080/qlbanhang/"
2. TC-092</t>
  </si>
  <si>
    <t>Đi đến mục "Product Us"</t>
  </si>
  <si>
    <t xml:space="preserve">Đi đến sản phẩm có Code "KE0004" </t>
  </si>
  <si>
    <t>Chuyển đến trang "Edit -Product"</t>
  </si>
  <si>
    <t>TC-094</t>
  </si>
  <si>
    <t xml:space="preserve">Đăng nhập tài khoản người dùng vào hệ thống với dữ liệu hợp lệ.
Xác minh rằng chọn một sản phẩm bất kỳ, nhấn vào nút "Edit" sẽ chuyển hướng sang trang "Cập nhật sản phẩm".
Giao diện trang Products
Giao diện trang update-product
</t>
  </si>
  <si>
    <t>Click vào "Edit" trong bảng dữ liệu</t>
  </si>
  <si>
    <t>Xác minh rằng khi thay đổi dữ liệu của các trường với dữ liệu hợp lệ thì sản phẩm được cập nhật thành công. 
Giao diện "Cập nhật sản phẩm"</t>
  </si>
  <si>
    <t>Thay đổi hình ảnh sản phẩm</t>
  </si>
  <si>
    <t>Tên sản phẩm : Kem Khẩu Nghiệp</t>
  </si>
  <si>
    <t>Loại sản phẩm : Kem</t>
  </si>
  <si>
    <t>Hình ảnh : Hinh11.jpg</t>
  </si>
  <si>
    <t>Giá sản phẩm</t>
  </si>
  <si>
    <t>Giá sản phẩm : 25000</t>
  </si>
  <si>
    <t>Nhấn nút "UPDATE"</t>
  </si>
  <si>
    <t>Hệ thống thông báo cập nhật sản phẩm thành công</t>
  </si>
  <si>
    <t>TC-095</t>
  </si>
  <si>
    <t>Test Data Set 1 :( Xóa mã sản phẩm)
Mã sản phẩm :
Test Data Set 2 : (Nhập mã sản phẩm đã có)
Mã sản phẩm : KE0004
Test Data Set 3 : (Nhập ký tự đặc biệt)
Mã sản phẩm : !@#$$</t>
  </si>
  <si>
    <t>Xác minh rằng thay đổi dữ liệu không phù hợp ở trường "Mã sản phẩm" thì sản phẩm sẽ không cập nhật thành công. 
Các trường dữ liệu còn lại không thay đổi. 
Giao diện "Cập nhật sản phẩm"</t>
  </si>
  <si>
    <t>Hệ thống thông báo lỗi tại trường dữ liệu và không cập nhật sản phẩm</t>
  </si>
  <si>
    <t>Nhập dữ liệu vào "Mã sản phẩm"</t>
  </si>
  <si>
    <t>TC-096</t>
  </si>
  <si>
    <t>Xác minh rằng thay đổi file hình ảnh không phù hợp thì sản phẩm không cập nhật thành công. 
Các trường dữ liệu còn lại không thay đổi. 
Giao diện "Cập nhật sản phẩm"</t>
  </si>
  <si>
    <t>Data Set 1 : ( chọn file hình ảnh .png)
Hình ảnh : Hinh1.png
Data Set 2 : ( chọn file hình ảnh .jepg )
Hình ảnh : Hinh1.jepg</t>
  </si>
  <si>
    <t xml:space="preserve">Data Set 1 : ( chọn file hình ảnh .png)
Hình ảnh : Hinh1.png
Data Set 2 : ( chọn file hình ảnh .jepg )
Hình ảnh : Hinh1.jepg
</t>
  </si>
  <si>
    <t>TC-097</t>
  </si>
  <si>
    <t>Xác minh rằng thay đổi dữ liệu không hợp lệ của trường "Giá sản phẩm" thì thông tin sản phẩm không được cập nhật. 
Các trường dữ liệu còn lại không thay đổi. 
Giao diện "Cập nhật sản phẩm"</t>
  </si>
  <si>
    <t>Xác minh rằng nhập dữ liệu không hợp lệ trong trường "Giá sản phẩm" thì sản phẩm sẽ không được thêm thành công. 
Giao diện Create-Product</t>
  </si>
  <si>
    <t>Test Data Set 1 : (Nhập dữ liệu chữ)
Giá sản phẩm : fverferger
Test Data Set 2 : (Nhập dữ liệu tính toán)
Giá sản phẩm : 20000+10000
Data Set 3 : ( Nhập ký tự đặt biệt)
Giá sản phẩm : +--/@#$</t>
  </si>
  <si>
    <t>Hệ thống không cập nhật thông tin ản phẩm lên hệ thống.</t>
  </si>
  <si>
    <t>TC-098</t>
  </si>
  <si>
    <t>Xác minh rằng khi đang thay đổi thông tin sản phẩm, người dùng thấy không hợp lệ có thể nhấn nút "Nhập lại" để quay trở về thông tin ban đầu của sản phẩm.
Giao diện "Cập nhật sản phẩm"</t>
  </si>
  <si>
    <t>Thay đổi thông tin trường "Tên sản phẩm"</t>
  </si>
  <si>
    <t>Thay đổi thông tin trường "Loại sản phẩm"</t>
  </si>
  <si>
    <t>Thay đổi thông tin "Hình ảnh"</t>
  </si>
  <si>
    <t xml:space="preserve"> Thay đổi thông tin "sản phẩm"</t>
  </si>
  <si>
    <t>Nhấn nút "Nhập lại"</t>
  </si>
  <si>
    <t xml:space="preserve">Chọn loại sản phẩm </t>
  </si>
  <si>
    <t>Chọn loại sản phẩm</t>
  </si>
  <si>
    <t>Tên sản phẩm : Kem Nghiệp Quật</t>
  </si>
  <si>
    <t>Giá sản phẩm : 25500</t>
  </si>
  <si>
    <t>Thông tin ban đầu sản phẩm sẽ được hiện lại</t>
  </si>
  <si>
    <t>DELETE PRODUCT</t>
  </si>
  <si>
    <t>Mã nhân viên : NV0001
Mật khẩu :123456</t>
  </si>
  <si>
    <t>Chọn sản phẩm có mã sản phẩm "KE0004"</t>
  </si>
  <si>
    <t>Nhấn vào "Xóa" trong bảng dữ liệu</t>
  </si>
  <si>
    <t xml:space="preserve">Hệ thống thông báo xóa thông tin thành công.
Dữ liệu được xóa ra khỏi hệ thống. </t>
  </si>
  <si>
    <t>Nhấn chọn vào "Shop" trẹn thanh menu</t>
  </si>
  <si>
    <t>Đi đến mục "Featured Product"</t>
  </si>
  <si>
    <t>Kiểm tra thông tin sản phẩm vừa xóa</t>
  </si>
  <si>
    <t>Thông tin sản phẩm không còn trong hệ thống</t>
  </si>
  <si>
    <t>TC-099</t>
  </si>
  <si>
    <t>TC-100</t>
  </si>
  <si>
    <t>TC -101</t>
  </si>
  <si>
    <t>TC-102</t>
  </si>
  <si>
    <t>Xác minh rằng sau khi cập nhập các thông tin sản phẩm thì bên trang "Shop" sẽ cập nhật các thông tin sản phẩm đã được chỉnh sửa. 
Giao diện trang "Product"
Giao diện trang "Shop"</t>
  </si>
  <si>
    <t>Xác minh rằng xóa một sản phẩm bất kỳ trong danh sách thì dữ liệu của sản phẩm đó bị xóa khỏi hệ thống.
Kiểm tra trang "Shop" để chắc chắn rằng sản phẩm đã được xóa ra khỏi hệ thống
Giao diện trang "Shop"
Giao diện trang "Product"</t>
  </si>
  <si>
    <t>Nhấn chọn vào "Shop" trên thanh menu</t>
  </si>
  <si>
    <t>1. The site "http://localhost:8080/qlbanhang/"
2. TC-092
3. TC-094
4. TC-096
5. TC-097</t>
  </si>
  <si>
    <t xml:space="preserve">Kiểm tra các thông tin đã được thay đổi trong TC-94, TC-096, TC-097 được cập nhật vào trong hệ thống.  </t>
  </si>
  <si>
    <t>PAYMENT</t>
  </si>
  <si>
    <t>TC-103</t>
  </si>
  <si>
    <t>TC -104</t>
  </si>
  <si>
    <t>TC-105</t>
  </si>
  <si>
    <t>Kỹ thuật chuyển đổi trạng thái</t>
  </si>
  <si>
    <t>Chuyển hướng đến trang Shopping Cart</t>
  </si>
  <si>
    <t>http://localhost:8080/qlbanhang/shoping-cart</t>
  </si>
  <si>
    <t>Đến mục Cart Total</t>
  </si>
  <si>
    <t>Nhấn nút "PROCEED TO CHCKOUT"</t>
  </si>
  <si>
    <t>Hệ thống thông báo "Vui lòng chọn sản phẩm"</t>
  </si>
  <si>
    <t>Xác minh rằng khi không chọn sản phẩm thì hệ thống sẽ không chuyển sang trang Check Out thanh toán
Xác minh rằng khi nhấn vào "CONTINUE SHOP" hệ thống sẽ chuyển sang trang Shop
Giao diện trang Shopping Cart
Giao diện trang Shop</t>
  </si>
  <si>
    <t>Nhấn nút "CONTINUE SHOP"</t>
  </si>
  <si>
    <t>Hệ thống chuyển sang trang Shop</t>
  </si>
  <si>
    <t>1. The site "http://localhost:8080/qlbanhang/"
2.TC-104</t>
  </si>
  <si>
    <t>TC-106</t>
  </si>
  <si>
    <t>Xác minh rằng khi không chọn sản phẩm thì hệ thống sẽ không thanh toán
Giao diện trang Check Out</t>
  </si>
  <si>
    <t>Chuyển hướng sang trang CheckOut</t>
  </si>
  <si>
    <t>http://localhost:8080/qlbanhang/checkout</t>
  </si>
  <si>
    <t>Đến mục Your Order</t>
  </si>
  <si>
    <t>Nhấn vào nút "PLACE ORDER"</t>
  </si>
  <si>
    <t>TC-107</t>
  </si>
  <si>
    <t>Chuyển sang trang Shop</t>
  </si>
  <si>
    <t>Đi đến mục Featured Product</t>
  </si>
  <si>
    <t>Nhấn vào icon giỏ hàng</t>
  </si>
  <si>
    <t>Di chuyển chuột đến hình ảnh sản phẩm</t>
  </si>
  <si>
    <t>Hệ thống thông báo "Thêm vào giỏ hàng thành công"</t>
  </si>
  <si>
    <t>Di chuyển đến trang Shopping Cart</t>
  </si>
  <si>
    <t>Nhấn vào dấu (+) (-) để thay đổi số lượng</t>
  </si>
  <si>
    <t>Chọn 2 sản phẩm khác nhau</t>
  </si>
  <si>
    <t>Thay đổi sớ lượng thành công</t>
  </si>
  <si>
    <t>Nháy chuột số lượng sản phẩm</t>
  </si>
  <si>
    <t>Nhập thay đổi số lượng sản phẩm</t>
  </si>
  <si>
    <t>Nhấn vào dấu(X) để xóa 1 sản phẩm</t>
  </si>
  <si>
    <t>Sản phẩm đã được xóa ra khỏi giỏ hàng</t>
  </si>
  <si>
    <t>Di chuyển đến mục Cart Total</t>
  </si>
  <si>
    <t>Nhấn vào nút "PROCEED TO CHECKOUT"</t>
  </si>
  <si>
    <t>Hệ thống chuyển sang trang CheckOut</t>
  </si>
  <si>
    <t>TC-108</t>
  </si>
  <si>
    <t xml:space="preserve">Kỹ thuật phân vùng tương đương
Kỹ thuật chuyển đổi trạng thái
</t>
  </si>
  <si>
    <t>Xác minh rằng khi chọn sản phẩm vào trong giỏ hàng, hệ thống sẽ cho chuyển sang trang CheckOut
Kiểm tra thông tin sản phẩm có đúng với sản phẩm đã được chọn và thay đổi số lượng sản phẩm
Giao diện trang Shopping Cart
Giao diện CheckOut</t>
  </si>
  <si>
    <t>1. The site "http://localhost:8080/qlbanhang/"
2.TC-107</t>
  </si>
  <si>
    <t>1. The site "http://localhost:8080/qlbanhang/"
2. TC-093</t>
  </si>
  <si>
    <t>Nhập thông tin vào trường "Full Name"</t>
  </si>
  <si>
    <t>Nhập dữ liệu trường "Address"</t>
  </si>
  <si>
    <t>Nhập dữ liệu trường "Phone number"</t>
  </si>
  <si>
    <t>Đi đến mục Your Order</t>
  </si>
  <si>
    <t>Full Name : nguyen Nam</t>
  </si>
  <si>
    <t>Address : 236B, Le Van Sy, P.1</t>
  </si>
  <si>
    <t>Phone number : 0971132155</t>
  </si>
  <si>
    <t>Hệ thống thông báo "Cảm ơn quý khách !"</t>
  </si>
  <si>
    <t xml:space="preserve">Xác minh rằng khi nhập các thông tin hợp lệ thì hệ thống cho thanh toán và dữ liệu được lưu vào trong hệ thống
Kiểm tra dữ liệu có được chuyển vào hệ thống 
Giao diện trang CheckOut </t>
  </si>
  <si>
    <t>Mở phần mềm MySQL Workbench</t>
  </si>
  <si>
    <t>Kiểm tra dữa liệu ở "hoa_don"</t>
  </si>
  <si>
    <t>Kiểm tra dữ liệu ở "cthd"</t>
  </si>
  <si>
    <t>Dữ liệu đã được lưu vào hệ thống</t>
  </si>
  <si>
    <t>TC-109</t>
  </si>
  <si>
    <t>Kỹ thuật phân vùng tương đương
Kỹ thuật biên</t>
  </si>
  <si>
    <t xml:space="preserve">Xác minh rằng khi nhập thông tin "Full Name" không hợp lệ thì hệ thống không cho thanh toán
Dữ liệu không được lưu vào hệ thống
Giao diện trang CheckOut </t>
  </si>
  <si>
    <t>Dữ liệu không được lưu vào hệ thống</t>
  </si>
  <si>
    <t>Hệ thống thông báo lỗi ở trường dữ liệu</t>
  </si>
  <si>
    <t>Full Name : +-@#$%%^</t>
  </si>
  <si>
    <t>TC-110</t>
  </si>
  <si>
    <t xml:space="preserve">Xác minh rằng khi nhập thông tin "Address" không hợp lệ thì hệ thống không cho thanh toán
Dữ liệu không được lưu vào hệ thống
Giao diện trang CheckOut </t>
  </si>
  <si>
    <t>Address : @#$%%^^&amp;^$##@</t>
  </si>
  <si>
    <t>TC-111</t>
  </si>
  <si>
    <t xml:space="preserve">Xác minh rằng khi nhập thông tin "Phone number" không hợp lệ thì hệ thống không cho thanh toán
Dữ liệu không được lưu vào hệ thống
Giao diện trang CheckOut </t>
  </si>
  <si>
    <t>Data Set 1 (Nhập ký tự chữ)
Key : fbeyfbvyuv
Data Set 2 (Nhập ký tự đặt biệt)
Key : %%&amp;&amp;%$#$#@
Data Set 3 (Nhập ký tự số nhiều hơn 10)
Key : 09755235884</t>
  </si>
  <si>
    <t>TC-112</t>
  </si>
  <si>
    <t>Xác minh rằng tất cả các thông tin khách hàng nên được lưu trong hệ thống. Nó giúp người dùng có thể chọn một trong số chúng khi người mua hàng là khách hàng cũ.
Giao diện trang CheckOut</t>
  </si>
  <si>
    <t>1. The site "http://localhost:8080/qlbanhang/"
2. TC-108</t>
  </si>
  <si>
    <t>Click vào 1 trong các trường dữ kiệu bất kỳ</t>
  </si>
  <si>
    <t>Tất cả các thông tin khách hàng sau khi được thanh toán ở TC-108 được liệt kê trong danh sách thả xuống tự động hoàn thành</t>
  </si>
  <si>
    <t>ICON</t>
  </si>
  <si>
    <t>TC-113</t>
  </si>
  <si>
    <t>TC -114</t>
  </si>
  <si>
    <t>TC-115</t>
  </si>
  <si>
    <t>Xác minh rằng khi nhấn vào các đường dấn icon ở phần footer ở trang Home thì hệ thống sẽ dẫn qua các trang tương ứng.
Giao diện trang Home
Giao diện trang Facebook
Giao diện trang Instagram
Giao diện trang Twitter
Giao diện Pinterest</t>
  </si>
  <si>
    <t>Đi dên phần footer của hệ thống</t>
  </si>
  <si>
    <t>Nhấn vào icon Facebook</t>
  </si>
  <si>
    <t>Nhấn vào icon Instagram</t>
  </si>
  <si>
    <t>Nhấn vào icon Twitter</t>
  </si>
  <si>
    <t>Nhấn vào icon Pinterest</t>
  </si>
  <si>
    <t>Đi đến trang Facebook</t>
  </si>
  <si>
    <t>Đi đến trang Instagram</t>
  </si>
  <si>
    <t>Đi đến trang Twitter</t>
  </si>
  <si>
    <t>Đi đến trang Pinterest</t>
  </si>
  <si>
    <t>Đăng xuất ra khỏi hệ thống 
Trang LogIn</t>
  </si>
  <si>
    <t>Xác minh rằng nhập dữ liệu hợp lệ trong trường "Giá sản phẩm" thì sản phẩm sẽ hiển thị thông tin sai. 
Giao diện Create-Product</t>
  </si>
  <si>
    <t xml:space="preserve">Thêm hàng hóa thành công.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</si>
</sst>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3"/>
      <color theme="1"/>
      <name val="Times New Roman"/>
      <family val="1"/>
    </font>
    <font>
      <u/>
      <sz val="13"/>
      <color theme="10"/>
      <name val="Times New Roman"/>
      <family val="1"/>
    </font>
    <font>
      <sz val="8"/>
      <name val="Calibri"/>
      <family val="2"/>
      <scheme val="minor"/>
    </font>
    <font>
      <b/>
      <sz val="22"/>
      <color theme="1"/>
      <name val="Times New Roman"/>
      <family val="1"/>
    </font>
    <font>
      <sz val="13"/>
      <color rgb="FF050505"/>
      <name val="Times New Roman"/>
      <family val="1"/>
    </font>
    <font>
      <sz val="11"/>
      <color theme="1"/>
      <name val="Times New Roman"/>
      <family val="1"/>
    </font>
    <font>
      <b/>
      <sz val="11"/>
      <color rgb="FFFF0000"/>
      <name val="Times New Roman"/>
      <family val="1"/>
    </font>
    <font>
      <u/>
      <sz val="11"/>
      <color theme="10"/>
      <name val="Times New Roman"/>
      <family val="1"/>
    </font>
    <font>
      <b/>
      <sz val="26"/>
      <color theme="1"/>
      <name val="Times New Roman"/>
      <family val="1"/>
    </font>
    <font>
      <b/>
      <sz val="14"/>
      <color rgb="FF000000"/>
      <name val="Times New Roman"/>
      <family val="1"/>
    </font>
    <font>
      <u/>
      <sz val="13"/>
      <color theme="10"/>
      <name val="Calibri"/>
      <family val="2"/>
      <scheme val="minor"/>
    </font>
  </fonts>
  <fills count="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78">
    <xf numFmtId="0" fontId="0" fillId="0" borderId="0" xfId="0"/>
    <xf numFmtId="0" fontId="2" fillId="0" borderId="1" xfId="0" applyFont="1" applyBorder="1" applyAlignment="1">
      <alignment vertical="center"/>
    </xf>
    <xf numFmtId="0" fontId="3" fillId="0" borderId="1" xfId="1" applyFont="1" applyBorder="1" applyAlignment="1">
      <alignment vertical="center"/>
    </xf>
    <xf numFmtId="0" fontId="2" fillId="0" borderId="1" xfId="0" applyFont="1" applyBorder="1" applyAlignment="1">
      <alignment vertical="center" wrapText="1"/>
    </xf>
    <xf numFmtId="0" fontId="2" fillId="4" borderId="1" xfId="0" applyFont="1" applyFill="1" applyBorder="1" applyAlignment="1">
      <alignment vertical="center"/>
    </xf>
    <xf numFmtId="0" fontId="2" fillId="4" borderId="1" xfId="0" applyFont="1" applyFill="1" applyBorder="1"/>
    <xf numFmtId="0" fontId="2" fillId="4" borderId="1" xfId="0" applyFont="1" applyFill="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xf numFmtId="0" fontId="2" fillId="0" borderId="1" xfId="0" applyFont="1" applyBorder="1" applyAlignment="1">
      <alignment horizontal="center" vertical="center"/>
    </xf>
    <xf numFmtId="0" fontId="2" fillId="0" borderId="1" xfId="0" applyFont="1" applyBorder="1" applyAlignment="1">
      <alignment wrapText="1"/>
    </xf>
    <xf numFmtId="0" fontId="2" fillId="4" borderId="1" xfId="0" applyFont="1" applyFill="1" applyBorder="1" applyAlignment="1">
      <alignment horizontal="left" vertical="center"/>
    </xf>
    <xf numFmtId="0" fontId="2" fillId="5" borderId="1" xfId="0" applyFont="1" applyFill="1" applyBorder="1"/>
    <xf numFmtId="0" fontId="2" fillId="5"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2" fillId="4" borderId="1" xfId="0" applyFont="1" applyFill="1" applyBorder="1" applyAlignment="1">
      <alignment horizontal="left"/>
    </xf>
    <xf numFmtId="0" fontId="2" fillId="5" borderId="1" xfId="0" applyFont="1" applyFill="1" applyBorder="1" applyAlignment="1">
      <alignment horizontal="left" vertical="center"/>
    </xf>
    <xf numFmtId="0" fontId="2" fillId="5" borderId="1" xfId="0" applyFont="1" applyFill="1" applyBorder="1" applyAlignment="1">
      <alignment wrapText="1"/>
    </xf>
    <xf numFmtId="0" fontId="2" fillId="5" borderId="1" xfId="0" applyFont="1" applyFill="1" applyBorder="1" applyAlignment="1">
      <alignment horizontal="left" vertical="center" wrapText="1"/>
    </xf>
    <xf numFmtId="0" fontId="2" fillId="5" borderId="1" xfId="0" applyFont="1" applyFill="1" applyBorder="1" applyAlignment="1">
      <alignment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3" fillId="0" borderId="1" xfId="1" applyFont="1" applyBorder="1"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horizontal="center" vertical="center"/>
    </xf>
    <xf numFmtId="0" fontId="3" fillId="0" borderId="1" xfId="1" applyFont="1" applyBorder="1" applyAlignment="1">
      <alignment horizontal="left" vertical="center"/>
    </xf>
    <xf numFmtId="0" fontId="7" fillId="4" borderId="1" xfId="0" applyFont="1" applyFill="1" applyBorder="1"/>
    <xf numFmtId="0" fontId="7" fillId="0" borderId="1" xfId="0" applyFont="1" applyBorder="1"/>
    <xf numFmtId="0" fontId="5" fillId="0" borderId="1" xfId="0" applyFont="1" applyBorder="1"/>
    <xf numFmtId="0" fontId="8" fillId="3" borderId="1" xfId="0" applyFont="1" applyFill="1" applyBorder="1" applyAlignment="1">
      <alignment horizontal="center"/>
    </xf>
    <xf numFmtId="0" fontId="7" fillId="0" borderId="1" xfId="0" applyFont="1" applyBorder="1" applyAlignment="1">
      <alignment horizontal="center"/>
    </xf>
    <xf numFmtId="0" fontId="7" fillId="5" borderId="1" xfId="0" applyFont="1" applyFill="1" applyBorder="1"/>
    <xf numFmtId="0" fontId="9" fillId="0" borderId="1" xfId="1" applyFont="1" applyBorder="1" applyAlignment="1">
      <alignment horizontal="center"/>
    </xf>
    <xf numFmtId="0" fontId="7" fillId="0" borderId="1" xfId="0" applyFont="1" applyBorder="1" applyAlignment="1">
      <alignment horizontal="center" vertical="center"/>
    </xf>
    <xf numFmtId="0" fontId="7" fillId="0" borderId="1" xfId="0" applyFont="1" applyBorder="1" applyAlignment="1">
      <alignment horizontal="left"/>
    </xf>
    <xf numFmtId="0" fontId="10" fillId="0" borderId="1" xfId="0" applyFont="1" applyBorder="1"/>
    <xf numFmtId="0" fontId="11" fillId="5"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7" fillId="5" borderId="1" xfId="0" applyFont="1" applyFill="1" applyBorder="1" applyAlignment="1">
      <alignment horizontal="center" vertical="center"/>
    </xf>
    <xf numFmtId="0" fontId="7" fillId="0" borderId="1" xfId="0" applyFont="1" applyBorder="1" applyAlignment="1">
      <alignment vertical="center"/>
    </xf>
    <xf numFmtId="0" fontId="9" fillId="5" borderId="1" xfId="1" applyFont="1" applyFill="1" applyBorder="1"/>
    <xf numFmtId="0" fontId="7" fillId="5" borderId="1" xfId="0" applyFont="1" applyFill="1" applyBorder="1" applyAlignment="1">
      <alignment vertical="center"/>
    </xf>
    <xf numFmtId="0" fontId="7" fillId="4" borderId="1" xfId="0" applyFont="1" applyFill="1" applyBorder="1" applyAlignment="1">
      <alignment vertical="center"/>
    </xf>
    <xf numFmtId="0" fontId="7" fillId="4" borderId="1" xfId="0" applyFont="1" applyFill="1" applyBorder="1" applyAlignment="1">
      <alignment horizontal="center" vertical="center"/>
    </xf>
    <xf numFmtId="0" fontId="2" fillId="4" borderId="1" xfId="0" applyFont="1" applyFill="1" applyBorder="1" applyAlignment="1">
      <alignment vertical="center" wrapText="1"/>
    </xf>
    <xf numFmtId="0" fontId="5" fillId="0" borderId="1" xfId="0" applyFont="1" applyBorder="1" applyAlignment="1">
      <alignment vertical="center"/>
    </xf>
    <xf numFmtId="0" fontId="2" fillId="0" borderId="1" xfId="0" applyFont="1" applyBorder="1" applyAlignment="1">
      <alignment horizontal="center"/>
    </xf>
    <xf numFmtId="0" fontId="1" fillId="0" borderId="0" xfId="1"/>
    <xf numFmtId="0" fontId="1" fillId="0" borderId="0" xfId="1" applyAlignment="1">
      <alignment horizontal="left" vertical="center"/>
    </xf>
    <xf numFmtId="0" fontId="2" fillId="0" borderId="1" xfId="0" applyFont="1" applyBorder="1" applyAlignment="1">
      <alignment horizontal="left"/>
    </xf>
    <xf numFmtId="0" fontId="7" fillId="4" borderId="1" xfId="0" applyFont="1" applyFill="1" applyBorder="1" applyAlignment="1">
      <alignment horizontal="left" vertical="center"/>
    </xf>
    <xf numFmtId="0" fontId="12" fillId="0" borderId="0" xfId="1" applyFont="1"/>
    <xf numFmtId="0" fontId="2" fillId="4" borderId="4" xfId="0" applyFont="1" applyFill="1" applyBorder="1" applyAlignment="1">
      <alignment vertical="center" wrapText="1"/>
    </xf>
    <xf numFmtId="0" fontId="2" fillId="4" borderId="3" xfId="0" applyFont="1" applyFill="1" applyBorder="1" applyAlignment="1">
      <alignment vertical="center"/>
    </xf>
    <xf numFmtId="0" fontId="2" fillId="4" borderId="3" xfId="0" applyFont="1" applyFill="1" applyBorder="1" applyAlignment="1">
      <alignment vertical="center" wrapText="1"/>
    </xf>
    <xf numFmtId="0" fontId="2" fillId="4" borderId="1" xfId="0" applyFont="1" applyFill="1" applyBorder="1" applyAlignment="1">
      <alignment horizontal="center"/>
    </xf>
    <xf numFmtId="0" fontId="2" fillId="0" borderId="1" xfId="1" applyFont="1" applyBorder="1" applyAlignment="1">
      <alignment horizontal="left" vertical="center" wrapText="1"/>
    </xf>
    <xf numFmtId="0" fontId="2" fillId="0" borderId="1" xfId="1"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5" borderId="1" xfId="0" applyFont="1" applyFill="1" applyBorder="1" applyAlignment="1">
      <alignment horizontal="left" vertical="center"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7" fillId="0" borderId="1" xfId="0" applyFont="1" applyBorder="1" applyAlignment="1">
      <alignment horizontal="center" vertical="center"/>
    </xf>
    <xf numFmtId="0" fontId="7" fillId="0" borderId="1" xfId="0" applyFont="1" applyBorder="1" applyAlignment="1">
      <alignment horizontal="center"/>
    </xf>
    <xf numFmtId="0" fontId="7" fillId="5" borderId="1" xfId="0" applyFont="1" applyFill="1" applyBorder="1" applyAlignment="1">
      <alignment horizontal="center" vertical="center"/>
    </xf>
    <xf numFmtId="0" fontId="1" fillId="0" borderId="1" xfId="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22860</xdr:colOff>
          <xdr:row>5</xdr:row>
          <xdr:rowOff>0</xdr:rowOff>
        </xdr:from>
        <xdr:to>
          <xdr:col>1</xdr:col>
          <xdr:colOff>38100</xdr:colOff>
          <xdr:row>6</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9"/>
            </a:solidFill>
            <a:ln w="9525">
              <a:solidFill>
                <a:srgbClr val="FFFFFF" mc:Ignorable="a14" a14:legacySpreadsheetColorIndex="9"/>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calhost:8080/qlbanhang/" TargetMode="External"/><Relationship Id="rId13" Type="http://schemas.openxmlformats.org/officeDocument/2006/relationships/hyperlink" Target="http://localhost:8080/qlbanhang/" TargetMode="External"/><Relationship Id="rId18" Type="http://schemas.openxmlformats.org/officeDocument/2006/relationships/hyperlink" Target="http://localhost:8080/qlbanhang/" TargetMode="External"/><Relationship Id="rId26" Type="http://schemas.openxmlformats.org/officeDocument/2006/relationships/drawing" Target="../drawings/drawing1.xml"/><Relationship Id="rId3" Type="http://schemas.openxmlformats.org/officeDocument/2006/relationships/hyperlink" Target="http://localhost:8080/qlbanhang/" TargetMode="External"/><Relationship Id="rId21" Type="http://schemas.openxmlformats.org/officeDocument/2006/relationships/hyperlink" Target="http://localhost:8080/qlbanhang/shop" TargetMode="External"/><Relationship Id="rId7" Type="http://schemas.openxmlformats.org/officeDocument/2006/relationships/hyperlink" Target="http://localhost:8080/qlbanhang/" TargetMode="External"/><Relationship Id="rId12" Type="http://schemas.openxmlformats.org/officeDocument/2006/relationships/hyperlink" Target="http://localhost:8080/qlbanhang/" TargetMode="External"/><Relationship Id="rId17" Type="http://schemas.openxmlformats.org/officeDocument/2006/relationships/hyperlink" Target="http://localhost:8080/qlbanhang/" TargetMode="External"/><Relationship Id="rId25" Type="http://schemas.openxmlformats.org/officeDocument/2006/relationships/printerSettings" Target="../printerSettings/printerSettings1.bin"/><Relationship Id="rId2" Type="http://schemas.openxmlformats.org/officeDocument/2006/relationships/hyperlink" Target="http://localhost:8080/qlbanhang/" TargetMode="External"/><Relationship Id="rId16" Type="http://schemas.openxmlformats.org/officeDocument/2006/relationships/hyperlink" Target="http://localhost:8080/qlbanhang/" TargetMode="External"/><Relationship Id="rId20" Type="http://schemas.openxmlformats.org/officeDocument/2006/relationships/hyperlink" Target="http://localhost:8080/qlbanhang/checkout" TargetMode="External"/><Relationship Id="rId29" Type="http://schemas.openxmlformats.org/officeDocument/2006/relationships/image" Target="../media/image1.emf"/><Relationship Id="rId1" Type="http://schemas.openxmlformats.org/officeDocument/2006/relationships/hyperlink" Target="http://localhost:8080/qlbanhang/" TargetMode="External"/><Relationship Id="rId6" Type="http://schemas.openxmlformats.org/officeDocument/2006/relationships/hyperlink" Target="http://localhost:8080/qlbanhang/" TargetMode="External"/><Relationship Id="rId11" Type="http://schemas.openxmlformats.org/officeDocument/2006/relationships/hyperlink" Target="http://localhost:8080/qlbanhang/shop" TargetMode="External"/><Relationship Id="rId24" Type="http://schemas.openxmlformats.org/officeDocument/2006/relationships/hyperlink" Target="http://localhost:8080/qlbanhang/" TargetMode="External"/><Relationship Id="rId5" Type="http://schemas.openxmlformats.org/officeDocument/2006/relationships/hyperlink" Target="http://localhost:8080/qlbanhang/" TargetMode="External"/><Relationship Id="rId15" Type="http://schemas.openxmlformats.org/officeDocument/2006/relationships/hyperlink" Target="http://localhost:8080/qlbanhang/" TargetMode="External"/><Relationship Id="rId23" Type="http://schemas.openxmlformats.org/officeDocument/2006/relationships/hyperlink" Target="http://localhost:8080/qlbanhang/" TargetMode="External"/><Relationship Id="rId28" Type="http://schemas.openxmlformats.org/officeDocument/2006/relationships/oleObject" Target="../embeddings/Microsoft_Word_97_-_2003_Document.doc"/><Relationship Id="rId10" Type="http://schemas.openxmlformats.org/officeDocument/2006/relationships/hyperlink" Target="http://localhost:8080/qlbanhang/" TargetMode="External"/><Relationship Id="rId19" Type="http://schemas.openxmlformats.org/officeDocument/2006/relationships/hyperlink" Target="http://localhost:8080/qlbanhang/shoping-cart" TargetMode="External"/><Relationship Id="rId4" Type="http://schemas.openxmlformats.org/officeDocument/2006/relationships/hyperlink" Target="http://localhost:8080/qlbanhang/" TargetMode="External"/><Relationship Id="rId9" Type="http://schemas.openxmlformats.org/officeDocument/2006/relationships/hyperlink" Target="http://localhost:8080/qlbanhang/" TargetMode="External"/><Relationship Id="rId14" Type="http://schemas.openxmlformats.org/officeDocument/2006/relationships/hyperlink" Target="http://localhost:8080/qlbanhang/" TargetMode="External"/><Relationship Id="rId22" Type="http://schemas.openxmlformats.org/officeDocument/2006/relationships/hyperlink" Target="http://localhost:8080/qlbanhang/shoping-cart" TargetMode="External"/><Relationship Id="rId27"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70"/>
  <sheetViews>
    <sheetView tabSelected="1" topLeftCell="Z237" zoomScale="36" zoomScaleNormal="30" workbookViewId="0">
      <selection activeCell="AP263" sqref="AP263"/>
    </sheetView>
  </sheetViews>
  <sheetFormatPr defaultRowHeight="13.8" x14ac:dyDescent="0.25"/>
  <cols>
    <col min="1" max="1" width="18.44140625" style="27" bestFit="1" customWidth="1"/>
    <col min="2" max="2" width="26.21875" style="27" bestFit="1" customWidth="1"/>
    <col min="3" max="3" width="19.109375" style="27" bestFit="1" customWidth="1"/>
    <col min="4" max="4" width="13.6640625" style="27" bestFit="1" customWidth="1"/>
    <col min="5" max="5" width="8.88671875" style="27"/>
    <col min="6" max="6" width="28.109375" style="27" bestFit="1" customWidth="1"/>
    <col min="7" max="7" width="46.88671875" style="27" bestFit="1" customWidth="1"/>
    <col min="8" max="8" width="43.33203125" style="27" bestFit="1" customWidth="1"/>
    <col min="9" max="9" width="9.44140625" style="27" bestFit="1" customWidth="1"/>
    <col min="10" max="10" width="8.88671875" style="27"/>
    <col min="11" max="11" width="4.6640625" style="27" customWidth="1"/>
    <col min="12" max="12" width="3.21875" style="27" hidden="1" customWidth="1"/>
    <col min="13" max="13" width="16.44140625" style="27" customWidth="1"/>
    <col min="14" max="14" width="43.5546875" style="27" bestFit="1" customWidth="1"/>
    <col min="15" max="15" width="11.88671875" style="27" bestFit="1" customWidth="1"/>
    <col min="16" max="16" width="22.88671875" style="27" bestFit="1" customWidth="1"/>
    <col min="17" max="17" width="75.6640625" style="27" bestFit="1" customWidth="1"/>
    <col min="18" max="18" width="41.5546875" style="27" customWidth="1"/>
    <col min="19" max="19" width="39.33203125" style="27" customWidth="1"/>
    <col min="20" max="20" width="49.44140625" style="27" customWidth="1"/>
    <col min="21" max="21" width="11.88671875" style="27" customWidth="1"/>
    <col min="22" max="26" width="8.88671875" style="27"/>
    <col min="27" max="27" width="14.88671875" style="27" customWidth="1"/>
    <col min="28" max="28" width="7.6640625" style="27" hidden="1" customWidth="1"/>
    <col min="29" max="29" width="17.77734375" style="27" customWidth="1"/>
    <col min="30" max="30" width="74.109375" style="27" customWidth="1"/>
    <col min="31" max="31" width="41.44140625" style="27" customWidth="1"/>
    <col min="32" max="32" width="46.109375" style="27" customWidth="1"/>
    <col min="33" max="33" width="59.33203125" style="27" customWidth="1"/>
    <col min="34" max="34" width="17.109375" style="27" customWidth="1"/>
    <col min="35" max="35" width="80.109375" style="27" customWidth="1"/>
    <col min="36" max="36" width="50.44140625" style="27" bestFit="1" customWidth="1"/>
    <col min="37" max="37" width="61.21875" style="27" bestFit="1" customWidth="1"/>
    <col min="38" max="38" width="24" style="27" bestFit="1" customWidth="1"/>
    <col min="39" max="39" width="14.44140625" style="27" customWidth="1"/>
    <col min="40" max="54" width="8.88671875" style="27"/>
    <col min="55" max="62" width="8.88671875" style="27" customWidth="1"/>
    <col min="63" max="16384" width="8.88671875" style="27"/>
  </cols>
  <sheetData>
    <row r="1" spans="1:21" s="30" customFormat="1" x14ac:dyDescent="0.25">
      <c r="A1" s="29"/>
      <c r="B1" s="29" t="s">
        <v>106</v>
      </c>
      <c r="C1" s="29" t="s">
        <v>107</v>
      </c>
      <c r="D1" s="29" t="s">
        <v>108</v>
      </c>
      <c r="E1" s="29" t="s">
        <v>109</v>
      </c>
      <c r="F1" s="29" t="s">
        <v>110</v>
      </c>
      <c r="G1" s="29"/>
      <c r="H1" s="29"/>
      <c r="I1" s="29"/>
      <c r="P1" s="31"/>
      <c r="Q1" s="31"/>
      <c r="R1" s="31"/>
      <c r="S1" s="31"/>
      <c r="T1" s="31"/>
      <c r="U1" s="31"/>
    </row>
    <row r="2" spans="1:21" x14ac:dyDescent="0.25">
      <c r="A2" s="32"/>
      <c r="B2" s="33" t="s">
        <v>111</v>
      </c>
      <c r="C2" s="33" t="s">
        <v>111</v>
      </c>
      <c r="D2" s="33" t="s">
        <v>111</v>
      </c>
      <c r="E2" s="33" t="s">
        <v>111</v>
      </c>
      <c r="F2" s="33" t="s">
        <v>111</v>
      </c>
      <c r="G2" s="34"/>
      <c r="I2" s="30"/>
      <c r="P2" s="31"/>
      <c r="Q2" s="31"/>
      <c r="R2" s="31"/>
      <c r="S2" s="31"/>
      <c r="T2" s="31"/>
      <c r="U2" s="31"/>
    </row>
    <row r="3" spans="1:21" ht="16.8" x14ac:dyDescent="0.25">
      <c r="A3" s="32"/>
      <c r="B3" s="23" t="s">
        <v>112</v>
      </c>
      <c r="C3" s="33" t="s">
        <v>111</v>
      </c>
      <c r="D3" s="33" t="s">
        <v>111</v>
      </c>
      <c r="E3" s="33" t="s">
        <v>111</v>
      </c>
      <c r="F3" s="33" t="s">
        <v>111</v>
      </c>
      <c r="G3" s="34"/>
      <c r="I3" s="30"/>
      <c r="P3" s="31"/>
      <c r="Q3" s="31"/>
      <c r="R3" s="31"/>
      <c r="S3" s="31"/>
      <c r="T3" s="31"/>
      <c r="U3" s="31"/>
    </row>
    <row r="4" spans="1:21" ht="16.8" x14ac:dyDescent="0.25">
      <c r="A4" s="32"/>
      <c r="B4" s="9"/>
      <c r="C4" s="23" t="s">
        <v>112</v>
      </c>
      <c r="D4" s="9" t="s">
        <v>111</v>
      </c>
      <c r="E4" s="9" t="s">
        <v>111</v>
      </c>
      <c r="F4" s="9" t="s">
        <v>111</v>
      </c>
      <c r="G4" s="34"/>
      <c r="I4" s="30"/>
      <c r="P4" s="31"/>
      <c r="Q4" s="31"/>
      <c r="R4" s="31"/>
      <c r="S4" s="31"/>
      <c r="T4" s="31"/>
      <c r="U4" s="31"/>
    </row>
    <row r="5" spans="1:21" ht="16.8" x14ac:dyDescent="0.25">
      <c r="A5" s="30"/>
      <c r="B5" s="9"/>
      <c r="C5" s="9"/>
      <c r="D5" s="23" t="s">
        <v>112</v>
      </c>
      <c r="E5" s="9" t="s">
        <v>111</v>
      </c>
      <c r="F5" s="9" t="s">
        <v>111</v>
      </c>
      <c r="G5" s="34"/>
      <c r="I5" s="30"/>
      <c r="P5" s="31"/>
      <c r="Q5" s="31"/>
      <c r="R5" s="31"/>
      <c r="S5" s="31"/>
      <c r="T5" s="31"/>
      <c r="U5" s="31"/>
    </row>
    <row r="6" spans="1:21" ht="16.8" x14ac:dyDescent="0.25">
      <c r="A6" s="30"/>
      <c r="B6" s="9"/>
      <c r="C6" s="9"/>
      <c r="D6" s="9"/>
      <c r="E6" s="23" t="s">
        <v>112</v>
      </c>
      <c r="F6" s="9" t="s">
        <v>111</v>
      </c>
      <c r="G6" s="34"/>
      <c r="I6" s="30"/>
      <c r="P6" s="31"/>
      <c r="Q6" s="31"/>
      <c r="R6" s="31"/>
      <c r="S6" s="31"/>
      <c r="T6" s="31"/>
      <c r="U6" s="31"/>
    </row>
    <row r="7" spans="1:21" ht="16.8" x14ac:dyDescent="0.25">
      <c r="A7" s="30"/>
      <c r="B7" s="9"/>
      <c r="C7" s="9"/>
      <c r="D7" s="9"/>
      <c r="E7" s="9"/>
      <c r="F7" s="23" t="s">
        <v>112</v>
      </c>
      <c r="G7" s="34"/>
      <c r="H7" s="34"/>
      <c r="I7" s="30"/>
      <c r="P7" s="31"/>
      <c r="Q7" s="31"/>
      <c r="R7" s="31"/>
      <c r="S7" s="31"/>
      <c r="T7" s="31"/>
      <c r="U7" s="31"/>
    </row>
    <row r="8" spans="1:21" ht="16.8" x14ac:dyDescent="0.25">
      <c r="A8" s="30"/>
      <c r="B8" s="9"/>
      <c r="C8" s="22"/>
      <c r="D8" s="9"/>
      <c r="E8" s="9"/>
      <c r="F8" s="9"/>
      <c r="G8" s="34"/>
      <c r="I8" s="30"/>
      <c r="P8" s="31"/>
      <c r="Q8" s="31"/>
      <c r="R8" s="31"/>
      <c r="S8" s="31"/>
      <c r="T8" s="31"/>
      <c r="U8" s="31"/>
    </row>
    <row r="9" spans="1:21" ht="16.8" x14ac:dyDescent="0.25">
      <c r="A9" s="30"/>
      <c r="B9" s="9"/>
      <c r="C9" s="9"/>
      <c r="D9" s="9"/>
      <c r="E9" s="9"/>
      <c r="F9" s="9"/>
      <c r="G9" s="34"/>
      <c r="H9" s="34"/>
      <c r="I9" s="30"/>
      <c r="P9" s="31"/>
      <c r="Q9" s="31"/>
      <c r="R9" s="31"/>
      <c r="S9" s="31"/>
      <c r="T9" s="31"/>
      <c r="U9" s="31"/>
    </row>
    <row r="10" spans="1:21" ht="16.8" x14ac:dyDescent="0.25">
      <c r="A10" s="30"/>
      <c r="B10" s="9"/>
      <c r="C10" s="9"/>
      <c r="D10" s="9"/>
      <c r="E10" s="9"/>
      <c r="F10" s="9"/>
      <c r="G10" s="34"/>
      <c r="H10" s="34"/>
      <c r="I10" s="30"/>
      <c r="P10" s="31"/>
      <c r="Q10" s="31"/>
      <c r="R10" s="31"/>
      <c r="S10" s="31"/>
      <c r="T10" s="31"/>
      <c r="U10" s="31"/>
    </row>
    <row r="11" spans="1:21" ht="16.8" x14ac:dyDescent="0.25">
      <c r="A11" s="30"/>
      <c r="B11" s="9"/>
      <c r="C11" s="9"/>
      <c r="D11" s="9"/>
      <c r="E11" s="9"/>
      <c r="F11" s="9"/>
      <c r="G11" s="34"/>
      <c r="I11" s="30"/>
      <c r="P11" s="31"/>
      <c r="Q11" s="31"/>
      <c r="R11" s="31"/>
      <c r="S11" s="31"/>
      <c r="T11" s="31"/>
      <c r="U11" s="31"/>
    </row>
    <row r="12" spans="1:21" ht="16.8" x14ac:dyDescent="0.25">
      <c r="A12" s="30"/>
      <c r="B12" s="9"/>
      <c r="C12" s="9"/>
      <c r="D12" s="9"/>
      <c r="E12" s="9"/>
      <c r="F12" s="9"/>
      <c r="G12" s="34"/>
      <c r="I12" s="30"/>
      <c r="P12" s="31"/>
      <c r="Q12" s="31"/>
      <c r="R12" s="31"/>
      <c r="S12" s="31"/>
      <c r="T12" s="31"/>
      <c r="U12" s="31"/>
    </row>
    <row r="13" spans="1:21" ht="16.8" x14ac:dyDescent="0.25">
      <c r="A13" s="30"/>
      <c r="B13" s="9"/>
      <c r="C13" s="9"/>
      <c r="D13" s="9"/>
      <c r="E13" s="9"/>
      <c r="F13" s="9"/>
      <c r="G13" s="34"/>
      <c r="I13" s="30"/>
      <c r="P13" s="31"/>
      <c r="Q13" s="31"/>
      <c r="R13" s="31"/>
      <c r="S13" s="31"/>
      <c r="T13" s="31"/>
      <c r="U13" s="31"/>
    </row>
    <row r="14" spans="1:21" ht="16.8" x14ac:dyDescent="0.25">
      <c r="A14" s="30"/>
      <c r="B14" s="9"/>
      <c r="C14" s="9"/>
      <c r="D14" s="9"/>
      <c r="E14" s="9"/>
      <c r="F14" s="9"/>
      <c r="G14" s="34"/>
      <c r="H14" s="34"/>
      <c r="I14" s="30"/>
      <c r="P14" s="31"/>
      <c r="Q14" s="31"/>
      <c r="R14" s="31"/>
      <c r="S14" s="31"/>
      <c r="T14" s="31"/>
      <c r="U14" s="31"/>
    </row>
    <row r="15" spans="1:21" ht="16.8" x14ac:dyDescent="0.25">
      <c r="A15" s="30"/>
      <c r="B15" s="9"/>
      <c r="C15" s="9"/>
      <c r="D15" s="9"/>
      <c r="E15" s="9"/>
      <c r="F15" s="9"/>
      <c r="G15" s="34"/>
      <c r="H15" s="34"/>
      <c r="I15" s="30"/>
      <c r="P15" s="31"/>
      <c r="Q15" s="31"/>
      <c r="R15" s="31"/>
      <c r="S15" s="31"/>
      <c r="T15" s="31"/>
      <c r="U15" s="31"/>
    </row>
    <row r="16" spans="1:21" x14ac:dyDescent="0.25">
      <c r="P16" s="31"/>
      <c r="Q16" s="31"/>
      <c r="R16" s="31"/>
      <c r="S16" s="31"/>
      <c r="T16" s="31"/>
      <c r="U16" s="31"/>
    </row>
    <row r="17" spans="13:41" x14ac:dyDescent="0.25">
      <c r="P17" s="31"/>
      <c r="Q17" s="31"/>
      <c r="R17" s="31"/>
      <c r="S17" s="31"/>
      <c r="T17" s="31"/>
      <c r="U17" s="31"/>
    </row>
    <row r="18" spans="13:41" x14ac:dyDescent="0.25">
      <c r="P18" s="31"/>
      <c r="Q18" s="31"/>
      <c r="R18" s="31"/>
      <c r="S18" s="31"/>
      <c r="T18" s="31"/>
      <c r="U18" s="31"/>
    </row>
    <row r="19" spans="13:41" x14ac:dyDescent="0.25">
      <c r="P19" s="31"/>
      <c r="Q19" s="31"/>
      <c r="R19" s="31"/>
      <c r="S19" s="31"/>
      <c r="T19" s="31"/>
      <c r="U19" s="31"/>
    </row>
    <row r="20" spans="13:41" x14ac:dyDescent="0.25">
      <c r="P20" s="31"/>
      <c r="Q20" s="31"/>
      <c r="R20" s="31"/>
      <c r="S20" s="31"/>
      <c r="T20" s="31"/>
      <c r="U20" s="31"/>
    </row>
    <row r="21" spans="13:41" ht="31.8" x14ac:dyDescent="0.5">
      <c r="P21" s="31"/>
      <c r="Q21" s="31"/>
      <c r="R21" s="31"/>
      <c r="S21" s="31"/>
      <c r="T21" s="31"/>
      <c r="U21" s="31"/>
      <c r="AC21" s="35" t="s">
        <v>64</v>
      </c>
    </row>
    <row r="22" spans="13:41" x14ac:dyDescent="0.25">
      <c r="P22" s="31"/>
      <c r="Q22" s="31"/>
      <c r="R22" s="31"/>
      <c r="S22" s="31"/>
      <c r="T22" s="31"/>
      <c r="U22" s="31"/>
    </row>
    <row r="23" spans="13:41" x14ac:dyDescent="0.25">
      <c r="M23" s="31"/>
      <c r="N23" s="31"/>
      <c r="O23" s="31"/>
      <c r="P23" s="31"/>
      <c r="Q23" s="31"/>
      <c r="R23" s="31"/>
      <c r="S23" s="31"/>
      <c r="T23" s="31"/>
      <c r="U23" s="31"/>
    </row>
    <row r="24" spans="13:41" ht="34.799999999999997" x14ac:dyDescent="0.25">
      <c r="M24" s="36"/>
      <c r="N24" s="36"/>
      <c r="O24" s="36"/>
      <c r="P24" s="36"/>
      <c r="Q24" s="36"/>
      <c r="R24" s="36"/>
      <c r="S24" s="36"/>
      <c r="T24" s="36"/>
      <c r="U24" s="36"/>
      <c r="AC24" s="37" t="s">
        <v>5</v>
      </c>
      <c r="AD24" s="37" t="s">
        <v>14</v>
      </c>
      <c r="AE24" s="37" t="s">
        <v>15</v>
      </c>
      <c r="AF24" s="37" t="s">
        <v>16</v>
      </c>
      <c r="AG24" s="37" t="s">
        <v>0</v>
      </c>
      <c r="AH24" s="37" t="s">
        <v>1</v>
      </c>
      <c r="AI24" s="37" t="s">
        <v>6</v>
      </c>
      <c r="AJ24" s="37" t="s">
        <v>7</v>
      </c>
      <c r="AK24" s="37" t="s">
        <v>8</v>
      </c>
      <c r="AL24" s="37" t="s">
        <v>9</v>
      </c>
      <c r="AM24" s="37" t="s">
        <v>10</v>
      </c>
    </row>
    <row r="25" spans="13:41" ht="24.6" customHeight="1" x14ac:dyDescent="0.25">
      <c r="M25" s="76"/>
      <c r="N25" s="76"/>
      <c r="O25" s="38"/>
      <c r="P25" s="38"/>
      <c r="Q25" s="31"/>
      <c r="R25" s="31"/>
      <c r="S25" s="31"/>
      <c r="T25" s="31"/>
      <c r="U25" s="38"/>
      <c r="V25" s="27" t="s">
        <v>12</v>
      </c>
      <c r="AC25" s="60" t="s">
        <v>72</v>
      </c>
      <c r="AD25" s="59" t="s">
        <v>24</v>
      </c>
      <c r="AE25" s="60" t="s">
        <v>18</v>
      </c>
      <c r="AF25" s="58" t="s">
        <v>19</v>
      </c>
      <c r="AG25" s="59" t="s">
        <v>11</v>
      </c>
      <c r="AH25" s="9">
        <v>1</v>
      </c>
      <c r="AI25" s="1" t="s">
        <v>20</v>
      </c>
      <c r="AJ25" s="1" t="s">
        <v>2</v>
      </c>
      <c r="AK25" s="1" t="s">
        <v>22</v>
      </c>
      <c r="AL25" s="1"/>
      <c r="AM25" s="9" t="s">
        <v>4</v>
      </c>
      <c r="AN25" s="39"/>
      <c r="AO25" s="39"/>
    </row>
    <row r="26" spans="13:41" ht="44.4" customHeight="1" x14ac:dyDescent="0.25">
      <c r="M26" s="76"/>
      <c r="N26" s="76"/>
      <c r="O26" s="38"/>
      <c r="P26" s="38"/>
      <c r="Q26" s="31"/>
      <c r="R26" s="31"/>
      <c r="S26" s="31"/>
      <c r="T26" s="31"/>
      <c r="U26" s="38"/>
      <c r="AC26" s="60"/>
      <c r="AD26" s="59"/>
      <c r="AE26" s="60"/>
      <c r="AF26" s="59"/>
      <c r="AG26" s="59"/>
      <c r="AH26" s="9">
        <v>2</v>
      </c>
      <c r="AI26" s="1" t="s">
        <v>21</v>
      </c>
      <c r="AJ26" s="77" t="s">
        <v>13</v>
      </c>
      <c r="AK26" s="1" t="s">
        <v>23</v>
      </c>
      <c r="AL26" s="1"/>
      <c r="AM26" s="9" t="s">
        <v>4</v>
      </c>
      <c r="AN26" s="39"/>
      <c r="AO26" s="39"/>
    </row>
    <row r="27" spans="13:41" ht="16.8" x14ac:dyDescent="0.25">
      <c r="M27" s="76"/>
      <c r="N27" s="76"/>
      <c r="O27" s="38"/>
      <c r="P27" s="38"/>
      <c r="Q27" s="31"/>
      <c r="R27" s="40"/>
      <c r="S27" s="31"/>
      <c r="T27" s="31"/>
      <c r="U27" s="38"/>
      <c r="AC27" s="4"/>
      <c r="AD27" s="4"/>
      <c r="AE27" s="4"/>
      <c r="AF27" s="4"/>
      <c r="AG27" s="11"/>
      <c r="AH27" s="4"/>
      <c r="AI27" s="4"/>
      <c r="AJ27" s="4"/>
      <c r="AK27" s="4"/>
      <c r="AL27" s="4"/>
      <c r="AM27" s="4"/>
      <c r="AN27" s="39"/>
      <c r="AO27" s="39"/>
    </row>
    <row r="28" spans="13:41" ht="16.8" x14ac:dyDescent="0.25">
      <c r="M28" s="41"/>
      <c r="N28" s="31"/>
      <c r="O28" s="38"/>
      <c r="P28" s="38"/>
      <c r="Q28" s="31"/>
      <c r="R28" s="31"/>
      <c r="S28" s="31"/>
      <c r="T28" s="31"/>
      <c r="U28" s="38"/>
      <c r="AC28" s="60" t="s">
        <v>73</v>
      </c>
      <c r="AD28" s="58" t="s">
        <v>34</v>
      </c>
      <c r="AE28" s="59" t="s">
        <v>18</v>
      </c>
      <c r="AF28" s="58" t="s">
        <v>19</v>
      </c>
      <c r="AG28" s="59" t="s">
        <v>17</v>
      </c>
      <c r="AH28" s="9">
        <v>1</v>
      </c>
      <c r="AI28" s="1" t="s">
        <v>20</v>
      </c>
      <c r="AJ28" s="1" t="s">
        <v>2</v>
      </c>
      <c r="AK28" s="1" t="s">
        <v>22</v>
      </c>
      <c r="AL28" s="1"/>
      <c r="AM28" s="9" t="s">
        <v>4</v>
      </c>
      <c r="AN28" s="39"/>
      <c r="AO28" s="39"/>
    </row>
    <row r="29" spans="13:41" ht="16.8" x14ac:dyDescent="0.25">
      <c r="M29" s="76"/>
      <c r="N29" s="76"/>
      <c r="O29" s="38"/>
      <c r="P29" s="38"/>
      <c r="Q29" s="31"/>
      <c r="R29" s="31"/>
      <c r="S29" s="31"/>
      <c r="T29" s="31"/>
      <c r="U29" s="38"/>
      <c r="AC29" s="60"/>
      <c r="AD29" s="59"/>
      <c r="AE29" s="59"/>
      <c r="AF29" s="58"/>
      <c r="AG29" s="59"/>
      <c r="AH29" s="9">
        <v>2</v>
      </c>
      <c r="AI29" s="1" t="s">
        <v>21</v>
      </c>
      <c r="AJ29" s="2" t="s">
        <v>13</v>
      </c>
      <c r="AK29" s="1" t="s">
        <v>23</v>
      </c>
      <c r="AL29" s="1"/>
      <c r="AM29" s="9" t="s">
        <v>4</v>
      </c>
      <c r="AN29" s="39"/>
      <c r="AO29" s="39"/>
    </row>
    <row r="30" spans="13:41" ht="16.8" x14ac:dyDescent="0.25">
      <c r="M30" s="76"/>
      <c r="N30" s="76"/>
      <c r="O30" s="38"/>
      <c r="P30" s="38"/>
      <c r="Q30" s="31"/>
      <c r="R30" s="31"/>
      <c r="S30" s="31"/>
      <c r="T30" s="31"/>
      <c r="U30" s="38"/>
      <c r="AC30" s="60"/>
      <c r="AD30" s="59"/>
      <c r="AE30" s="59"/>
      <c r="AF30" s="58"/>
      <c r="AG30" s="59"/>
      <c r="AH30" s="9">
        <v>3</v>
      </c>
      <c r="AI30" s="1" t="s">
        <v>25</v>
      </c>
      <c r="AJ30" s="56" t="s">
        <v>234</v>
      </c>
      <c r="AK30" s="58" t="s">
        <v>29</v>
      </c>
      <c r="AL30" s="60"/>
      <c r="AM30" s="60" t="s">
        <v>4</v>
      </c>
      <c r="AN30" s="39"/>
      <c r="AO30" s="39"/>
    </row>
    <row r="31" spans="13:41" ht="16.8" x14ac:dyDescent="0.25">
      <c r="M31" s="76"/>
      <c r="N31" s="76"/>
      <c r="O31" s="38"/>
      <c r="P31" s="38"/>
      <c r="Q31" s="31"/>
      <c r="R31" s="31"/>
      <c r="S31" s="31"/>
      <c r="T31" s="31"/>
      <c r="U31" s="38"/>
      <c r="AC31" s="60"/>
      <c r="AD31" s="59"/>
      <c r="AE31" s="59"/>
      <c r="AF31" s="58"/>
      <c r="AG31" s="59"/>
      <c r="AH31" s="9">
        <v>4</v>
      </c>
      <c r="AI31" s="1" t="s">
        <v>26</v>
      </c>
      <c r="AJ31" s="57"/>
      <c r="AK31" s="59"/>
      <c r="AL31" s="60"/>
      <c r="AM31" s="60"/>
      <c r="AN31" s="39"/>
      <c r="AO31" s="39"/>
    </row>
    <row r="32" spans="13:41" ht="16.8" x14ac:dyDescent="0.25">
      <c r="M32" s="76"/>
      <c r="N32" s="76"/>
      <c r="O32" s="38"/>
      <c r="P32" s="38"/>
      <c r="Q32" s="31"/>
      <c r="R32" s="40"/>
      <c r="S32" s="31"/>
      <c r="T32" s="31"/>
      <c r="U32" s="38"/>
      <c r="AC32" s="60"/>
      <c r="AD32" s="59"/>
      <c r="AE32" s="59"/>
      <c r="AF32" s="59"/>
      <c r="AG32" s="59"/>
      <c r="AH32" s="9">
        <v>5</v>
      </c>
      <c r="AI32" s="1" t="s">
        <v>27</v>
      </c>
      <c r="AJ32" s="57"/>
      <c r="AK32" s="59"/>
      <c r="AL32" s="60"/>
      <c r="AM32" s="60"/>
      <c r="AN32" s="39"/>
      <c r="AO32" s="39"/>
    </row>
    <row r="33" spans="13:39" ht="16.8" x14ac:dyDescent="0.3">
      <c r="M33" s="76"/>
      <c r="N33" s="76"/>
      <c r="O33" s="38"/>
      <c r="P33" s="38"/>
      <c r="Q33" s="31"/>
      <c r="R33" s="31"/>
      <c r="S33" s="31"/>
      <c r="T33" s="31"/>
      <c r="U33" s="38"/>
      <c r="AC33" s="5"/>
      <c r="AD33" s="5"/>
      <c r="AE33" s="5"/>
      <c r="AF33" s="5"/>
      <c r="AG33" s="5"/>
      <c r="AH33" s="5"/>
      <c r="AI33" s="5"/>
      <c r="AJ33" s="5"/>
      <c r="AK33" s="5"/>
      <c r="AL33" s="5"/>
      <c r="AM33" s="5"/>
    </row>
    <row r="34" spans="13:39" ht="182.4" customHeight="1" x14ac:dyDescent="0.25">
      <c r="M34" s="41"/>
      <c r="N34" s="31"/>
      <c r="O34" s="38"/>
      <c r="P34" s="38"/>
      <c r="Q34" s="31"/>
      <c r="R34" s="31"/>
      <c r="S34" s="31"/>
      <c r="T34" s="31"/>
      <c r="U34" s="38"/>
      <c r="AC34" s="9" t="s">
        <v>74</v>
      </c>
      <c r="AD34" s="20" t="s">
        <v>34</v>
      </c>
      <c r="AE34" s="20" t="s">
        <v>123</v>
      </c>
      <c r="AF34" s="20" t="s">
        <v>19</v>
      </c>
      <c r="AG34" s="20" t="s">
        <v>88</v>
      </c>
      <c r="AH34" s="9">
        <v>1</v>
      </c>
      <c r="AI34" s="1" t="s">
        <v>31</v>
      </c>
      <c r="AJ34" s="1"/>
      <c r="AK34" s="20" t="s">
        <v>32</v>
      </c>
      <c r="AL34" s="1"/>
      <c r="AM34" s="9" t="s">
        <v>4</v>
      </c>
    </row>
    <row r="35" spans="13:39" ht="16.8" x14ac:dyDescent="0.3">
      <c r="M35" s="76"/>
      <c r="N35" s="76"/>
      <c r="O35" s="38"/>
      <c r="P35" s="38"/>
      <c r="Q35" s="31"/>
      <c r="R35" s="31"/>
      <c r="S35" s="31"/>
      <c r="T35" s="31"/>
      <c r="U35" s="38"/>
      <c r="AC35" s="5"/>
      <c r="AD35" s="5"/>
      <c r="AE35" s="5"/>
      <c r="AF35" s="5"/>
      <c r="AG35" s="5"/>
      <c r="AH35" s="6"/>
      <c r="AI35" s="5"/>
      <c r="AJ35" s="5"/>
      <c r="AK35" s="5"/>
      <c r="AL35" s="5"/>
      <c r="AM35" s="5"/>
    </row>
    <row r="36" spans="13:39" ht="406.2" customHeight="1" x14ac:dyDescent="0.3">
      <c r="M36" s="76"/>
      <c r="N36" s="76"/>
      <c r="O36" s="38"/>
      <c r="P36" s="38"/>
      <c r="Q36" s="31"/>
      <c r="R36" s="40"/>
      <c r="S36" s="31"/>
      <c r="T36" s="31"/>
      <c r="U36" s="38"/>
      <c r="AC36" s="60" t="s">
        <v>75</v>
      </c>
      <c r="AD36" s="58" t="s">
        <v>33</v>
      </c>
      <c r="AE36" s="58" t="s">
        <v>123</v>
      </c>
      <c r="AF36" s="58" t="s">
        <v>19</v>
      </c>
      <c r="AG36" s="58" t="s">
        <v>88</v>
      </c>
      <c r="AH36" s="9">
        <v>1</v>
      </c>
      <c r="AI36" s="21" t="s">
        <v>35</v>
      </c>
      <c r="AJ36" s="20" t="s">
        <v>102</v>
      </c>
      <c r="AK36" s="7"/>
      <c r="AL36" s="8"/>
      <c r="AM36" s="9" t="s">
        <v>4</v>
      </c>
    </row>
    <row r="37" spans="13:39" ht="225" customHeight="1" x14ac:dyDescent="0.3">
      <c r="M37" s="76"/>
      <c r="N37" s="76"/>
      <c r="O37" s="38"/>
      <c r="P37" s="38"/>
      <c r="Q37" s="31"/>
      <c r="R37" s="31"/>
      <c r="S37" s="31"/>
      <c r="T37" s="31"/>
      <c r="U37" s="38"/>
      <c r="AC37" s="60"/>
      <c r="AD37" s="58"/>
      <c r="AE37" s="58"/>
      <c r="AF37" s="58"/>
      <c r="AG37" s="58"/>
      <c r="AH37" s="9">
        <v>2</v>
      </c>
      <c r="AI37" s="21" t="s">
        <v>36</v>
      </c>
      <c r="AJ37" s="8"/>
      <c r="AK37" s="20" t="s">
        <v>103</v>
      </c>
      <c r="AL37" s="8"/>
      <c r="AM37" s="9" t="s">
        <v>3</v>
      </c>
    </row>
    <row r="38" spans="13:39" ht="16.8" x14ac:dyDescent="0.3">
      <c r="M38" s="76"/>
      <c r="N38" s="76"/>
      <c r="O38" s="38"/>
      <c r="P38" s="38"/>
      <c r="Q38" s="31"/>
      <c r="R38" s="31"/>
      <c r="S38" s="31"/>
      <c r="T38" s="31"/>
      <c r="U38" s="38"/>
      <c r="AC38" s="6"/>
      <c r="AD38" s="5"/>
      <c r="AE38" s="5"/>
      <c r="AF38" s="5"/>
      <c r="AG38" s="5"/>
      <c r="AH38" s="6"/>
      <c r="AI38" s="5"/>
      <c r="AJ38" s="5"/>
      <c r="AK38" s="5"/>
      <c r="AL38" s="26"/>
      <c r="AM38" s="26"/>
    </row>
    <row r="39" spans="13:39" ht="295.2" customHeight="1" x14ac:dyDescent="0.3">
      <c r="M39" s="76"/>
      <c r="N39" s="76"/>
      <c r="O39" s="38"/>
      <c r="P39" s="38"/>
      <c r="Q39" s="31"/>
      <c r="R39" s="31"/>
      <c r="S39" s="31"/>
      <c r="T39" s="31"/>
      <c r="U39" s="38"/>
      <c r="AC39" s="9" t="s">
        <v>76</v>
      </c>
      <c r="AD39" s="20" t="s">
        <v>37</v>
      </c>
      <c r="AE39" s="20" t="s">
        <v>30</v>
      </c>
      <c r="AF39" s="20" t="s">
        <v>19</v>
      </c>
      <c r="AG39" s="20" t="s">
        <v>88</v>
      </c>
      <c r="AH39" s="9">
        <v>1</v>
      </c>
      <c r="AI39" s="21" t="s">
        <v>38</v>
      </c>
      <c r="AJ39" s="20" t="s">
        <v>39</v>
      </c>
      <c r="AK39" s="8"/>
      <c r="AM39" s="9" t="s">
        <v>4</v>
      </c>
    </row>
    <row r="40" spans="13:39" ht="75.599999999999994" customHeight="1" x14ac:dyDescent="0.3">
      <c r="M40" s="76"/>
      <c r="N40" s="76"/>
      <c r="O40" s="38"/>
      <c r="P40" s="38"/>
      <c r="Q40" s="31"/>
      <c r="R40" s="31"/>
      <c r="S40" s="31"/>
      <c r="T40" s="31"/>
      <c r="U40" s="38"/>
      <c r="AC40" s="9"/>
      <c r="AD40" s="8"/>
      <c r="AE40" s="8"/>
      <c r="AF40" s="8"/>
      <c r="AG40" s="8"/>
      <c r="AH40" s="9">
        <v>2</v>
      </c>
      <c r="AI40" s="21" t="s">
        <v>36</v>
      </c>
      <c r="AJ40" s="8"/>
      <c r="AK40" s="20" t="s">
        <v>40</v>
      </c>
      <c r="AM40" s="9" t="s">
        <v>3</v>
      </c>
    </row>
    <row r="41" spans="13:39" ht="16.8" x14ac:dyDescent="0.3">
      <c r="M41" s="76"/>
      <c r="N41" s="76"/>
      <c r="O41" s="38"/>
      <c r="P41" s="38"/>
      <c r="Q41" s="31"/>
      <c r="R41" s="31"/>
      <c r="S41" s="31"/>
      <c r="T41" s="31"/>
      <c r="U41" s="38"/>
      <c r="AC41" s="6"/>
      <c r="AD41" s="5"/>
      <c r="AE41" s="5"/>
      <c r="AF41" s="5"/>
      <c r="AG41" s="5"/>
      <c r="AH41" s="6"/>
      <c r="AI41" s="5"/>
      <c r="AJ41" s="5"/>
      <c r="AK41" s="5"/>
      <c r="AL41" s="26"/>
      <c r="AM41" s="26"/>
    </row>
    <row r="42" spans="13:39" ht="105.6" customHeight="1" x14ac:dyDescent="0.3">
      <c r="M42" s="42"/>
      <c r="N42" s="26"/>
      <c r="O42" s="43"/>
      <c r="P42" s="38"/>
      <c r="Q42" s="31"/>
      <c r="R42" s="31"/>
      <c r="S42" s="31"/>
      <c r="T42" s="31"/>
      <c r="U42" s="38"/>
      <c r="AC42" s="9" t="s">
        <v>77</v>
      </c>
      <c r="AD42" s="10" t="s">
        <v>41</v>
      </c>
      <c r="AE42" s="9" t="s">
        <v>42</v>
      </c>
      <c r="AF42" s="20" t="s">
        <v>19</v>
      </c>
      <c r="AG42" s="20" t="s">
        <v>89</v>
      </c>
      <c r="AH42" s="9">
        <v>1</v>
      </c>
      <c r="AI42" s="21" t="s">
        <v>43</v>
      </c>
      <c r="AJ42" s="8"/>
      <c r="AK42" s="20" t="s">
        <v>44</v>
      </c>
      <c r="AM42" s="9" t="s">
        <v>3</v>
      </c>
    </row>
    <row r="43" spans="13:39" ht="16.8" x14ac:dyDescent="0.3">
      <c r="M43" s="74"/>
      <c r="N43" s="74"/>
      <c r="O43" s="33"/>
      <c r="P43" s="38"/>
      <c r="Q43" s="31"/>
      <c r="R43" s="31"/>
      <c r="S43" s="31"/>
      <c r="T43" s="31"/>
      <c r="U43" s="38"/>
      <c r="AC43" s="6"/>
      <c r="AD43" s="5"/>
      <c r="AE43" s="5"/>
      <c r="AF43" s="11"/>
      <c r="AG43" s="5"/>
      <c r="AH43" s="6"/>
      <c r="AI43" s="5"/>
      <c r="AJ43" s="5"/>
      <c r="AK43" s="5"/>
      <c r="AL43" s="26"/>
      <c r="AM43" s="26"/>
    </row>
    <row r="44" spans="13:39" ht="73.2" customHeight="1" x14ac:dyDescent="0.3">
      <c r="M44" s="74"/>
      <c r="N44" s="74"/>
      <c r="O44" s="33"/>
      <c r="P44" s="38"/>
      <c r="Q44" s="31"/>
      <c r="R44" s="40"/>
      <c r="S44" s="31"/>
      <c r="T44" s="31"/>
      <c r="U44" s="38"/>
      <c r="AC44" s="9" t="s">
        <v>78</v>
      </c>
      <c r="AD44" s="20" t="s">
        <v>337</v>
      </c>
      <c r="AE44" s="9" t="s">
        <v>18</v>
      </c>
      <c r="AF44" s="20" t="s">
        <v>19</v>
      </c>
      <c r="AG44" s="20" t="s">
        <v>88</v>
      </c>
      <c r="AH44" s="9">
        <v>1</v>
      </c>
      <c r="AI44" s="1" t="s">
        <v>45</v>
      </c>
      <c r="AJ44" s="8"/>
      <c r="AK44" s="21" t="s">
        <v>46</v>
      </c>
      <c r="AM44" s="9" t="s">
        <v>4</v>
      </c>
    </row>
    <row r="45" spans="13:39" ht="16.8" x14ac:dyDescent="0.3">
      <c r="M45" s="74"/>
      <c r="N45" s="74"/>
      <c r="O45" s="33"/>
      <c r="P45" s="38"/>
      <c r="Q45" s="31"/>
      <c r="R45" s="31"/>
      <c r="S45" s="31"/>
      <c r="T45" s="31"/>
      <c r="U45" s="38"/>
      <c r="AC45" s="6"/>
      <c r="AD45" s="5"/>
      <c r="AE45" s="6"/>
      <c r="AF45" s="5"/>
      <c r="AG45" s="5"/>
      <c r="AH45" s="6"/>
      <c r="AI45" s="4"/>
      <c r="AJ45" s="5"/>
      <c r="AK45" s="5"/>
      <c r="AL45" s="26"/>
      <c r="AM45" s="26"/>
    </row>
    <row r="46" spans="13:39" ht="75.599999999999994" customHeight="1" x14ac:dyDescent="0.3">
      <c r="M46" s="74"/>
      <c r="N46" s="74"/>
      <c r="O46" s="33"/>
      <c r="P46" s="38"/>
      <c r="Q46" s="31"/>
      <c r="R46" s="31"/>
      <c r="S46" s="31"/>
      <c r="T46" s="31"/>
      <c r="U46" s="38"/>
      <c r="AC46" s="9" t="s">
        <v>79</v>
      </c>
      <c r="AD46" s="10" t="s">
        <v>47</v>
      </c>
      <c r="AE46" s="9" t="s">
        <v>18</v>
      </c>
      <c r="AF46" s="20" t="s">
        <v>19</v>
      </c>
      <c r="AG46" s="20" t="s">
        <v>87</v>
      </c>
      <c r="AH46" s="9">
        <v>1</v>
      </c>
      <c r="AI46" s="21" t="s">
        <v>48</v>
      </c>
      <c r="AJ46" s="8"/>
      <c r="AK46" s="20" t="s">
        <v>49</v>
      </c>
      <c r="AM46" s="9" t="s">
        <v>4</v>
      </c>
    </row>
    <row r="47" spans="13:39" ht="16.8" x14ac:dyDescent="0.3">
      <c r="M47" s="74"/>
      <c r="N47" s="74"/>
      <c r="O47" s="33"/>
      <c r="P47" s="38"/>
      <c r="Q47" s="31"/>
      <c r="R47" s="31"/>
      <c r="S47" s="31"/>
      <c r="T47" s="31"/>
      <c r="U47" s="38"/>
      <c r="AC47" s="9"/>
      <c r="AD47" s="8"/>
      <c r="AE47" s="8"/>
      <c r="AF47" s="8"/>
      <c r="AG47" s="8"/>
      <c r="AH47" s="9"/>
      <c r="AI47" s="8"/>
      <c r="AJ47" s="8"/>
      <c r="AK47" s="8"/>
    </row>
    <row r="48" spans="13:39" ht="16.8" x14ac:dyDescent="0.3">
      <c r="M48" s="42"/>
      <c r="N48" s="26"/>
      <c r="O48" s="43"/>
      <c r="P48" s="38"/>
      <c r="Q48" s="31"/>
      <c r="R48" s="31"/>
      <c r="S48" s="31"/>
      <c r="T48" s="31"/>
      <c r="U48" s="38"/>
      <c r="AC48" s="9"/>
      <c r="AD48" s="8"/>
      <c r="AE48" s="8"/>
      <c r="AF48" s="8"/>
      <c r="AG48" s="8"/>
      <c r="AH48" s="9"/>
      <c r="AI48" s="8"/>
      <c r="AJ48" s="8"/>
      <c r="AK48" s="8"/>
    </row>
    <row r="49" spans="13:39" ht="16.8" x14ac:dyDescent="0.3">
      <c r="M49" s="74"/>
      <c r="N49" s="74"/>
      <c r="O49" s="33"/>
      <c r="P49" s="38"/>
      <c r="Q49" s="31"/>
      <c r="R49" s="31"/>
      <c r="S49" s="31"/>
      <c r="T49" s="31"/>
      <c r="U49" s="38"/>
      <c r="AC49" s="9"/>
      <c r="AD49" s="8"/>
      <c r="AE49" s="8"/>
      <c r="AF49" s="8"/>
      <c r="AG49" s="8"/>
      <c r="AH49" s="9"/>
      <c r="AI49" s="8"/>
      <c r="AJ49" s="8"/>
      <c r="AK49" s="8"/>
    </row>
    <row r="50" spans="13:39" ht="16.8" x14ac:dyDescent="0.3">
      <c r="M50" s="74"/>
      <c r="N50" s="74"/>
      <c r="O50" s="33"/>
      <c r="P50" s="38"/>
      <c r="Q50" s="31"/>
      <c r="R50" s="40"/>
      <c r="S50" s="31"/>
      <c r="T50" s="31"/>
      <c r="U50" s="38"/>
      <c r="AC50" s="9"/>
      <c r="AD50" s="8"/>
      <c r="AE50" s="8"/>
      <c r="AF50" s="8"/>
      <c r="AG50" s="8"/>
      <c r="AH50" s="9"/>
      <c r="AI50" s="8"/>
      <c r="AJ50" s="8"/>
      <c r="AK50" s="8"/>
    </row>
    <row r="51" spans="13:39" ht="27.6" x14ac:dyDescent="0.3">
      <c r="M51" s="74"/>
      <c r="N51" s="74"/>
      <c r="O51" s="33"/>
      <c r="P51" s="38"/>
      <c r="Q51" s="31"/>
      <c r="R51" s="31"/>
      <c r="S51" s="31"/>
      <c r="T51" s="31"/>
      <c r="U51" s="38"/>
      <c r="AC51" s="24" t="s">
        <v>65</v>
      </c>
      <c r="AD51" s="8"/>
      <c r="AE51" s="8"/>
      <c r="AF51" s="8"/>
      <c r="AG51" s="8"/>
      <c r="AH51" s="9"/>
      <c r="AI51" s="8"/>
      <c r="AJ51" s="8"/>
      <c r="AK51" s="8"/>
    </row>
    <row r="52" spans="13:39" ht="16.8" x14ac:dyDescent="0.3">
      <c r="M52" s="74"/>
      <c r="N52" s="74"/>
      <c r="O52" s="33"/>
      <c r="P52" s="38"/>
      <c r="Q52" s="31"/>
      <c r="R52" s="31"/>
      <c r="S52" s="31"/>
      <c r="T52" s="31"/>
      <c r="U52" s="38"/>
      <c r="AC52" s="9"/>
      <c r="AD52" s="8"/>
      <c r="AE52" s="8"/>
      <c r="AF52" s="8"/>
      <c r="AG52" s="8"/>
      <c r="AH52" s="9"/>
      <c r="AI52" s="8"/>
      <c r="AJ52" s="8"/>
      <c r="AK52" s="8"/>
    </row>
    <row r="53" spans="13:39" ht="16.8" x14ac:dyDescent="0.3">
      <c r="M53" s="74"/>
      <c r="N53" s="74"/>
      <c r="O53" s="33"/>
      <c r="P53" s="38"/>
      <c r="Q53" s="31"/>
      <c r="R53" s="31"/>
      <c r="S53" s="31"/>
      <c r="T53" s="31"/>
      <c r="U53" s="38"/>
      <c r="AC53" s="9"/>
      <c r="AD53" s="8"/>
      <c r="AE53" s="8"/>
      <c r="AF53" s="8"/>
      <c r="AG53" s="8"/>
      <c r="AH53" s="9"/>
      <c r="AI53" s="8"/>
      <c r="AJ53" s="8"/>
      <c r="AK53" s="8"/>
    </row>
    <row r="54" spans="13:39" ht="34.799999999999997" x14ac:dyDescent="0.25">
      <c r="M54" s="74"/>
      <c r="N54" s="74"/>
      <c r="O54" s="33"/>
      <c r="P54" s="38"/>
      <c r="Q54" s="31"/>
      <c r="R54" s="31"/>
      <c r="S54" s="31"/>
      <c r="T54" s="31"/>
      <c r="U54" s="38"/>
      <c r="AC54" s="37" t="s">
        <v>5</v>
      </c>
      <c r="AD54" s="37" t="s">
        <v>14</v>
      </c>
      <c r="AE54" s="37" t="s">
        <v>15</v>
      </c>
      <c r="AF54" s="37" t="s">
        <v>16</v>
      </c>
      <c r="AG54" s="37" t="s">
        <v>0</v>
      </c>
      <c r="AH54" s="37" t="s">
        <v>1</v>
      </c>
      <c r="AI54" s="37" t="s">
        <v>6</v>
      </c>
      <c r="AJ54" s="37" t="s">
        <v>7</v>
      </c>
      <c r="AK54" s="37" t="s">
        <v>8</v>
      </c>
      <c r="AL54" s="37" t="s">
        <v>9</v>
      </c>
      <c r="AM54" s="37" t="s">
        <v>10</v>
      </c>
    </row>
    <row r="55" spans="13:39" ht="16.8" x14ac:dyDescent="0.25">
      <c r="M55" s="42"/>
      <c r="N55" s="26"/>
      <c r="O55" s="43"/>
      <c r="P55" s="38"/>
      <c r="Q55" s="31"/>
      <c r="R55" s="31"/>
      <c r="S55" s="31"/>
      <c r="T55" s="31"/>
      <c r="U55" s="38"/>
      <c r="AC55" s="60" t="s">
        <v>80</v>
      </c>
      <c r="AD55" s="59" t="s">
        <v>24</v>
      </c>
      <c r="AE55" s="60" t="s">
        <v>18</v>
      </c>
      <c r="AF55" s="58" t="s">
        <v>19</v>
      </c>
      <c r="AG55" s="59" t="s">
        <v>11</v>
      </c>
      <c r="AH55" s="9">
        <v>1</v>
      </c>
      <c r="AI55" s="1" t="s">
        <v>20</v>
      </c>
      <c r="AJ55" s="1" t="s">
        <v>2</v>
      </c>
      <c r="AK55" s="1" t="s">
        <v>22</v>
      </c>
      <c r="AL55" s="1"/>
      <c r="AM55" s="9" t="s">
        <v>4</v>
      </c>
    </row>
    <row r="56" spans="13:39" ht="16.8" x14ac:dyDescent="0.25">
      <c r="M56" s="74"/>
      <c r="N56" s="74"/>
      <c r="O56" s="33"/>
      <c r="P56" s="38"/>
      <c r="Q56" s="31"/>
      <c r="R56" s="31"/>
      <c r="S56" s="31"/>
      <c r="T56" s="31"/>
      <c r="U56" s="38"/>
      <c r="AC56" s="60"/>
      <c r="AD56" s="59"/>
      <c r="AE56" s="60"/>
      <c r="AF56" s="59"/>
      <c r="AG56" s="59"/>
      <c r="AH56" s="9">
        <v>2</v>
      </c>
      <c r="AI56" s="1" t="s">
        <v>21</v>
      </c>
      <c r="AJ56" s="2" t="s">
        <v>13</v>
      </c>
      <c r="AK56" s="1" t="s">
        <v>23</v>
      </c>
      <c r="AL56" s="1"/>
      <c r="AM56" s="9" t="s">
        <v>4</v>
      </c>
    </row>
    <row r="57" spans="13:39" ht="16.8" x14ac:dyDescent="0.25">
      <c r="M57" s="74"/>
      <c r="N57" s="74"/>
      <c r="O57" s="33"/>
      <c r="P57" s="38"/>
      <c r="Q57" s="31"/>
      <c r="R57" s="40"/>
      <c r="S57" s="31"/>
      <c r="T57" s="31"/>
      <c r="U57" s="38"/>
      <c r="AC57" s="4"/>
      <c r="AD57" s="4"/>
      <c r="AE57" s="4"/>
      <c r="AF57" s="4"/>
      <c r="AG57" s="11"/>
      <c r="AH57" s="4"/>
      <c r="AI57" s="4"/>
      <c r="AJ57" s="4"/>
      <c r="AK57" s="4"/>
      <c r="AL57" s="4"/>
      <c r="AM57" s="4"/>
    </row>
    <row r="58" spans="13:39" ht="16.8" x14ac:dyDescent="0.25">
      <c r="M58" s="74"/>
      <c r="N58" s="74"/>
      <c r="O58" s="33"/>
      <c r="P58" s="38"/>
      <c r="Q58" s="31"/>
      <c r="R58" s="31"/>
      <c r="S58" s="31"/>
      <c r="T58" s="31"/>
      <c r="U58" s="38"/>
      <c r="AC58" s="60" t="s">
        <v>81</v>
      </c>
      <c r="AD58" s="58" t="s">
        <v>34</v>
      </c>
      <c r="AE58" s="59" t="s">
        <v>18</v>
      </c>
      <c r="AF58" s="58" t="s">
        <v>19</v>
      </c>
      <c r="AG58" s="59" t="s">
        <v>17</v>
      </c>
      <c r="AH58" s="9">
        <v>1</v>
      </c>
      <c r="AI58" s="1" t="s">
        <v>20</v>
      </c>
      <c r="AJ58" s="1" t="s">
        <v>2</v>
      </c>
      <c r="AK58" s="1" t="s">
        <v>22</v>
      </c>
      <c r="AL58" s="1"/>
      <c r="AM58" s="9" t="s">
        <v>4</v>
      </c>
    </row>
    <row r="59" spans="13:39" ht="16.8" x14ac:dyDescent="0.25">
      <c r="M59" s="74"/>
      <c r="N59" s="74"/>
      <c r="O59" s="33"/>
      <c r="P59" s="38"/>
      <c r="Q59" s="31"/>
      <c r="R59" s="31"/>
      <c r="S59" s="31"/>
      <c r="T59" s="31"/>
      <c r="U59" s="38"/>
      <c r="AC59" s="60"/>
      <c r="AD59" s="59"/>
      <c r="AE59" s="59"/>
      <c r="AF59" s="58"/>
      <c r="AG59" s="59"/>
      <c r="AH59" s="9">
        <v>2</v>
      </c>
      <c r="AI59" s="1" t="s">
        <v>21</v>
      </c>
      <c r="AJ59" s="2" t="s">
        <v>13</v>
      </c>
      <c r="AK59" s="1" t="s">
        <v>23</v>
      </c>
      <c r="AL59" s="1"/>
      <c r="AM59" s="9" t="s">
        <v>4</v>
      </c>
    </row>
    <row r="60" spans="13:39" ht="16.8" x14ac:dyDescent="0.25">
      <c r="M60" s="74"/>
      <c r="N60" s="74"/>
      <c r="O60" s="33"/>
      <c r="P60" s="38"/>
      <c r="Q60" s="31"/>
      <c r="R60" s="31"/>
      <c r="S60" s="31"/>
      <c r="T60" s="31"/>
      <c r="U60" s="38"/>
      <c r="AC60" s="60"/>
      <c r="AD60" s="59"/>
      <c r="AE60" s="59"/>
      <c r="AF60" s="58"/>
      <c r="AG60" s="59"/>
      <c r="AH60" s="9">
        <v>3</v>
      </c>
      <c r="AI60" s="1" t="s">
        <v>25</v>
      </c>
      <c r="AJ60" s="56" t="s">
        <v>28</v>
      </c>
      <c r="AK60" s="58" t="s">
        <v>29</v>
      </c>
      <c r="AL60" s="60"/>
      <c r="AM60" s="60" t="s">
        <v>4</v>
      </c>
    </row>
    <row r="61" spans="13:39" ht="16.8" x14ac:dyDescent="0.25">
      <c r="M61" s="26"/>
      <c r="N61" s="26"/>
      <c r="O61" s="43"/>
      <c r="P61" s="38"/>
      <c r="Q61" s="31"/>
      <c r="R61" s="31"/>
      <c r="S61" s="31"/>
      <c r="T61" s="31"/>
      <c r="U61" s="38"/>
      <c r="AC61" s="60"/>
      <c r="AD61" s="59"/>
      <c r="AE61" s="59"/>
      <c r="AF61" s="58"/>
      <c r="AG61" s="59"/>
      <c r="AH61" s="9">
        <v>4</v>
      </c>
      <c r="AI61" s="1" t="s">
        <v>26</v>
      </c>
      <c r="AJ61" s="57"/>
      <c r="AK61" s="59"/>
      <c r="AL61" s="60"/>
      <c r="AM61" s="60"/>
    </row>
    <row r="62" spans="13:39" ht="16.8" x14ac:dyDescent="0.25">
      <c r="M62" s="75"/>
      <c r="AC62" s="60"/>
      <c r="AD62" s="59"/>
      <c r="AE62" s="59"/>
      <c r="AF62" s="59"/>
      <c r="AG62" s="59"/>
      <c r="AH62" s="9">
        <v>5</v>
      </c>
      <c r="AI62" s="1" t="s">
        <v>27</v>
      </c>
      <c r="AJ62" s="57"/>
      <c r="AK62" s="59"/>
      <c r="AL62" s="60"/>
      <c r="AM62" s="60"/>
    </row>
    <row r="63" spans="13:39" ht="16.8" x14ac:dyDescent="0.3">
      <c r="M63" s="75"/>
      <c r="AC63" s="5"/>
      <c r="AD63" s="5"/>
      <c r="AE63" s="5"/>
      <c r="AF63" s="5"/>
      <c r="AG63" s="5"/>
      <c r="AH63" s="5"/>
      <c r="AI63" s="5"/>
      <c r="AJ63" s="5"/>
      <c r="AK63" s="5"/>
      <c r="AL63" s="5"/>
      <c r="AM63" s="5"/>
    </row>
    <row r="64" spans="13:39" ht="16.8" x14ac:dyDescent="0.3">
      <c r="M64" s="75"/>
      <c r="AC64" s="60" t="s">
        <v>82</v>
      </c>
      <c r="AD64" s="58" t="s">
        <v>53</v>
      </c>
      <c r="AE64" s="58" t="s">
        <v>123</v>
      </c>
      <c r="AF64" s="58" t="s">
        <v>19</v>
      </c>
      <c r="AG64" s="58" t="s">
        <v>85</v>
      </c>
      <c r="AH64" s="13">
        <v>1</v>
      </c>
      <c r="AI64" s="12" t="s">
        <v>56</v>
      </c>
      <c r="AJ64" s="12"/>
      <c r="AK64" s="12" t="s">
        <v>57</v>
      </c>
      <c r="AL64" s="12"/>
      <c r="AM64" s="13" t="s">
        <v>4</v>
      </c>
    </row>
    <row r="65" spans="13:39" ht="139.80000000000001" customHeight="1" x14ac:dyDescent="0.25">
      <c r="M65" s="75"/>
      <c r="AC65" s="60"/>
      <c r="AD65" s="58"/>
      <c r="AE65" s="58"/>
      <c r="AF65" s="58"/>
      <c r="AG65" s="58"/>
      <c r="AH65" s="9">
        <v>2</v>
      </c>
      <c r="AI65" s="1" t="s">
        <v>31</v>
      </c>
      <c r="AJ65" s="1"/>
      <c r="AK65" s="20" t="s">
        <v>51</v>
      </c>
      <c r="AL65" s="1"/>
      <c r="AM65" s="9" t="s">
        <v>4</v>
      </c>
    </row>
    <row r="66" spans="13:39" ht="16.8" x14ac:dyDescent="0.3">
      <c r="M66" s="75"/>
      <c r="AC66" s="5"/>
      <c r="AD66" s="5"/>
      <c r="AE66" s="5"/>
      <c r="AF66" s="5"/>
      <c r="AG66" s="5"/>
      <c r="AH66" s="6"/>
      <c r="AI66" s="5"/>
      <c r="AJ66" s="5"/>
      <c r="AK66" s="5"/>
      <c r="AL66" s="26"/>
      <c r="AM66" s="26"/>
    </row>
    <row r="67" spans="13:39" ht="137.4" customHeight="1" x14ac:dyDescent="0.3">
      <c r="AC67" s="9" t="s">
        <v>83</v>
      </c>
      <c r="AD67" s="10" t="s">
        <v>52</v>
      </c>
      <c r="AE67" s="21" t="s">
        <v>42</v>
      </c>
      <c r="AF67" s="20" t="s">
        <v>19</v>
      </c>
      <c r="AG67" s="20" t="s">
        <v>86</v>
      </c>
      <c r="AH67" s="9">
        <v>1</v>
      </c>
      <c r="AI67" s="3" t="s">
        <v>54</v>
      </c>
      <c r="AJ67" s="8"/>
      <c r="AK67" s="10" t="s">
        <v>55</v>
      </c>
      <c r="AM67" s="9" t="s">
        <v>4</v>
      </c>
    </row>
    <row r="68" spans="13:39" ht="16.8" x14ac:dyDescent="0.3">
      <c r="AC68" s="9"/>
      <c r="AD68" s="8"/>
      <c r="AE68" s="8"/>
      <c r="AF68" s="8"/>
      <c r="AG68" s="8"/>
      <c r="AH68" s="9"/>
      <c r="AI68" s="8"/>
      <c r="AJ68" s="8"/>
      <c r="AK68" s="8"/>
      <c r="AM68" s="9"/>
    </row>
    <row r="69" spans="13:39" ht="16.8" x14ac:dyDescent="0.3">
      <c r="AC69" s="9"/>
      <c r="AD69" s="8"/>
      <c r="AE69" s="8"/>
      <c r="AF69" s="8"/>
      <c r="AG69" s="8"/>
      <c r="AH69" s="9"/>
      <c r="AI69" s="8"/>
      <c r="AJ69" s="8"/>
      <c r="AK69" s="8"/>
      <c r="AM69" s="9"/>
    </row>
    <row r="70" spans="13:39" ht="16.8" x14ac:dyDescent="0.3">
      <c r="AC70" s="9"/>
      <c r="AD70" s="8"/>
      <c r="AE70" s="8"/>
      <c r="AF70" s="8"/>
      <c r="AG70" s="8"/>
      <c r="AH70" s="9"/>
      <c r="AI70" s="8"/>
      <c r="AJ70" s="8"/>
      <c r="AK70" s="8"/>
      <c r="AM70" s="9"/>
    </row>
    <row r="71" spans="13:39" ht="27.6" x14ac:dyDescent="0.3">
      <c r="AC71" s="24" t="s">
        <v>66</v>
      </c>
      <c r="AD71" s="8"/>
      <c r="AE71" s="8"/>
      <c r="AF71" s="8"/>
      <c r="AG71" s="8"/>
      <c r="AH71" s="9"/>
      <c r="AI71" s="8"/>
      <c r="AJ71" s="8"/>
      <c r="AK71" s="8"/>
      <c r="AM71" s="9"/>
    </row>
    <row r="72" spans="13:39" ht="16.8" x14ac:dyDescent="0.3">
      <c r="AC72" s="9"/>
      <c r="AD72" s="8"/>
      <c r="AE72" s="8"/>
      <c r="AF72" s="8"/>
      <c r="AG72" s="8"/>
      <c r="AH72" s="9"/>
      <c r="AI72" s="8"/>
      <c r="AJ72" s="8"/>
      <c r="AK72" s="8"/>
      <c r="AM72" s="9"/>
    </row>
    <row r="73" spans="13:39" ht="16.8" x14ac:dyDescent="0.3">
      <c r="AC73" s="9"/>
      <c r="AD73" s="8"/>
      <c r="AE73" s="8"/>
      <c r="AF73" s="8"/>
      <c r="AG73" s="8" t="s">
        <v>12</v>
      </c>
      <c r="AH73" s="9"/>
      <c r="AI73" s="8"/>
      <c r="AJ73" s="8"/>
      <c r="AK73" s="8"/>
      <c r="AM73" s="9"/>
    </row>
    <row r="74" spans="13:39" ht="34.799999999999997" x14ac:dyDescent="0.25">
      <c r="AC74" s="37" t="s">
        <v>5</v>
      </c>
      <c r="AD74" s="37" t="s">
        <v>14</v>
      </c>
      <c r="AE74" s="37" t="s">
        <v>15</v>
      </c>
      <c r="AF74" s="37" t="s">
        <v>16</v>
      </c>
      <c r="AG74" s="37" t="s">
        <v>0</v>
      </c>
      <c r="AH74" s="37" t="s">
        <v>1</v>
      </c>
      <c r="AI74" s="37" t="s">
        <v>6</v>
      </c>
      <c r="AJ74" s="37" t="s">
        <v>7</v>
      </c>
      <c r="AK74" s="37" t="s">
        <v>8</v>
      </c>
      <c r="AL74" s="37" t="s">
        <v>9</v>
      </c>
      <c r="AM74" s="37" t="s">
        <v>10</v>
      </c>
    </row>
    <row r="75" spans="13:39" ht="16.8" x14ac:dyDescent="0.25">
      <c r="AC75" s="60" t="s">
        <v>68</v>
      </c>
      <c r="AD75" s="59" t="s">
        <v>24</v>
      </c>
      <c r="AE75" s="60" t="s">
        <v>18</v>
      </c>
      <c r="AF75" s="58" t="s">
        <v>19</v>
      </c>
      <c r="AG75" s="59" t="s">
        <v>11</v>
      </c>
      <c r="AH75" s="9">
        <v>1</v>
      </c>
      <c r="AI75" s="1" t="s">
        <v>20</v>
      </c>
      <c r="AJ75" s="1" t="s">
        <v>2</v>
      </c>
      <c r="AK75" s="1" t="s">
        <v>22</v>
      </c>
      <c r="AL75" s="1"/>
      <c r="AM75" s="9" t="s">
        <v>4</v>
      </c>
    </row>
    <row r="76" spans="13:39" ht="16.8" x14ac:dyDescent="0.25">
      <c r="AC76" s="60"/>
      <c r="AD76" s="59"/>
      <c r="AE76" s="60"/>
      <c r="AF76" s="59"/>
      <c r="AG76" s="59"/>
      <c r="AH76" s="9">
        <v>2</v>
      </c>
      <c r="AI76" s="1" t="s">
        <v>21</v>
      </c>
      <c r="AJ76" s="2" t="s">
        <v>13</v>
      </c>
      <c r="AK76" s="1" t="s">
        <v>23</v>
      </c>
      <c r="AL76" s="1"/>
      <c r="AM76" s="9" t="s">
        <v>4</v>
      </c>
    </row>
    <row r="77" spans="13:39" ht="16.8" x14ac:dyDescent="0.25">
      <c r="AC77" s="4"/>
      <c r="AD77" s="4"/>
      <c r="AE77" s="4"/>
      <c r="AF77" s="4"/>
      <c r="AG77" s="11"/>
      <c r="AH77" s="4"/>
      <c r="AI77" s="4"/>
      <c r="AJ77" s="4"/>
      <c r="AK77" s="4"/>
      <c r="AL77" s="4"/>
      <c r="AM77" s="4"/>
    </row>
    <row r="78" spans="13:39" ht="16.8" x14ac:dyDescent="0.25">
      <c r="AC78" s="60" t="s">
        <v>69</v>
      </c>
      <c r="AD78" s="58" t="s">
        <v>34</v>
      </c>
      <c r="AE78" s="59" t="s">
        <v>18</v>
      </c>
      <c r="AF78" s="58" t="s">
        <v>19</v>
      </c>
      <c r="AG78" s="59" t="s">
        <v>17</v>
      </c>
      <c r="AH78" s="9">
        <v>1</v>
      </c>
      <c r="AI78" s="1" t="s">
        <v>20</v>
      </c>
      <c r="AJ78" s="1" t="s">
        <v>2</v>
      </c>
      <c r="AK78" s="1" t="s">
        <v>22</v>
      </c>
      <c r="AL78" s="1"/>
      <c r="AM78" s="9" t="s">
        <v>4</v>
      </c>
    </row>
    <row r="79" spans="13:39" ht="16.8" x14ac:dyDescent="0.25">
      <c r="AC79" s="60"/>
      <c r="AD79" s="59"/>
      <c r="AE79" s="59"/>
      <c r="AF79" s="58"/>
      <c r="AG79" s="59"/>
      <c r="AH79" s="9">
        <v>2</v>
      </c>
      <c r="AI79" s="1" t="s">
        <v>21</v>
      </c>
      <c r="AJ79" s="2" t="s">
        <v>13</v>
      </c>
      <c r="AK79" s="1" t="s">
        <v>23</v>
      </c>
      <c r="AL79" s="1"/>
      <c r="AM79" s="9" t="s">
        <v>4</v>
      </c>
    </row>
    <row r="80" spans="13:39" ht="16.8" x14ac:dyDescent="0.25">
      <c r="AC80" s="60"/>
      <c r="AD80" s="59"/>
      <c r="AE80" s="59"/>
      <c r="AF80" s="58"/>
      <c r="AG80" s="59"/>
      <c r="AH80" s="9">
        <v>3</v>
      </c>
      <c r="AI80" s="1" t="s">
        <v>25</v>
      </c>
      <c r="AJ80" s="56" t="s">
        <v>234</v>
      </c>
      <c r="AK80" s="58" t="s">
        <v>29</v>
      </c>
      <c r="AL80" s="60"/>
      <c r="AM80" s="60" t="s">
        <v>4</v>
      </c>
    </row>
    <row r="81" spans="29:39" ht="16.8" x14ac:dyDescent="0.25">
      <c r="AC81" s="60"/>
      <c r="AD81" s="59"/>
      <c r="AE81" s="59"/>
      <c r="AF81" s="58"/>
      <c r="AG81" s="59"/>
      <c r="AH81" s="9">
        <v>4</v>
      </c>
      <c r="AI81" s="1" t="s">
        <v>26</v>
      </c>
      <c r="AJ81" s="57"/>
      <c r="AK81" s="59"/>
      <c r="AL81" s="60"/>
      <c r="AM81" s="60"/>
    </row>
    <row r="82" spans="29:39" ht="16.8" x14ac:dyDescent="0.25">
      <c r="AC82" s="60"/>
      <c r="AD82" s="59"/>
      <c r="AE82" s="59"/>
      <c r="AF82" s="59"/>
      <c r="AG82" s="59"/>
      <c r="AH82" s="9">
        <v>5</v>
      </c>
      <c r="AI82" s="1" t="s">
        <v>27</v>
      </c>
      <c r="AJ82" s="57"/>
      <c r="AK82" s="59"/>
      <c r="AL82" s="60"/>
      <c r="AM82" s="60"/>
    </row>
    <row r="83" spans="29:39" ht="16.8" x14ac:dyDescent="0.3">
      <c r="AC83" s="5"/>
      <c r="AD83" s="5"/>
      <c r="AE83" s="5"/>
      <c r="AF83" s="5"/>
      <c r="AG83" s="5"/>
      <c r="AH83" s="5"/>
      <c r="AI83" s="5"/>
      <c r="AJ83" s="5"/>
      <c r="AK83" s="5"/>
      <c r="AL83" s="5"/>
      <c r="AM83" s="5"/>
    </row>
    <row r="84" spans="29:39" ht="16.8" x14ac:dyDescent="0.3">
      <c r="AC84" s="60" t="s">
        <v>70</v>
      </c>
      <c r="AD84" s="58" t="s">
        <v>58</v>
      </c>
      <c r="AE84" s="58" t="s">
        <v>123</v>
      </c>
      <c r="AF84" s="58" t="s">
        <v>19</v>
      </c>
      <c r="AG84" s="58" t="s">
        <v>84</v>
      </c>
      <c r="AH84" s="13">
        <v>1</v>
      </c>
      <c r="AI84" s="12" t="s">
        <v>119</v>
      </c>
      <c r="AJ84" s="12"/>
      <c r="AK84" s="12" t="s">
        <v>118</v>
      </c>
      <c r="AL84" s="12"/>
      <c r="AM84" s="13" t="s">
        <v>4</v>
      </c>
    </row>
    <row r="85" spans="29:39" ht="16.8" x14ac:dyDescent="0.3">
      <c r="AC85" s="60"/>
      <c r="AD85" s="58"/>
      <c r="AE85" s="58"/>
      <c r="AF85" s="58"/>
      <c r="AG85" s="58"/>
      <c r="AH85" s="13">
        <v>2</v>
      </c>
      <c r="AI85" s="12" t="s">
        <v>59</v>
      </c>
      <c r="AJ85" s="12"/>
      <c r="AK85" s="12" t="s">
        <v>116</v>
      </c>
      <c r="AL85" s="1"/>
      <c r="AM85" s="9" t="s">
        <v>4</v>
      </c>
    </row>
    <row r="86" spans="29:39" ht="255" customHeight="1" x14ac:dyDescent="0.25">
      <c r="AC86" s="60"/>
      <c r="AD86" s="58"/>
      <c r="AE86" s="58"/>
      <c r="AF86" s="58"/>
      <c r="AG86" s="58"/>
      <c r="AH86" s="9">
        <v>3</v>
      </c>
      <c r="AI86" s="1" t="s">
        <v>31</v>
      </c>
      <c r="AJ86" s="1"/>
      <c r="AK86" s="20" t="s">
        <v>60</v>
      </c>
      <c r="AM86" s="9" t="s">
        <v>4</v>
      </c>
    </row>
    <row r="87" spans="29:39" ht="16.8" x14ac:dyDescent="0.25">
      <c r="AC87" s="6"/>
      <c r="AD87" s="14"/>
      <c r="AE87" s="14"/>
      <c r="AF87" s="14"/>
      <c r="AG87" s="14"/>
      <c r="AH87" s="6"/>
      <c r="AI87" s="4"/>
      <c r="AJ87" s="4"/>
      <c r="AK87" s="14"/>
      <c r="AL87" s="26"/>
      <c r="AM87" s="6"/>
    </row>
    <row r="88" spans="29:39" ht="16.8" x14ac:dyDescent="0.3">
      <c r="AC88" s="60" t="s">
        <v>71</v>
      </c>
      <c r="AD88" s="58" t="s">
        <v>61</v>
      </c>
      <c r="AE88" s="58" t="s">
        <v>123</v>
      </c>
      <c r="AF88" s="58" t="s">
        <v>19</v>
      </c>
      <c r="AG88" s="58" t="s">
        <v>90</v>
      </c>
      <c r="AH88" s="13">
        <v>1</v>
      </c>
      <c r="AI88" s="12" t="s">
        <v>119</v>
      </c>
      <c r="AJ88" s="12"/>
      <c r="AK88" s="12" t="s">
        <v>118</v>
      </c>
      <c r="AM88" s="9" t="s">
        <v>4</v>
      </c>
    </row>
    <row r="89" spans="29:39" ht="16.8" x14ac:dyDescent="0.3">
      <c r="AC89" s="60"/>
      <c r="AD89" s="58"/>
      <c r="AE89" s="58"/>
      <c r="AF89" s="58"/>
      <c r="AG89" s="58"/>
      <c r="AH89" s="13">
        <v>2</v>
      </c>
      <c r="AI89" s="12" t="s">
        <v>62</v>
      </c>
      <c r="AJ89" s="12"/>
      <c r="AK89" s="12" t="s">
        <v>117</v>
      </c>
      <c r="AM89" s="9" t="s">
        <v>4</v>
      </c>
    </row>
    <row r="90" spans="29:39" ht="240" customHeight="1" x14ac:dyDescent="0.25">
      <c r="AC90" s="60"/>
      <c r="AD90" s="58"/>
      <c r="AE90" s="58"/>
      <c r="AF90" s="58"/>
      <c r="AG90" s="58"/>
      <c r="AH90" s="9">
        <v>3</v>
      </c>
      <c r="AI90" s="1" t="s">
        <v>31</v>
      </c>
      <c r="AJ90" s="1"/>
      <c r="AK90" s="20" t="s">
        <v>63</v>
      </c>
      <c r="AM90" s="9" t="s">
        <v>4</v>
      </c>
    </row>
    <row r="91" spans="29:39" ht="16.8" x14ac:dyDescent="0.3">
      <c r="AC91" s="9"/>
      <c r="AD91" s="8"/>
      <c r="AE91" s="8"/>
      <c r="AF91" s="8"/>
      <c r="AG91" s="8"/>
      <c r="AH91" s="8"/>
      <c r="AI91" s="8"/>
      <c r="AJ91" s="8"/>
      <c r="AK91" s="8"/>
      <c r="AM91" s="9"/>
    </row>
    <row r="92" spans="29:39" ht="16.8" x14ac:dyDescent="0.3">
      <c r="AC92" s="9"/>
      <c r="AD92" s="8"/>
      <c r="AE92" s="8"/>
      <c r="AF92" s="8"/>
      <c r="AG92" s="8"/>
      <c r="AH92" s="8"/>
      <c r="AI92" s="8"/>
      <c r="AJ92" s="8"/>
      <c r="AK92" s="8"/>
      <c r="AM92" s="9"/>
    </row>
    <row r="93" spans="29:39" ht="16.8" x14ac:dyDescent="0.3">
      <c r="AC93" s="9"/>
      <c r="AD93" s="8" t="s">
        <v>12</v>
      </c>
      <c r="AE93" s="8"/>
      <c r="AF93" s="8"/>
      <c r="AG93" s="8"/>
      <c r="AH93" s="8"/>
      <c r="AI93" s="8"/>
      <c r="AJ93" s="8"/>
      <c r="AK93" s="8"/>
      <c r="AM93" s="9"/>
    </row>
    <row r="94" spans="29:39" ht="16.8" x14ac:dyDescent="0.3">
      <c r="AC94" s="9"/>
      <c r="AD94" s="8"/>
      <c r="AE94" s="8"/>
      <c r="AF94" s="8"/>
      <c r="AG94" s="8"/>
      <c r="AH94" s="8"/>
      <c r="AI94" s="8"/>
      <c r="AJ94" s="8"/>
      <c r="AK94" s="8"/>
      <c r="AM94" s="9"/>
    </row>
    <row r="95" spans="29:39" ht="27.6" x14ac:dyDescent="0.3">
      <c r="AC95" s="24" t="s">
        <v>67</v>
      </c>
      <c r="AD95" s="8"/>
      <c r="AE95" s="8"/>
      <c r="AF95" s="8"/>
      <c r="AG95" s="8"/>
      <c r="AH95" s="8"/>
      <c r="AI95" s="8"/>
      <c r="AJ95" s="8"/>
      <c r="AK95" s="8"/>
      <c r="AM95" s="9"/>
    </row>
    <row r="96" spans="29:39" ht="16.8" x14ac:dyDescent="0.3">
      <c r="AC96" s="9"/>
      <c r="AD96" s="8"/>
      <c r="AE96" s="8"/>
      <c r="AF96" s="8"/>
      <c r="AG96" s="8"/>
      <c r="AH96" s="8"/>
      <c r="AI96" s="8"/>
      <c r="AJ96" s="8"/>
      <c r="AK96" s="8"/>
      <c r="AM96" s="9"/>
    </row>
    <row r="97" spans="2:39" ht="16.8" x14ac:dyDescent="0.3">
      <c r="AC97" s="9"/>
      <c r="AD97" s="8"/>
      <c r="AE97" s="8"/>
      <c r="AF97" s="8"/>
      <c r="AG97" s="8"/>
      <c r="AH97" s="8"/>
      <c r="AI97" s="8"/>
      <c r="AJ97" s="8"/>
      <c r="AK97" s="8"/>
      <c r="AM97" s="9"/>
    </row>
    <row r="98" spans="2:39" ht="34.799999999999997" x14ac:dyDescent="0.25">
      <c r="AC98" s="37" t="s">
        <v>5</v>
      </c>
      <c r="AD98" s="37" t="s">
        <v>14</v>
      </c>
      <c r="AE98" s="37" t="s">
        <v>15</v>
      </c>
      <c r="AF98" s="37" t="s">
        <v>16</v>
      </c>
      <c r="AG98" s="37" t="s">
        <v>0</v>
      </c>
      <c r="AH98" s="37" t="s">
        <v>1</v>
      </c>
      <c r="AI98" s="37" t="s">
        <v>6</v>
      </c>
      <c r="AJ98" s="37" t="s">
        <v>7</v>
      </c>
      <c r="AK98" s="37" t="s">
        <v>8</v>
      </c>
      <c r="AL98" s="37" t="s">
        <v>9</v>
      </c>
      <c r="AM98" s="37" t="s">
        <v>10</v>
      </c>
    </row>
    <row r="99" spans="2:39" ht="16.8" x14ac:dyDescent="0.25">
      <c r="AC99" s="60" t="s">
        <v>92</v>
      </c>
      <c r="AD99" s="59" t="s">
        <v>24</v>
      </c>
      <c r="AE99" s="60" t="s">
        <v>18</v>
      </c>
      <c r="AF99" s="58" t="s">
        <v>19</v>
      </c>
      <c r="AG99" s="59" t="s">
        <v>11</v>
      </c>
      <c r="AH99" s="9">
        <v>1</v>
      </c>
      <c r="AI99" s="1" t="s">
        <v>20</v>
      </c>
      <c r="AJ99" s="1" t="s">
        <v>2</v>
      </c>
      <c r="AK99" s="1" t="s">
        <v>22</v>
      </c>
      <c r="AL99" s="1"/>
      <c r="AM99" s="9" t="s">
        <v>4</v>
      </c>
    </row>
    <row r="100" spans="2:39" ht="16.8" x14ac:dyDescent="0.25">
      <c r="AC100" s="60"/>
      <c r="AD100" s="59"/>
      <c r="AE100" s="60"/>
      <c r="AF100" s="59"/>
      <c r="AG100" s="59"/>
      <c r="AH100" s="9">
        <v>2</v>
      </c>
      <c r="AI100" s="1" t="s">
        <v>21</v>
      </c>
      <c r="AJ100" s="2" t="s">
        <v>13</v>
      </c>
      <c r="AK100" s="1" t="s">
        <v>23</v>
      </c>
      <c r="AL100" s="1"/>
      <c r="AM100" s="9" t="s">
        <v>4</v>
      </c>
    </row>
    <row r="101" spans="2:39" ht="16.8" x14ac:dyDescent="0.25">
      <c r="AC101" s="4"/>
      <c r="AD101" s="4"/>
      <c r="AE101" s="4"/>
      <c r="AF101" s="4"/>
      <c r="AG101" s="11"/>
      <c r="AH101" s="4"/>
      <c r="AI101" s="4"/>
      <c r="AJ101" s="4"/>
      <c r="AK101" s="4"/>
      <c r="AL101" s="4"/>
      <c r="AM101" s="4"/>
    </row>
    <row r="102" spans="2:39" ht="16.8" x14ac:dyDescent="0.25">
      <c r="AC102" s="60" t="s">
        <v>93</v>
      </c>
      <c r="AD102" s="58" t="s">
        <v>34</v>
      </c>
      <c r="AE102" s="59" t="s">
        <v>18</v>
      </c>
      <c r="AF102" s="58" t="s">
        <v>19</v>
      </c>
      <c r="AG102" s="59" t="s">
        <v>17</v>
      </c>
      <c r="AH102" s="9">
        <v>1</v>
      </c>
      <c r="AI102" s="1" t="s">
        <v>20</v>
      </c>
      <c r="AJ102" s="1" t="s">
        <v>2</v>
      </c>
      <c r="AK102" s="1" t="s">
        <v>22</v>
      </c>
      <c r="AL102" s="1"/>
      <c r="AM102" s="9" t="s">
        <v>4</v>
      </c>
    </row>
    <row r="103" spans="2:39" ht="16.8" x14ac:dyDescent="0.25">
      <c r="AC103" s="60"/>
      <c r="AD103" s="59"/>
      <c r="AE103" s="59"/>
      <c r="AF103" s="58"/>
      <c r="AG103" s="59"/>
      <c r="AH103" s="9">
        <v>2</v>
      </c>
      <c r="AI103" s="1" t="s">
        <v>21</v>
      </c>
      <c r="AJ103" s="2" t="s">
        <v>13</v>
      </c>
      <c r="AK103" s="1" t="s">
        <v>23</v>
      </c>
      <c r="AL103" s="1"/>
      <c r="AM103" s="9" t="s">
        <v>4</v>
      </c>
    </row>
    <row r="104" spans="2:39" ht="16.8" x14ac:dyDescent="0.25">
      <c r="AC104" s="60"/>
      <c r="AD104" s="59"/>
      <c r="AE104" s="59"/>
      <c r="AF104" s="58"/>
      <c r="AG104" s="59"/>
      <c r="AH104" s="9">
        <v>3</v>
      </c>
      <c r="AI104" s="1" t="s">
        <v>25</v>
      </c>
      <c r="AJ104" s="56" t="s">
        <v>234</v>
      </c>
      <c r="AK104" s="58" t="s">
        <v>29</v>
      </c>
      <c r="AL104" s="60"/>
      <c r="AM104" s="60" t="s">
        <v>4</v>
      </c>
    </row>
    <row r="105" spans="2:39" ht="16.8" x14ac:dyDescent="0.25">
      <c r="AC105" s="60"/>
      <c r="AD105" s="59"/>
      <c r="AE105" s="59"/>
      <c r="AF105" s="58"/>
      <c r="AG105" s="59"/>
      <c r="AH105" s="9">
        <v>4</v>
      </c>
      <c r="AI105" s="1" t="s">
        <v>26</v>
      </c>
      <c r="AJ105" s="57"/>
      <c r="AK105" s="59"/>
      <c r="AL105" s="60"/>
      <c r="AM105" s="60"/>
    </row>
    <row r="106" spans="2:39" ht="16.8" x14ac:dyDescent="0.25">
      <c r="B106" s="30"/>
      <c r="C106" s="30"/>
      <c r="D106" s="30"/>
      <c r="E106" s="30"/>
      <c r="F106" s="30"/>
      <c r="G106" s="34"/>
      <c r="H106" s="34"/>
      <c r="J106" s="30"/>
      <c r="AC106" s="60"/>
      <c r="AD106" s="59"/>
      <c r="AE106" s="59"/>
      <c r="AF106" s="59"/>
      <c r="AG106" s="59"/>
      <c r="AH106" s="9">
        <v>5</v>
      </c>
      <c r="AI106" s="1" t="s">
        <v>27</v>
      </c>
      <c r="AJ106" s="57"/>
      <c r="AK106" s="59"/>
      <c r="AL106" s="60"/>
      <c r="AM106" s="60"/>
    </row>
    <row r="107" spans="2:39" ht="16.8" x14ac:dyDescent="0.3">
      <c r="B107" s="30"/>
      <c r="C107" s="30"/>
      <c r="D107" s="30"/>
      <c r="E107" s="30"/>
      <c r="F107" s="30"/>
      <c r="G107" s="34"/>
      <c r="H107" s="34"/>
      <c r="J107" s="30"/>
      <c r="AC107" s="5"/>
      <c r="AD107" s="5"/>
      <c r="AE107" s="5"/>
      <c r="AF107" s="5"/>
      <c r="AG107" s="5"/>
      <c r="AH107" s="5"/>
      <c r="AI107" s="5"/>
      <c r="AJ107" s="5"/>
      <c r="AK107" s="5"/>
      <c r="AL107" s="5"/>
      <c r="AM107" s="5"/>
    </row>
    <row r="108" spans="2:39" ht="16.8" x14ac:dyDescent="0.3">
      <c r="B108" s="30"/>
      <c r="C108" s="30"/>
      <c r="D108" s="30"/>
      <c r="E108" s="30"/>
      <c r="F108" s="30"/>
      <c r="G108" s="34"/>
      <c r="H108" s="34"/>
      <c r="J108" s="30"/>
      <c r="AC108" s="60" t="s">
        <v>91</v>
      </c>
      <c r="AD108" s="58" t="s">
        <v>96</v>
      </c>
      <c r="AE108" s="58" t="s">
        <v>123</v>
      </c>
      <c r="AF108" s="58" t="s">
        <v>19</v>
      </c>
      <c r="AG108" s="58" t="s">
        <v>94</v>
      </c>
      <c r="AH108" s="13">
        <v>1</v>
      </c>
      <c r="AI108" s="12" t="s">
        <v>95</v>
      </c>
      <c r="AJ108" s="12"/>
      <c r="AK108" s="12" t="s">
        <v>115</v>
      </c>
      <c r="AM108" s="9" t="s">
        <v>4</v>
      </c>
    </row>
    <row r="109" spans="2:39" ht="202.2" customHeight="1" x14ac:dyDescent="0.25">
      <c r="B109" s="30"/>
      <c r="C109" s="30"/>
      <c r="D109" s="30"/>
      <c r="E109" s="30"/>
      <c r="F109" s="30"/>
      <c r="G109" s="34"/>
      <c r="H109" s="34"/>
      <c r="J109" s="30"/>
      <c r="AC109" s="60"/>
      <c r="AD109" s="58"/>
      <c r="AE109" s="58"/>
      <c r="AF109" s="58"/>
      <c r="AG109" s="58"/>
      <c r="AH109" s="9">
        <v>2</v>
      </c>
      <c r="AI109" s="1" t="s">
        <v>31</v>
      </c>
      <c r="AJ109" s="1"/>
      <c r="AK109" s="20" t="s">
        <v>97</v>
      </c>
      <c r="AL109" s="1"/>
      <c r="AM109" s="9" t="s">
        <v>4</v>
      </c>
    </row>
    <row r="110" spans="2:39" ht="16.8" x14ac:dyDescent="0.3">
      <c r="B110" s="30"/>
      <c r="C110" s="30"/>
      <c r="D110" s="30"/>
      <c r="E110" s="30"/>
      <c r="F110" s="30"/>
      <c r="G110" s="34"/>
      <c r="H110" s="34"/>
      <c r="I110" s="34"/>
      <c r="J110" s="30"/>
      <c r="AC110" s="5"/>
      <c r="AD110" s="5"/>
      <c r="AE110" s="5"/>
      <c r="AF110" s="5"/>
      <c r="AG110" s="5"/>
      <c r="AH110" s="6"/>
      <c r="AI110" s="5"/>
      <c r="AJ110" s="5"/>
      <c r="AK110" s="5"/>
      <c r="AL110" s="5"/>
      <c r="AM110" s="5"/>
    </row>
    <row r="111" spans="2:39" ht="408" customHeight="1" x14ac:dyDescent="0.3">
      <c r="E111" s="30"/>
      <c r="F111" s="30"/>
      <c r="G111" s="34"/>
      <c r="H111" s="34"/>
      <c r="J111" s="30"/>
      <c r="AC111" s="60" t="s">
        <v>98</v>
      </c>
      <c r="AD111" s="58" t="s">
        <v>33</v>
      </c>
      <c r="AE111" s="58" t="s">
        <v>123</v>
      </c>
      <c r="AF111" s="58" t="s">
        <v>19</v>
      </c>
      <c r="AG111" s="58" t="s">
        <v>99</v>
      </c>
      <c r="AH111" s="9">
        <v>1</v>
      </c>
      <c r="AI111" s="21" t="s">
        <v>35</v>
      </c>
      <c r="AJ111" s="20" t="s">
        <v>102</v>
      </c>
      <c r="AK111" s="7"/>
      <c r="AL111" s="8"/>
      <c r="AM111" s="9" t="s">
        <v>4</v>
      </c>
    </row>
    <row r="112" spans="2:39" ht="151.19999999999999" x14ac:dyDescent="0.3">
      <c r="AC112" s="60"/>
      <c r="AD112" s="58"/>
      <c r="AE112" s="58"/>
      <c r="AF112" s="58"/>
      <c r="AG112" s="58"/>
      <c r="AH112" s="9">
        <v>2</v>
      </c>
      <c r="AI112" s="21" t="s">
        <v>36</v>
      </c>
      <c r="AJ112" s="8"/>
      <c r="AK112" s="20" t="s">
        <v>50</v>
      </c>
      <c r="AL112" s="8"/>
      <c r="AM112" s="9" t="s">
        <v>4</v>
      </c>
    </row>
    <row r="113" spans="29:39" ht="16.8" x14ac:dyDescent="0.3">
      <c r="AC113" s="11"/>
      <c r="AD113" s="15"/>
      <c r="AE113" s="15"/>
      <c r="AF113" s="15"/>
      <c r="AG113" s="15"/>
      <c r="AH113" s="6"/>
      <c r="AI113" s="5"/>
      <c r="AJ113" s="5"/>
      <c r="AK113" s="5"/>
      <c r="AL113" s="26"/>
      <c r="AM113" s="26"/>
    </row>
    <row r="114" spans="29:39" ht="267" customHeight="1" x14ac:dyDescent="0.3">
      <c r="AC114" s="60" t="s">
        <v>132</v>
      </c>
      <c r="AD114" s="58" t="s">
        <v>37</v>
      </c>
      <c r="AE114" s="58" t="s">
        <v>30</v>
      </c>
      <c r="AF114" s="58" t="s">
        <v>19</v>
      </c>
      <c r="AG114" s="58" t="s">
        <v>134</v>
      </c>
      <c r="AH114" s="9">
        <v>1</v>
      </c>
      <c r="AI114" s="21" t="s">
        <v>38</v>
      </c>
      <c r="AJ114" s="20" t="s">
        <v>104</v>
      </c>
      <c r="AK114" s="8"/>
      <c r="AM114" s="9" t="s">
        <v>4</v>
      </c>
    </row>
    <row r="115" spans="29:39" ht="62.4" customHeight="1" x14ac:dyDescent="0.3">
      <c r="AC115" s="60"/>
      <c r="AD115" s="58"/>
      <c r="AE115" s="58"/>
      <c r="AF115" s="58"/>
      <c r="AG115" s="58"/>
      <c r="AH115" s="9">
        <v>2</v>
      </c>
      <c r="AI115" s="21" t="s">
        <v>36</v>
      </c>
      <c r="AJ115" s="8"/>
      <c r="AK115" s="20" t="s">
        <v>100</v>
      </c>
      <c r="AM115" s="9" t="s">
        <v>4</v>
      </c>
    </row>
    <row r="116" spans="29:39" ht="16.8" x14ac:dyDescent="0.3">
      <c r="AC116" s="6"/>
      <c r="AD116" s="5"/>
      <c r="AE116" s="5"/>
      <c r="AF116" s="5"/>
      <c r="AG116" s="5"/>
      <c r="AH116" s="6"/>
      <c r="AI116" s="5"/>
      <c r="AJ116" s="5"/>
      <c r="AK116" s="5"/>
      <c r="AL116" s="26"/>
      <c r="AM116" s="26"/>
    </row>
    <row r="117" spans="29:39" ht="84" x14ac:dyDescent="0.3">
      <c r="AC117" s="9" t="s">
        <v>133</v>
      </c>
      <c r="AD117" s="10" t="s">
        <v>41</v>
      </c>
      <c r="AE117" s="21" t="s">
        <v>42</v>
      </c>
      <c r="AF117" s="20" t="s">
        <v>19</v>
      </c>
      <c r="AG117" s="20" t="s">
        <v>135</v>
      </c>
      <c r="AH117" s="9">
        <v>1</v>
      </c>
      <c r="AI117" s="21" t="s">
        <v>43</v>
      </c>
      <c r="AJ117" s="8"/>
      <c r="AK117" s="20" t="s">
        <v>101</v>
      </c>
      <c r="AM117" s="9" t="s">
        <v>4</v>
      </c>
    </row>
    <row r="118" spans="29:39" ht="16.8" x14ac:dyDescent="0.3">
      <c r="AC118" s="13"/>
      <c r="AD118" s="12"/>
      <c r="AE118" s="12"/>
      <c r="AF118" s="16"/>
      <c r="AG118" s="12"/>
      <c r="AH118" s="13"/>
      <c r="AI118" s="12"/>
      <c r="AJ118" s="12"/>
      <c r="AK118" s="12"/>
      <c r="AL118" s="31"/>
      <c r="AM118" s="31"/>
    </row>
    <row r="119" spans="29:39" ht="16.8" x14ac:dyDescent="0.3">
      <c r="AC119" s="13"/>
      <c r="AD119" s="17"/>
      <c r="AE119" s="13"/>
      <c r="AF119" s="18"/>
      <c r="AG119" s="18"/>
      <c r="AH119" s="13"/>
      <c r="AI119" s="19"/>
      <c r="AJ119" s="12"/>
      <c r="AK119" s="16"/>
      <c r="AL119" s="31"/>
      <c r="AM119" s="13"/>
    </row>
    <row r="120" spans="29:39" ht="16.8" x14ac:dyDescent="0.3">
      <c r="AC120" s="13"/>
      <c r="AD120" s="12"/>
      <c r="AE120" s="13"/>
      <c r="AF120" s="12"/>
      <c r="AG120" s="12"/>
      <c r="AH120" s="13"/>
      <c r="AI120" s="19"/>
      <c r="AJ120" s="12"/>
      <c r="AK120" s="12"/>
      <c r="AL120" s="31"/>
      <c r="AM120" s="31"/>
    </row>
    <row r="121" spans="29:39" ht="16.8" x14ac:dyDescent="0.3">
      <c r="AC121" s="13"/>
      <c r="AD121" s="17"/>
      <c r="AE121" s="13"/>
      <c r="AF121" s="18"/>
      <c r="AG121" s="18"/>
      <c r="AH121" s="13"/>
      <c r="AI121" s="16"/>
      <c r="AJ121" s="12"/>
      <c r="AK121" s="18"/>
      <c r="AL121" s="31"/>
      <c r="AM121" s="13"/>
    </row>
    <row r="124" spans="29:39" ht="27.6" x14ac:dyDescent="0.45">
      <c r="AC124" s="28" t="s">
        <v>105</v>
      </c>
    </row>
    <row r="128" spans="29:39" ht="34.799999999999997" x14ac:dyDescent="0.25">
      <c r="AC128" s="37" t="s">
        <v>5</v>
      </c>
      <c r="AD128" s="37" t="s">
        <v>14</v>
      </c>
      <c r="AE128" s="37" t="s">
        <v>15</v>
      </c>
      <c r="AF128" s="37" t="s">
        <v>16</v>
      </c>
      <c r="AG128" s="37" t="s">
        <v>0</v>
      </c>
      <c r="AH128" s="37" t="s">
        <v>1</v>
      </c>
      <c r="AI128" s="37" t="s">
        <v>6</v>
      </c>
      <c r="AJ128" s="37" t="s">
        <v>7</v>
      </c>
      <c r="AK128" s="37" t="s">
        <v>8</v>
      </c>
      <c r="AL128" s="37" t="s">
        <v>9</v>
      </c>
      <c r="AM128" s="37" t="s">
        <v>10</v>
      </c>
    </row>
    <row r="129" spans="29:39" ht="16.8" x14ac:dyDescent="0.25">
      <c r="AC129" s="60" t="s">
        <v>136</v>
      </c>
      <c r="AD129" s="59" t="s">
        <v>24</v>
      </c>
      <c r="AE129" s="59" t="s">
        <v>18</v>
      </c>
      <c r="AF129" s="58" t="s">
        <v>19</v>
      </c>
      <c r="AG129" s="59" t="s">
        <v>11</v>
      </c>
      <c r="AH129" s="9">
        <v>1</v>
      </c>
      <c r="AI129" s="1" t="s">
        <v>20</v>
      </c>
      <c r="AJ129" s="1" t="s">
        <v>2</v>
      </c>
      <c r="AK129" s="1" t="s">
        <v>22</v>
      </c>
      <c r="AL129" s="1"/>
      <c r="AM129" s="9" t="s">
        <v>4</v>
      </c>
    </row>
    <row r="130" spans="29:39" ht="16.8" x14ac:dyDescent="0.25">
      <c r="AC130" s="60"/>
      <c r="AD130" s="59"/>
      <c r="AE130" s="59"/>
      <c r="AF130" s="59"/>
      <c r="AG130" s="59"/>
      <c r="AH130" s="9">
        <v>2</v>
      </c>
      <c r="AI130" s="1" t="s">
        <v>21</v>
      </c>
      <c r="AJ130" s="2" t="s">
        <v>13</v>
      </c>
      <c r="AK130" s="1" t="s">
        <v>23</v>
      </c>
      <c r="AL130" s="1"/>
      <c r="AM130" s="9" t="s">
        <v>4</v>
      </c>
    </row>
    <row r="131" spans="29:39" ht="16.8" x14ac:dyDescent="0.25">
      <c r="AC131" s="4"/>
      <c r="AD131" s="4"/>
      <c r="AE131" s="4"/>
      <c r="AF131" s="4"/>
      <c r="AG131" s="11"/>
      <c r="AH131" s="4"/>
      <c r="AI131" s="4"/>
      <c r="AJ131" s="4"/>
      <c r="AK131" s="4"/>
      <c r="AL131" s="4"/>
      <c r="AM131" s="4"/>
    </row>
    <row r="132" spans="29:39" ht="16.8" x14ac:dyDescent="0.25">
      <c r="AC132" s="60" t="s">
        <v>137</v>
      </c>
      <c r="AD132" s="58" t="s">
        <v>34</v>
      </c>
      <c r="AE132" s="59" t="s">
        <v>18</v>
      </c>
      <c r="AF132" s="58" t="s">
        <v>19</v>
      </c>
      <c r="AG132" s="59" t="s">
        <v>17</v>
      </c>
      <c r="AH132" s="9">
        <v>1</v>
      </c>
      <c r="AI132" s="1" t="s">
        <v>20</v>
      </c>
      <c r="AJ132" s="1" t="s">
        <v>2</v>
      </c>
      <c r="AK132" s="1" t="s">
        <v>22</v>
      </c>
      <c r="AL132" s="1"/>
      <c r="AM132" s="9" t="s">
        <v>4</v>
      </c>
    </row>
    <row r="133" spans="29:39" ht="16.8" x14ac:dyDescent="0.25">
      <c r="AC133" s="60"/>
      <c r="AD133" s="59"/>
      <c r="AE133" s="59"/>
      <c r="AF133" s="58"/>
      <c r="AG133" s="59"/>
      <c r="AH133" s="9">
        <v>2</v>
      </c>
      <c r="AI133" s="1" t="s">
        <v>21</v>
      </c>
      <c r="AJ133" s="2" t="s">
        <v>13</v>
      </c>
      <c r="AK133" s="1" t="s">
        <v>23</v>
      </c>
      <c r="AL133" s="1"/>
      <c r="AM133" s="9" t="s">
        <v>4</v>
      </c>
    </row>
    <row r="134" spans="29:39" ht="16.8" x14ac:dyDescent="0.25">
      <c r="AC134" s="60"/>
      <c r="AD134" s="59"/>
      <c r="AE134" s="59"/>
      <c r="AF134" s="58"/>
      <c r="AG134" s="59"/>
      <c r="AH134" s="9">
        <v>3</v>
      </c>
      <c r="AI134" s="1" t="s">
        <v>25</v>
      </c>
      <c r="AJ134" s="56" t="s">
        <v>28</v>
      </c>
      <c r="AK134" s="58" t="s">
        <v>29</v>
      </c>
      <c r="AL134" s="60"/>
      <c r="AM134" s="60" t="s">
        <v>4</v>
      </c>
    </row>
    <row r="135" spans="29:39" ht="16.8" x14ac:dyDescent="0.25">
      <c r="AC135" s="60"/>
      <c r="AD135" s="59"/>
      <c r="AE135" s="59"/>
      <c r="AF135" s="58"/>
      <c r="AG135" s="59"/>
      <c r="AH135" s="9">
        <v>4</v>
      </c>
      <c r="AI135" s="1" t="s">
        <v>26</v>
      </c>
      <c r="AJ135" s="57"/>
      <c r="AK135" s="59"/>
      <c r="AL135" s="60"/>
      <c r="AM135" s="60"/>
    </row>
    <row r="136" spans="29:39" ht="16.8" x14ac:dyDescent="0.25">
      <c r="AC136" s="60"/>
      <c r="AD136" s="59"/>
      <c r="AE136" s="59"/>
      <c r="AF136" s="59"/>
      <c r="AG136" s="59"/>
      <c r="AH136" s="9">
        <v>5</v>
      </c>
      <c r="AI136" s="1" t="s">
        <v>27</v>
      </c>
      <c r="AJ136" s="57"/>
      <c r="AK136" s="59"/>
      <c r="AL136" s="60"/>
      <c r="AM136" s="60"/>
    </row>
    <row r="137" spans="29:39" ht="16.8" x14ac:dyDescent="0.3">
      <c r="AC137" s="5"/>
      <c r="AD137" s="5"/>
      <c r="AE137" s="5"/>
      <c r="AF137" s="5"/>
      <c r="AG137" s="5"/>
      <c r="AH137" s="5"/>
      <c r="AI137" s="26"/>
      <c r="AJ137" s="26"/>
      <c r="AK137" s="26"/>
      <c r="AL137" s="26"/>
      <c r="AM137" s="26"/>
    </row>
    <row r="138" spans="29:39" ht="16.8" customHeight="1" x14ac:dyDescent="0.3">
      <c r="AC138" s="60" t="s">
        <v>138</v>
      </c>
      <c r="AD138" s="58" t="s">
        <v>113</v>
      </c>
      <c r="AE138" s="58" t="s">
        <v>123</v>
      </c>
      <c r="AF138" s="58" t="s">
        <v>19</v>
      </c>
      <c r="AG138" s="58" t="s">
        <v>150</v>
      </c>
      <c r="AH138" s="13">
        <v>1</v>
      </c>
      <c r="AI138" s="12" t="s">
        <v>95</v>
      </c>
      <c r="AJ138" s="12"/>
      <c r="AK138" s="12" t="s">
        <v>115</v>
      </c>
      <c r="AM138" s="9" t="s">
        <v>4</v>
      </c>
    </row>
    <row r="139" spans="29:39" ht="16.8" customHeight="1" x14ac:dyDescent="0.3">
      <c r="AC139" s="60"/>
      <c r="AD139" s="58"/>
      <c r="AE139" s="58"/>
      <c r="AF139" s="58"/>
      <c r="AG139" s="58"/>
      <c r="AH139" s="13">
        <v>2</v>
      </c>
      <c r="AI139" s="16" t="s">
        <v>192</v>
      </c>
      <c r="AJ139" s="12"/>
      <c r="AK139" s="12"/>
      <c r="AM139" s="9" t="s">
        <v>4</v>
      </c>
    </row>
    <row r="140" spans="29:39" ht="16.8" x14ac:dyDescent="0.25">
      <c r="AC140" s="60"/>
      <c r="AD140" s="58"/>
      <c r="AE140" s="58"/>
      <c r="AF140" s="58"/>
      <c r="AG140" s="58"/>
      <c r="AH140" s="9">
        <v>3</v>
      </c>
      <c r="AI140" s="1" t="s">
        <v>114</v>
      </c>
      <c r="AJ140" s="1"/>
      <c r="AK140" s="20" t="s">
        <v>120</v>
      </c>
      <c r="AL140" s="1"/>
      <c r="AM140" s="9" t="s">
        <v>4</v>
      </c>
    </row>
    <row r="141" spans="29:39" ht="159.6" customHeight="1" x14ac:dyDescent="0.3">
      <c r="AC141" s="60"/>
      <c r="AD141" s="58"/>
      <c r="AE141" s="58"/>
      <c r="AF141" s="58"/>
      <c r="AG141" s="58"/>
      <c r="AH141" s="9">
        <v>4</v>
      </c>
      <c r="AI141" s="1" t="s">
        <v>121</v>
      </c>
      <c r="AJ141" s="8"/>
      <c r="AK141" s="20" t="s">
        <v>122</v>
      </c>
      <c r="AL141" s="8"/>
      <c r="AM141" s="9" t="s">
        <v>4</v>
      </c>
    </row>
    <row r="142" spans="29:39" ht="16.8" x14ac:dyDescent="0.3">
      <c r="AC142" s="5"/>
      <c r="AD142" s="5"/>
      <c r="AE142" s="5"/>
      <c r="AF142" s="5"/>
      <c r="AG142" s="5"/>
      <c r="AH142" s="5"/>
      <c r="AI142" s="26"/>
      <c r="AJ142" s="5"/>
      <c r="AK142" s="5"/>
      <c r="AL142" s="5"/>
      <c r="AM142" s="5"/>
    </row>
    <row r="143" spans="29:39" ht="16.8" x14ac:dyDescent="0.25">
      <c r="AC143" s="60" t="s">
        <v>139</v>
      </c>
      <c r="AD143" s="58" t="s">
        <v>187</v>
      </c>
      <c r="AE143" s="58" t="s">
        <v>123</v>
      </c>
      <c r="AF143" s="58" t="s">
        <v>19</v>
      </c>
      <c r="AG143" s="58" t="s">
        <v>151</v>
      </c>
      <c r="AH143" s="9">
        <v>1</v>
      </c>
      <c r="AI143" s="21" t="s">
        <v>124</v>
      </c>
      <c r="AJ143" s="58" t="s">
        <v>145</v>
      </c>
      <c r="AK143" s="58"/>
      <c r="AL143" s="71"/>
      <c r="AM143" s="60" t="s">
        <v>4</v>
      </c>
    </row>
    <row r="144" spans="29:39" ht="16.8" x14ac:dyDescent="0.25">
      <c r="AC144" s="60"/>
      <c r="AD144" s="58"/>
      <c r="AE144" s="58"/>
      <c r="AF144" s="58"/>
      <c r="AG144" s="58"/>
      <c r="AH144" s="9">
        <v>2</v>
      </c>
      <c r="AI144" s="21" t="s">
        <v>125</v>
      </c>
      <c r="AJ144" s="59"/>
      <c r="AK144" s="58"/>
      <c r="AL144" s="72"/>
      <c r="AM144" s="60"/>
    </row>
    <row r="145" spans="29:39" ht="16.8" x14ac:dyDescent="0.25">
      <c r="AC145" s="60"/>
      <c r="AD145" s="58"/>
      <c r="AE145" s="58"/>
      <c r="AF145" s="58"/>
      <c r="AG145" s="58"/>
      <c r="AH145" s="9">
        <v>3</v>
      </c>
      <c r="AI145" s="21" t="s">
        <v>140</v>
      </c>
      <c r="AJ145" s="59"/>
      <c r="AK145" s="58"/>
      <c r="AL145" s="72"/>
      <c r="AM145" s="60"/>
    </row>
    <row r="146" spans="29:39" ht="16.8" x14ac:dyDescent="0.25">
      <c r="AC146" s="60"/>
      <c r="AD146" s="58"/>
      <c r="AE146" s="58"/>
      <c r="AF146" s="58"/>
      <c r="AG146" s="58"/>
      <c r="AH146" s="9">
        <v>4</v>
      </c>
      <c r="AI146" s="21" t="s">
        <v>126</v>
      </c>
      <c r="AJ146" s="59"/>
      <c r="AK146" s="58"/>
      <c r="AL146" s="72"/>
      <c r="AM146" s="60"/>
    </row>
    <row r="147" spans="29:39" ht="16.8" x14ac:dyDescent="0.25">
      <c r="AC147" s="60"/>
      <c r="AD147" s="58"/>
      <c r="AE147" s="58"/>
      <c r="AF147" s="58"/>
      <c r="AG147" s="58"/>
      <c r="AH147" s="9">
        <v>5</v>
      </c>
      <c r="AI147" s="21" t="s">
        <v>127</v>
      </c>
      <c r="AJ147" s="59"/>
      <c r="AK147" s="58"/>
      <c r="AL147" s="73"/>
      <c r="AM147" s="60"/>
    </row>
    <row r="148" spans="29:39" ht="113.4" customHeight="1" x14ac:dyDescent="0.3">
      <c r="AC148" s="60"/>
      <c r="AD148" s="58"/>
      <c r="AE148" s="58"/>
      <c r="AF148" s="58"/>
      <c r="AG148" s="58"/>
      <c r="AH148" s="9">
        <v>6</v>
      </c>
      <c r="AI148" s="21" t="s">
        <v>128</v>
      </c>
      <c r="AJ148" s="21"/>
      <c r="AK148" s="20" t="s">
        <v>129</v>
      </c>
      <c r="AL148" s="8"/>
      <c r="AM148" s="9" t="s">
        <v>4</v>
      </c>
    </row>
    <row r="149" spans="29:39" ht="16.8" x14ac:dyDescent="0.3">
      <c r="AC149" s="60"/>
      <c r="AD149" s="58"/>
      <c r="AE149" s="58"/>
      <c r="AF149" s="58"/>
      <c r="AG149" s="58"/>
      <c r="AH149" s="9">
        <v>7</v>
      </c>
      <c r="AI149" s="21" t="s">
        <v>21</v>
      </c>
      <c r="AJ149" s="25" t="s">
        <v>130</v>
      </c>
      <c r="AK149" s="20" t="s">
        <v>131</v>
      </c>
      <c r="AL149" s="8"/>
      <c r="AM149" s="9" t="s">
        <v>4</v>
      </c>
    </row>
    <row r="150" spans="29:39" ht="16.8" x14ac:dyDescent="0.3">
      <c r="AC150" s="6"/>
      <c r="AD150" s="5"/>
      <c r="AE150" s="5"/>
      <c r="AF150" s="5"/>
      <c r="AG150" s="5"/>
      <c r="AH150" s="6"/>
      <c r="AI150" s="11"/>
      <c r="AJ150" s="11"/>
      <c r="AK150" s="11"/>
      <c r="AL150" s="5"/>
      <c r="AM150" s="6"/>
    </row>
    <row r="151" spans="29:39" ht="363.6" customHeight="1" x14ac:dyDescent="0.3">
      <c r="AC151" s="60" t="s">
        <v>148</v>
      </c>
      <c r="AD151" s="58" t="s">
        <v>149</v>
      </c>
      <c r="AE151" s="58" t="s">
        <v>123</v>
      </c>
      <c r="AF151" s="70" t="s">
        <v>19</v>
      </c>
      <c r="AG151" s="58" t="s">
        <v>151</v>
      </c>
      <c r="AH151" s="9">
        <v>1</v>
      </c>
      <c r="AI151" s="21" t="s">
        <v>124</v>
      </c>
      <c r="AJ151" s="20" t="s">
        <v>141</v>
      </c>
      <c r="AK151" s="21"/>
      <c r="AL151" s="8"/>
      <c r="AM151" s="9" t="s">
        <v>4</v>
      </c>
    </row>
    <row r="152" spans="29:39" ht="16.8" x14ac:dyDescent="0.3">
      <c r="AC152" s="60"/>
      <c r="AD152" s="58"/>
      <c r="AE152" s="58"/>
      <c r="AF152" s="70"/>
      <c r="AG152" s="58"/>
      <c r="AH152" s="9">
        <v>2</v>
      </c>
      <c r="AI152" s="21" t="s">
        <v>125</v>
      </c>
      <c r="AJ152" s="21" t="s">
        <v>142</v>
      </c>
      <c r="AK152" s="21"/>
      <c r="AL152" s="8"/>
      <c r="AM152" s="9" t="s">
        <v>4</v>
      </c>
    </row>
    <row r="153" spans="29:39" ht="33.6" x14ac:dyDescent="0.3">
      <c r="AC153" s="60"/>
      <c r="AD153" s="58"/>
      <c r="AE153" s="58"/>
      <c r="AF153" s="70"/>
      <c r="AG153" s="58"/>
      <c r="AH153" s="9">
        <v>3</v>
      </c>
      <c r="AI153" s="20" t="s">
        <v>164</v>
      </c>
      <c r="AJ153" s="21" t="s">
        <v>143</v>
      </c>
      <c r="AK153" s="21"/>
      <c r="AL153" s="8"/>
      <c r="AM153" s="9" t="s">
        <v>4</v>
      </c>
    </row>
    <row r="154" spans="29:39" ht="16.8" x14ac:dyDescent="0.3">
      <c r="AC154" s="60"/>
      <c r="AD154" s="58"/>
      <c r="AE154" s="58"/>
      <c r="AF154" s="70"/>
      <c r="AG154" s="58"/>
      <c r="AH154" s="9">
        <v>4</v>
      </c>
      <c r="AI154" s="21" t="s">
        <v>126</v>
      </c>
      <c r="AJ154" s="21" t="s">
        <v>144</v>
      </c>
      <c r="AK154" s="21"/>
      <c r="AL154" s="8"/>
      <c r="AM154" s="9" t="s">
        <v>4</v>
      </c>
    </row>
    <row r="155" spans="29:39" ht="16.8" x14ac:dyDescent="0.3">
      <c r="AC155" s="60"/>
      <c r="AD155" s="58"/>
      <c r="AE155" s="58"/>
      <c r="AF155" s="70"/>
      <c r="AG155" s="58"/>
      <c r="AH155" s="9">
        <v>5</v>
      </c>
      <c r="AI155" s="21" t="s">
        <v>127</v>
      </c>
      <c r="AJ155" s="21" t="s">
        <v>146</v>
      </c>
      <c r="AK155" s="21"/>
      <c r="AL155" s="8"/>
      <c r="AM155" s="9" t="s">
        <v>4</v>
      </c>
    </row>
    <row r="156" spans="29:39" ht="67.8" customHeight="1" x14ac:dyDescent="0.3">
      <c r="AC156" s="60"/>
      <c r="AD156" s="58"/>
      <c r="AE156" s="58"/>
      <c r="AF156" s="70"/>
      <c r="AG156" s="58"/>
      <c r="AH156" s="9">
        <v>6</v>
      </c>
      <c r="AI156" s="21" t="s">
        <v>128</v>
      </c>
      <c r="AJ156" s="21"/>
      <c r="AK156" s="20" t="s">
        <v>147</v>
      </c>
      <c r="AL156" s="8"/>
      <c r="AM156" s="9" t="s">
        <v>4</v>
      </c>
    </row>
    <row r="157" spans="29:39" ht="16.8" x14ac:dyDescent="0.3">
      <c r="AC157" s="5"/>
      <c r="AD157" s="5"/>
      <c r="AE157" s="5"/>
      <c r="AF157" s="5"/>
      <c r="AG157" s="5"/>
      <c r="AH157" s="6"/>
      <c r="AI157" s="11"/>
      <c r="AJ157" s="11"/>
      <c r="AK157" s="11"/>
      <c r="AL157" s="5"/>
      <c r="AM157" s="5"/>
    </row>
    <row r="158" spans="29:39" ht="21" customHeight="1" x14ac:dyDescent="0.3">
      <c r="AC158" s="60" t="s">
        <v>152</v>
      </c>
      <c r="AD158" s="58" t="s">
        <v>153</v>
      </c>
      <c r="AE158" s="58" t="s">
        <v>123</v>
      </c>
      <c r="AF158" s="58" t="s">
        <v>19</v>
      </c>
      <c r="AG158" s="58" t="s">
        <v>151</v>
      </c>
      <c r="AH158" s="9">
        <v>1</v>
      </c>
      <c r="AI158" s="21" t="s">
        <v>124</v>
      </c>
      <c r="AJ158" s="20" t="s">
        <v>154</v>
      </c>
      <c r="AK158" s="21"/>
      <c r="AL158" s="8"/>
      <c r="AM158" s="9" t="s">
        <v>4</v>
      </c>
    </row>
    <row r="159" spans="29:39" ht="16.8" x14ac:dyDescent="0.3">
      <c r="AC159" s="60"/>
      <c r="AD159" s="58"/>
      <c r="AE159" s="58"/>
      <c r="AF159" s="58"/>
      <c r="AG159" s="58"/>
      <c r="AH159" s="9">
        <v>2</v>
      </c>
      <c r="AI159" s="21" t="s">
        <v>161</v>
      </c>
      <c r="AJ159" s="21" t="s">
        <v>166</v>
      </c>
      <c r="AK159" s="21"/>
      <c r="AL159" s="8"/>
      <c r="AM159" s="9" t="s">
        <v>4</v>
      </c>
    </row>
    <row r="160" spans="29:39" ht="16.8" x14ac:dyDescent="0.3">
      <c r="AC160" s="60"/>
      <c r="AD160" s="58"/>
      <c r="AE160" s="58"/>
      <c r="AF160" s="58"/>
      <c r="AG160" s="58"/>
      <c r="AH160" s="9">
        <v>3</v>
      </c>
      <c r="AI160" s="21" t="s">
        <v>155</v>
      </c>
      <c r="AJ160" s="21" t="s">
        <v>156</v>
      </c>
      <c r="AK160" s="21"/>
      <c r="AL160" s="8"/>
      <c r="AM160" s="9" t="s">
        <v>4</v>
      </c>
    </row>
    <row r="161" spans="29:39" ht="16.8" x14ac:dyDescent="0.3">
      <c r="AC161" s="60"/>
      <c r="AD161" s="58"/>
      <c r="AE161" s="58"/>
      <c r="AF161" s="58"/>
      <c r="AG161" s="58"/>
      <c r="AH161" s="9">
        <v>4</v>
      </c>
      <c r="AI161" s="21" t="s">
        <v>126</v>
      </c>
      <c r="AJ161" s="21" t="s">
        <v>157</v>
      </c>
      <c r="AK161" s="21"/>
      <c r="AL161" s="8"/>
      <c r="AM161" s="9" t="s">
        <v>4</v>
      </c>
    </row>
    <row r="162" spans="29:39" ht="16.8" x14ac:dyDescent="0.3">
      <c r="AC162" s="60"/>
      <c r="AD162" s="58"/>
      <c r="AE162" s="58"/>
      <c r="AF162" s="58"/>
      <c r="AG162" s="58"/>
      <c r="AH162" s="9">
        <v>5</v>
      </c>
      <c r="AI162" s="21" t="s">
        <v>127</v>
      </c>
      <c r="AJ162" s="21" t="s">
        <v>158</v>
      </c>
      <c r="AK162" s="21"/>
      <c r="AL162" s="8"/>
      <c r="AM162" s="9" t="s">
        <v>4</v>
      </c>
    </row>
    <row r="163" spans="29:39" ht="33.6" x14ac:dyDescent="0.3">
      <c r="AC163" s="60"/>
      <c r="AD163" s="58"/>
      <c r="AE163" s="58"/>
      <c r="AF163" s="58"/>
      <c r="AG163" s="58"/>
      <c r="AH163" s="9">
        <v>6</v>
      </c>
      <c r="AI163" s="21" t="s">
        <v>128</v>
      </c>
      <c r="AJ163" s="21"/>
      <c r="AK163" s="20" t="s">
        <v>159</v>
      </c>
      <c r="AL163" s="8"/>
      <c r="AM163" s="9" t="s">
        <v>4</v>
      </c>
    </row>
    <row r="164" spans="29:39" ht="16.8" x14ac:dyDescent="0.3">
      <c r="AC164" s="5"/>
      <c r="AD164" s="5"/>
      <c r="AE164" s="5"/>
      <c r="AF164" s="5"/>
      <c r="AG164" s="5"/>
      <c r="AH164" s="5"/>
      <c r="AI164" s="26"/>
      <c r="AJ164" s="5"/>
      <c r="AK164" s="5"/>
      <c r="AL164" s="5"/>
      <c r="AM164" s="5"/>
    </row>
    <row r="165" spans="29:39" ht="20.399999999999999" customHeight="1" x14ac:dyDescent="0.3">
      <c r="AC165" s="60" t="s">
        <v>160</v>
      </c>
      <c r="AD165" s="58" t="s">
        <v>177</v>
      </c>
      <c r="AE165" s="58" t="s">
        <v>123</v>
      </c>
      <c r="AF165" s="58" t="s">
        <v>19</v>
      </c>
      <c r="AG165" s="58" t="s">
        <v>151</v>
      </c>
      <c r="AH165" s="9">
        <v>1</v>
      </c>
      <c r="AI165" s="21" t="s">
        <v>124</v>
      </c>
      <c r="AJ165" s="20" t="s">
        <v>154</v>
      </c>
      <c r="AK165" s="21"/>
      <c r="AL165" s="8"/>
      <c r="AM165" s="9" t="s">
        <v>4</v>
      </c>
    </row>
    <row r="166" spans="29:39" ht="16.8" x14ac:dyDescent="0.3">
      <c r="AC166" s="60"/>
      <c r="AD166" s="58"/>
      <c r="AE166" s="58"/>
      <c r="AF166" s="58"/>
      <c r="AG166" s="58"/>
      <c r="AH166" s="9">
        <v>2</v>
      </c>
      <c r="AI166" s="21" t="s">
        <v>125</v>
      </c>
      <c r="AJ166" s="21" t="s">
        <v>162</v>
      </c>
      <c r="AK166" s="21"/>
      <c r="AL166" s="8"/>
      <c r="AM166" s="9" t="s">
        <v>4</v>
      </c>
    </row>
    <row r="167" spans="29:39" ht="136.19999999999999" customHeight="1" x14ac:dyDescent="0.3">
      <c r="AC167" s="60"/>
      <c r="AD167" s="58"/>
      <c r="AE167" s="58"/>
      <c r="AF167" s="58"/>
      <c r="AG167" s="58"/>
      <c r="AH167" s="9">
        <v>3</v>
      </c>
      <c r="AI167" s="21" t="s">
        <v>165</v>
      </c>
      <c r="AJ167" s="20" t="s">
        <v>178</v>
      </c>
      <c r="AK167" s="21"/>
      <c r="AL167" s="8"/>
      <c r="AM167" s="9" t="s">
        <v>4</v>
      </c>
    </row>
    <row r="168" spans="29:39" ht="16.8" x14ac:dyDescent="0.3">
      <c r="AC168" s="60"/>
      <c r="AD168" s="58"/>
      <c r="AE168" s="58"/>
      <c r="AF168" s="58"/>
      <c r="AG168" s="58"/>
      <c r="AH168" s="9">
        <v>4</v>
      </c>
      <c r="AI168" s="21" t="s">
        <v>174</v>
      </c>
      <c r="AJ168" s="21" t="s">
        <v>157</v>
      </c>
      <c r="AK168" s="21"/>
      <c r="AL168" s="8"/>
      <c r="AM168" s="9" t="s">
        <v>4</v>
      </c>
    </row>
    <row r="169" spans="29:39" ht="16.8" x14ac:dyDescent="0.3">
      <c r="AC169" s="60"/>
      <c r="AD169" s="58"/>
      <c r="AE169" s="58"/>
      <c r="AF169" s="58"/>
      <c r="AG169" s="58"/>
      <c r="AH169" s="9">
        <v>5</v>
      </c>
      <c r="AI169" s="21" t="s">
        <v>127</v>
      </c>
      <c r="AJ169" s="21" t="s">
        <v>158</v>
      </c>
      <c r="AK169" s="21"/>
      <c r="AL169" s="8"/>
      <c r="AM169" s="9" t="s">
        <v>4</v>
      </c>
    </row>
    <row r="170" spans="29:39" ht="33.6" x14ac:dyDescent="0.3">
      <c r="AC170" s="60"/>
      <c r="AD170" s="58"/>
      <c r="AE170" s="58"/>
      <c r="AF170" s="58"/>
      <c r="AG170" s="58"/>
      <c r="AH170" s="9">
        <v>6</v>
      </c>
      <c r="AI170" s="21" t="s">
        <v>128</v>
      </c>
      <c r="AJ170" s="21"/>
      <c r="AK170" s="20" t="s">
        <v>163</v>
      </c>
      <c r="AL170" s="8"/>
      <c r="AM170" s="9" t="s">
        <v>4</v>
      </c>
    </row>
    <row r="171" spans="29:39" ht="16.8" x14ac:dyDescent="0.3">
      <c r="AC171" s="5"/>
      <c r="AD171" s="5"/>
      <c r="AE171" s="5"/>
      <c r="AF171" s="5"/>
      <c r="AG171" s="5"/>
      <c r="AH171" s="5"/>
      <c r="AI171" s="26"/>
      <c r="AJ171" s="5"/>
      <c r="AK171" s="5"/>
      <c r="AL171" s="5"/>
      <c r="AM171" s="5"/>
    </row>
    <row r="172" spans="29:39" ht="16.8" x14ac:dyDescent="0.3">
      <c r="AC172" s="60" t="s">
        <v>167</v>
      </c>
      <c r="AD172" s="58" t="s">
        <v>169</v>
      </c>
      <c r="AE172" s="58" t="s">
        <v>123</v>
      </c>
      <c r="AF172" s="58" t="s">
        <v>19</v>
      </c>
      <c r="AG172" s="58" t="s">
        <v>151</v>
      </c>
      <c r="AH172" s="9">
        <v>1</v>
      </c>
      <c r="AI172" s="21" t="s">
        <v>124</v>
      </c>
      <c r="AJ172" s="20" t="s">
        <v>154</v>
      </c>
      <c r="AK172" s="21"/>
      <c r="AL172" s="8"/>
      <c r="AM172" s="9" t="s">
        <v>4</v>
      </c>
    </row>
    <row r="173" spans="29:39" ht="16.8" x14ac:dyDescent="0.3">
      <c r="AC173" s="60"/>
      <c r="AD173" s="58"/>
      <c r="AE173" s="58"/>
      <c r="AF173" s="58"/>
      <c r="AG173" s="58"/>
      <c r="AH173" s="9">
        <v>2</v>
      </c>
      <c r="AI173" s="21" t="s">
        <v>125</v>
      </c>
      <c r="AJ173" s="21" t="s">
        <v>162</v>
      </c>
      <c r="AK173" s="21"/>
      <c r="AL173" s="8"/>
      <c r="AM173" s="9" t="s">
        <v>4</v>
      </c>
    </row>
    <row r="174" spans="29:39" ht="33.6" x14ac:dyDescent="0.3">
      <c r="AC174" s="60"/>
      <c r="AD174" s="58"/>
      <c r="AE174" s="58"/>
      <c r="AF174" s="58"/>
      <c r="AG174" s="58"/>
      <c r="AH174" s="9">
        <v>3</v>
      </c>
      <c r="AI174" s="20" t="s">
        <v>164</v>
      </c>
      <c r="AJ174" s="21" t="s">
        <v>168</v>
      </c>
      <c r="AK174" s="21"/>
      <c r="AL174" s="8"/>
      <c r="AM174" s="9" t="s">
        <v>4</v>
      </c>
    </row>
    <row r="175" spans="29:39" ht="16.8" x14ac:dyDescent="0.3">
      <c r="AC175" s="60"/>
      <c r="AD175" s="58"/>
      <c r="AE175" s="58"/>
      <c r="AF175" s="58"/>
      <c r="AG175" s="58"/>
      <c r="AH175" s="9">
        <v>4</v>
      </c>
      <c r="AI175" s="21" t="s">
        <v>126</v>
      </c>
      <c r="AJ175" s="20" t="s">
        <v>170</v>
      </c>
      <c r="AK175" s="21"/>
      <c r="AL175" s="8"/>
      <c r="AM175" s="9" t="s">
        <v>4</v>
      </c>
    </row>
    <row r="176" spans="29:39" ht="16.8" x14ac:dyDescent="0.3">
      <c r="AC176" s="60"/>
      <c r="AD176" s="58"/>
      <c r="AE176" s="58"/>
      <c r="AF176" s="58"/>
      <c r="AG176" s="58"/>
      <c r="AH176" s="9">
        <v>5</v>
      </c>
      <c r="AI176" s="21" t="s">
        <v>127</v>
      </c>
      <c r="AJ176" s="21" t="s">
        <v>158</v>
      </c>
      <c r="AK176" s="21"/>
      <c r="AL176" s="8"/>
      <c r="AM176" s="9" t="s">
        <v>4</v>
      </c>
    </row>
    <row r="177" spans="29:39" ht="33.6" x14ac:dyDescent="0.3">
      <c r="AC177" s="60"/>
      <c r="AD177" s="58"/>
      <c r="AE177" s="58"/>
      <c r="AF177" s="58"/>
      <c r="AG177" s="58"/>
      <c r="AH177" s="9">
        <v>6</v>
      </c>
      <c r="AI177" s="21" t="s">
        <v>128</v>
      </c>
      <c r="AJ177" s="21"/>
      <c r="AK177" s="20" t="s">
        <v>171</v>
      </c>
      <c r="AL177" s="8"/>
      <c r="AM177" s="9" t="s">
        <v>4</v>
      </c>
    </row>
    <row r="178" spans="29:39" ht="16.8" x14ac:dyDescent="0.3">
      <c r="AC178" s="5"/>
      <c r="AD178" s="5"/>
      <c r="AE178" s="5"/>
      <c r="AF178" s="5"/>
      <c r="AG178" s="5"/>
      <c r="AH178" s="5"/>
      <c r="AI178" s="26"/>
      <c r="AJ178" s="5"/>
      <c r="AK178" s="5"/>
      <c r="AL178" s="5"/>
      <c r="AM178" s="5"/>
    </row>
    <row r="179" spans="29:39" ht="16.8" x14ac:dyDescent="0.3">
      <c r="AC179" s="60" t="s">
        <v>172</v>
      </c>
      <c r="AD179" s="58" t="s">
        <v>173</v>
      </c>
      <c r="AE179" s="58" t="s">
        <v>123</v>
      </c>
      <c r="AF179" s="58" t="s">
        <v>19</v>
      </c>
      <c r="AG179" s="58" t="s">
        <v>151</v>
      </c>
      <c r="AH179" s="9">
        <v>1</v>
      </c>
      <c r="AI179" s="21" t="s">
        <v>124</v>
      </c>
      <c r="AJ179" s="20" t="s">
        <v>154</v>
      </c>
      <c r="AK179" s="21"/>
      <c r="AL179" s="8"/>
      <c r="AM179" s="9" t="s">
        <v>4</v>
      </c>
    </row>
    <row r="180" spans="29:39" ht="16.8" x14ac:dyDescent="0.3">
      <c r="AC180" s="60"/>
      <c r="AD180" s="58"/>
      <c r="AE180" s="58"/>
      <c r="AF180" s="58"/>
      <c r="AG180" s="58"/>
      <c r="AH180" s="9">
        <v>2</v>
      </c>
      <c r="AI180" s="21" t="s">
        <v>125</v>
      </c>
      <c r="AJ180" s="21" t="s">
        <v>162</v>
      </c>
      <c r="AK180" s="21"/>
      <c r="AL180" s="8"/>
      <c r="AM180" s="9" t="s">
        <v>4</v>
      </c>
    </row>
    <row r="181" spans="29:39" ht="33.6" x14ac:dyDescent="0.3">
      <c r="AC181" s="60"/>
      <c r="AD181" s="58"/>
      <c r="AE181" s="58"/>
      <c r="AF181" s="58"/>
      <c r="AG181" s="58"/>
      <c r="AH181" s="9">
        <v>3</v>
      </c>
      <c r="AI181" s="20" t="s">
        <v>164</v>
      </c>
      <c r="AJ181" s="21" t="s">
        <v>156</v>
      </c>
      <c r="AK181" s="21"/>
      <c r="AL181" s="8"/>
      <c r="AM181" s="9" t="s">
        <v>4</v>
      </c>
    </row>
    <row r="182" spans="29:39" ht="84" x14ac:dyDescent="0.3">
      <c r="AC182" s="60"/>
      <c r="AD182" s="58"/>
      <c r="AE182" s="58"/>
      <c r="AF182" s="58"/>
      <c r="AG182" s="58"/>
      <c r="AH182" s="9">
        <v>4</v>
      </c>
      <c r="AI182" s="21" t="s">
        <v>175</v>
      </c>
      <c r="AJ182" s="20" t="s">
        <v>215</v>
      </c>
      <c r="AK182" s="21"/>
      <c r="AL182" s="8"/>
      <c r="AM182" s="9" t="s">
        <v>4</v>
      </c>
    </row>
    <row r="183" spans="29:39" ht="16.8" x14ac:dyDescent="0.3">
      <c r="AC183" s="60"/>
      <c r="AD183" s="58"/>
      <c r="AE183" s="58"/>
      <c r="AF183" s="58"/>
      <c r="AG183" s="58"/>
      <c r="AH183" s="9">
        <v>5</v>
      </c>
      <c r="AI183" s="21" t="s">
        <v>127</v>
      </c>
      <c r="AJ183" s="21" t="s">
        <v>158</v>
      </c>
      <c r="AK183" s="21"/>
      <c r="AL183" s="8"/>
      <c r="AM183" s="9" t="s">
        <v>4</v>
      </c>
    </row>
    <row r="184" spans="29:39" ht="33.6" x14ac:dyDescent="0.3">
      <c r="AC184" s="60"/>
      <c r="AD184" s="58"/>
      <c r="AE184" s="58"/>
      <c r="AF184" s="58"/>
      <c r="AG184" s="58"/>
      <c r="AH184" s="9">
        <v>6</v>
      </c>
      <c r="AI184" s="21" t="s">
        <v>128</v>
      </c>
      <c r="AJ184" s="21"/>
      <c r="AK184" s="20" t="s">
        <v>171</v>
      </c>
      <c r="AL184" s="8"/>
      <c r="AM184" s="9" t="s">
        <v>3</v>
      </c>
    </row>
    <row r="185" spans="29:39" ht="16.8" x14ac:dyDescent="0.3">
      <c r="AC185" s="5"/>
      <c r="AD185" s="5"/>
      <c r="AE185" s="5"/>
      <c r="AF185" s="5"/>
      <c r="AG185" s="5"/>
      <c r="AH185" s="5"/>
      <c r="AI185" s="26"/>
      <c r="AJ185" s="5"/>
      <c r="AK185" s="5"/>
      <c r="AL185" s="5"/>
      <c r="AM185" s="5"/>
    </row>
    <row r="186" spans="29:39" ht="16.8" x14ac:dyDescent="0.3">
      <c r="AC186" s="67" t="s">
        <v>176</v>
      </c>
      <c r="AD186" s="58" t="s">
        <v>218</v>
      </c>
      <c r="AE186" s="58" t="s">
        <v>123</v>
      </c>
      <c r="AF186" s="58" t="s">
        <v>19</v>
      </c>
      <c r="AG186" s="58" t="s">
        <v>151</v>
      </c>
      <c r="AH186" s="9">
        <v>1</v>
      </c>
      <c r="AI186" s="21" t="s">
        <v>124</v>
      </c>
      <c r="AJ186" s="20" t="s">
        <v>154</v>
      </c>
      <c r="AK186" s="21"/>
      <c r="AL186" s="8"/>
      <c r="AM186" s="9" t="s">
        <v>4</v>
      </c>
    </row>
    <row r="187" spans="29:39" ht="16.8" x14ac:dyDescent="0.3">
      <c r="AC187" s="68"/>
      <c r="AD187" s="58"/>
      <c r="AE187" s="58"/>
      <c r="AF187" s="58"/>
      <c r="AG187" s="58"/>
      <c r="AH187" s="9">
        <v>2</v>
      </c>
      <c r="AI187" s="21" t="s">
        <v>125</v>
      </c>
      <c r="AJ187" s="21" t="s">
        <v>162</v>
      </c>
      <c r="AK187" s="21"/>
      <c r="AL187" s="8"/>
      <c r="AM187" s="9" t="s">
        <v>4</v>
      </c>
    </row>
    <row r="188" spans="29:39" ht="33.6" x14ac:dyDescent="0.3">
      <c r="AC188" s="68"/>
      <c r="AD188" s="58"/>
      <c r="AE188" s="58"/>
      <c r="AF188" s="58"/>
      <c r="AG188" s="58"/>
      <c r="AH188" s="9">
        <v>3</v>
      </c>
      <c r="AI188" s="20" t="s">
        <v>164</v>
      </c>
      <c r="AJ188" s="21" t="s">
        <v>156</v>
      </c>
      <c r="AK188" s="21"/>
      <c r="AL188" s="8"/>
      <c r="AM188" s="9" t="s">
        <v>4</v>
      </c>
    </row>
    <row r="189" spans="29:39" ht="16.8" x14ac:dyDescent="0.3">
      <c r="AC189" s="68"/>
      <c r="AD189" s="58"/>
      <c r="AE189" s="58"/>
      <c r="AF189" s="58"/>
      <c r="AG189" s="58"/>
      <c r="AH189" s="9">
        <v>4</v>
      </c>
      <c r="AI189" s="21" t="s">
        <v>180</v>
      </c>
      <c r="AJ189" s="20" t="s">
        <v>179</v>
      </c>
      <c r="AK189" s="21"/>
      <c r="AL189" s="8"/>
      <c r="AM189" s="9" t="s">
        <v>4</v>
      </c>
    </row>
    <row r="190" spans="29:39" ht="67.2" x14ac:dyDescent="0.3">
      <c r="AC190" s="68"/>
      <c r="AD190" s="58"/>
      <c r="AE190" s="58"/>
      <c r="AF190" s="58"/>
      <c r="AG190" s="58"/>
      <c r="AH190" s="9">
        <v>5</v>
      </c>
      <c r="AI190" s="21" t="s">
        <v>127</v>
      </c>
      <c r="AJ190" s="20" t="s">
        <v>181</v>
      </c>
      <c r="AK190" s="21"/>
      <c r="AL190" s="8"/>
      <c r="AM190" s="9" t="s">
        <v>4</v>
      </c>
    </row>
    <row r="191" spans="29:39" ht="33.6" x14ac:dyDescent="0.3">
      <c r="AC191" s="69"/>
      <c r="AD191" s="58"/>
      <c r="AE191" s="58"/>
      <c r="AF191" s="58"/>
      <c r="AG191" s="58"/>
      <c r="AH191" s="9">
        <v>6</v>
      </c>
      <c r="AI191" s="21" t="s">
        <v>128</v>
      </c>
      <c r="AJ191" s="21"/>
      <c r="AK191" s="20" t="s">
        <v>182</v>
      </c>
      <c r="AL191" s="8"/>
      <c r="AM191" s="9" t="s">
        <v>4</v>
      </c>
    </row>
    <row r="192" spans="29:39" ht="16.8" x14ac:dyDescent="0.3">
      <c r="AC192" s="5"/>
      <c r="AD192" s="5"/>
      <c r="AE192" s="5"/>
      <c r="AF192" s="5"/>
      <c r="AG192" s="5"/>
      <c r="AH192" s="5"/>
      <c r="AI192" s="26"/>
      <c r="AJ192" s="26"/>
      <c r="AK192" s="26"/>
      <c r="AL192" s="26"/>
      <c r="AM192" s="26"/>
    </row>
    <row r="193" spans="29:39" ht="16.8" customHeight="1" x14ac:dyDescent="0.3">
      <c r="AC193" s="60" t="s">
        <v>183</v>
      </c>
      <c r="AD193" s="58" t="s">
        <v>338</v>
      </c>
      <c r="AE193" s="58" t="s">
        <v>123</v>
      </c>
      <c r="AF193" s="58" t="s">
        <v>19</v>
      </c>
      <c r="AG193" s="58" t="s">
        <v>151</v>
      </c>
      <c r="AH193" s="9">
        <v>1</v>
      </c>
      <c r="AI193" s="21" t="s">
        <v>124</v>
      </c>
      <c r="AJ193" s="20" t="s">
        <v>154</v>
      </c>
      <c r="AK193" s="21"/>
      <c r="AL193" s="8"/>
      <c r="AM193" s="9" t="s">
        <v>4</v>
      </c>
    </row>
    <row r="194" spans="29:39" ht="16.8" x14ac:dyDescent="0.3">
      <c r="AC194" s="60"/>
      <c r="AD194" s="58"/>
      <c r="AE194" s="58"/>
      <c r="AF194" s="58"/>
      <c r="AG194" s="58"/>
      <c r="AH194" s="9">
        <v>2</v>
      </c>
      <c r="AI194" s="21" t="s">
        <v>125</v>
      </c>
      <c r="AJ194" s="21" t="s">
        <v>162</v>
      </c>
      <c r="AK194" s="21"/>
      <c r="AL194" s="8"/>
      <c r="AM194" s="9" t="s">
        <v>4</v>
      </c>
    </row>
    <row r="195" spans="29:39" ht="33.6" x14ac:dyDescent="0.3">
      <c r="AC195" s="60"/>
      <c r="AD195" s="58"/>
      <c r="AE195" s="58"/>
      <c r="AF195" s="58"/>
      <c r="AG195" s="58"/>
      <c r="AH195" s="9">
        <v>3</v>
      </c>
      <c r="AI195" s="20" t="s">
        <v>164</v>
      </c>
      <c r="AJ195" s="21" t="s">
        <v>156</v>
      </c>
      <c r="AK195" s="21"/>
      <c r="AL195" s="8"/>
      <c r="AM195" s="9" t="s">
        <v>4</v>
      </c>
    </row>
    <row r="196" spans="29:39" ht="16.8" x14ac:dyDescent="0.3">
      <c r="AC196" s="60"/>
      <c r="AD196" s="58"/>
      <c r="AE196" s="58"/>
      <c r="AF196" s="58"/>
      <c r="AG196" s="58"/>
      <c r="AH196" s="9">
        <v>4</v>
      </c>
      <c r="AI196" s="21" t="s">
        <v>180</v>
      </c>
      <c r="AJ196" s="20" t="s">
        <v>179</v>
      </c>
      <c r="AK196" s="21"/>
      <c r="AL196" s="8"/>
      <c r="AM196" s="9" t="s">
        <v>4</v>
      </c>
    </row>
    <row r="197" spans="29:39" ht="16.8" x14ac:dyDescent="0.3">
      <c r="AC197" s="60"/>
      <c r="AD197" s="58"/>
      <c r="AE197" s="58"/>
      <c r="AF197" s="58"/>
      <c r="AG197" s="58"/>
      <c r="AH197" s="9">
        <v>5</v>
      </c>
      <c r="AI197" s="21" t="s">
        <v>184</v>
      </c>
      <c r="AJ197" s="20" t="s">
        <v>185</v>
      </c>
      <c r="AK197" s="21"/>
      <c r="AL197" s="8"/>
      <c r="AM197" s="9" t="s">
        <v>4</v>
      </c>
    </row>
    <row r="198" spans="29:39" ht="16.8" x14ac:dyDescent="0.3">
      <c r="AC198" s="60"/>
      <c r="AD198" s="58"/>
      <c r="AE198" s="58"/>
      <c r="AF198" s="58"/>
      <c r="AG198" s="58"/>
      <c r="AH198" s="9">
        <v>6</v>
      </c>
      <c r="AI198" s="21" t="s">
        <v>128</v>
      </c>
      <c r="AJ198" s="21"/>
      <c r="AK198" s="20" t="s">
        <v>339</v>
      </c>
      <c r="AL198" s="8"/>
      <c r="AM198" s="9" t="s">
        <v>4</v>
      </c>
    </row>
    <row r="199" spans="29:39" ht="16.8" x14ac:dyDescent="0.3">
      <c r="AC199" s="8"/>
      <c r="AD199" s="8"/>
      <c r="AE199" s="8"/>
      <c r="AF199" s="8"/>
      <c r="AG199" s="8"/>
      <c r="AH199" s="8"/>
    </row>
    <row r="200" spans="29:39" ht="16.8" x14ac:dyDescent="0.3">
      <c r="AC200" s="8"/>
      <c r="AD200" s="8"/>
      <c r="AE200" s="8"/>
      <c r="AF200" s="8"/>
      <c r="AG200" s="8"/>
      <c r="AH200" s="8"/>
    </row>
    <row r="201" spans="29:39" ht="16.8" x14ac:dyDescent="0.3">
      <c r="AC201" s="8"/>
      <c r="AD201" s="8"/>
      <c r="AE201" s="8"/>
      <c r="AF201" s="8"/>
      <c r="AG201" s="8"/>
      <c r="AH201" s="8"/>
    </row>
    <row r="202" spans="29:39" ht="16.8" x14ac:dyDescent="0.3">
      <c r="AC202" s="8"/>
      <c r="AD202" s="8"/>
      <c r="AE202" s="8"/>
      <c r="AF202" s="8"/>
      <c r="AG202" s="8"/>
      <c r="AH202" s="8"/>
    </row>
    <row r="203" spans="29:39" ht="16.8" x14ac:dyDescent="0.3">
      <c r="AC203" s="8"/>
      <c r="AD203" s="8"/>
      <c r="AE203" s="8"/>
      <c r="AF203" s="8"/>
      <c r="AG203" s="8"/>
      <c r="AH203" s="8"/>
    </row>
    <row r="204" spans="29:39" ht="27.6" x14ac:dyDescent="0.45">
      <c r="AC204" s="28" t="s">
        <v>186</v>
      </c>
      <c r="AD204" s="8"/>
      <c r="AE204" s="8"/>
      <c r="AF204" s="8"/>
      <c r="AG204" s="8"/>
      <c r="AH204" s="8"/>
    </row>
    <row r="205" spans="29:39" ht="16.8" customHeight="1" x14ac:dyDescent="0.3">
      <c r="AC205" s="8"/>
      <c r="AD205" s="8"/>
      <c r="AE205" s="8"/>
      <c r="AF205" s="8"/>
      <c r="AG205" s="8"/>
      <c r="AH205" s="8"/>
    </row>
    <row r="206" spans="29:39" ht="16.8" x14ac:dyDescent="0.3">
      <c r="AC206" s="8"/>
      <c r="AD206" s="8"/>
      <c r="AE206" s="8"/>
      <c r="AF206" s="8"/>
      <c r="AG206" s="8"/>
      <c r="AH206" s="8"/>
    </row>
    <row r="207" spans="29:39" ht="34.799999999999997" x14ac:dyDescent="0.25">
      <c r="AC207" s="37" t="s">
        <v>5</v>
      </c>
      <c r="AD207" s="37" t="s">
        <v>14</v>
      </c>
      <c r="AE207" s="37" t="s">
        <v>15</v>
      </c>
      <c r="AF207" s="37" t="s">
        <v>16</v>
      </c>
      <c r="AG207" s="37" t="s">
        <v>0</v>
      </c>
      <c r="AH207" s="37" t="s">
        <v>1</v>
      </c>
      <c r="AI207" s="37" t="s">
        <v>6</v>
      </c>
      <c r="AJ207" s="37" t="s">
        <v>7</v>
      </c>
      <c r="AK207" s="37" t="s">
        <v>8</v>
      </c>
      <c r="AL207" s="37" t="s">
        <v>9</v>
      </c>
      <c r="AM207" s="37" t="s">
        <v>10</v>
      </c>
    </row>
    <row r="208" spans="29:39" ht="16.8" x14ac:dyDescent="0.25">
      <c r="AC208" s="60" t="s">
        <v>188</v>
      </c>
      <c r="AD208" s="59" t="s">
        <v>24</v>
      </c>
      <c r="AE208" s="59" t="s">
        <v>18</v>
      </c>
      <c r="AF208" s="58" t="s">
        <v>19</v>
      </c>
      <c r="AG208" s="59" t="s">
        <v>11</v>
      </c>
      <c r="AH208" s="9">
        <v>1</v>
      </c>
      <c r="AI208" s="1" t="s">
        <v>20</v>
      </c>
      <c r="AJ208" s="1" t="s">
        <v>2</v>
      </c>
      <c r="AK208" s="1" t="s">
        <v>22</v>
      </c>
      <c r="AL208" s="1"/>
      <c r="AM208" s="9" t="s">
        <v>4</v>
      </c>
    </row>
    <row r="209" spans="29:39" ht="16.8" customHeight="1" x14ac:dyDescent="0.25">
      <c r="AC209" s="60"/>
      <c r="AD209" s="59"/>
      <c r="AE209" s="59"/>
      <c r="AF209" s="59"/>
      <c r="AG209" s="59"/>
      <c r="AH209" s="9">
        <v>2</v>
      </c>
      <c r="AI209" s="1" t="s">
        <v>21</v>
      </c>
      <c r="AJ209" s="2" t="s">
        <v>13</v>
      </c>
      <c r="AK209" s="1" t="s">
        <v>23</v>
      </c>
      <c r="AL209" s="1"/>
      <c r="AM209" s="9" t="s">
        <v>4</v>
      </c>
    </row>
    <row r="210" spans="29:39" ht="16.8" customHeight="1" x14ac:dyDescent="0.25">
      <c r="AC210" s="4"/>
      <c r="AD210" s="4"/>
      <c r="AE210" s="4"/>
      <c r="AF210" s="4"/>
      <c r="AG210" s="11"/>
      <c r="AH210" s="4"/>
      <c r="AI210" s="4"/>
      <c r="AJ210" s="4"/>
      <c r="AK210" s="4"/>
      <c r="AL210" s="4"/>
      <c r="AM210" s="4"/>
    </row>
    <row r="211" spans="29:39" ht="16.8" x14ac:dyDescent="0.25">
      <c r="AC211" s="60" t="s">
        <v>189</v>
      </c>
      <c r="AD211" s="58" t="s">
        <v>34</v>
      </c>
      <c r="AE211" s="59" t="s">
        <v>18</v>
      </c>
      <c r="AF211" s="58" t="s">
        <v>19</v>
      </c>
      <c r="AG211" s="59" t="s">
        <v>17</v>
      </c>
      <c r="AH211" s="9">
        <v>1</v>
      </c>
      <c r="AI211" s="1" t="s">
        <v>20</v>
      </c>
      <c r="AJ211" s="1" t="s">
        <v>2</v>
      </c>
      <c r="AK211" s="1" t="s">
        <v>22</v>
      </c>
      <c r="AL211" s="1"/>
      <c r="AM211" s="9" t="s">
        <v>4</v>
      </c>
    </row>
    <row r="212" spans="29:39" ht="17.399999999999999" customHeight="1" x14ac:dyDescent="0.25">
      <c r="AC212" s="60"/>
      <c r="AD212" s="59"/>
      <c r="AE212" s="59"/>
      <c r="AF212" s="58"/>
      <c r="AG212" s="59"/>
      <c r="AH212" s="9">
        <v>2</v>
      </c>
      <c r="AI212" s="1" t="s">
        <v>21</v>
      </c>
      <c r="AJ212" s="2" t="s">
        <v>13</v>
      </c>
      <c r="AK212" s="1" t="s">
        <v>23</v>
      </c>
      <c r="AL212" s="1"/>
      <c r="AM212" s="9" t="s">
        <v>4</v>
      </c>
    </row>
    <row r="213" spans="29:39" ht="16.8" customHeight="1" x14ac:dyDescent="0.25">
      <c r="AC213" s="60"/>
      <c r="AD213" s="59"/>
      <c r="AE213" s="59"/>
      <c r="AF213" s="58"/>
      <c r="AG213" s="59"/>
      <c r="AH213" s="9">
        <v>3</v>
      </c>
      <c r="AI213" s="1" t="s">
        <v>25</v>
      </c>
      <c r="AJ213" s="56" t="s">
        <v>28</v>
      </c>
      <c r="AK213" s="58" t="s">
        <v>29</v>
      </c>
      <c r="AL213" s="60"/>
      <c r="AM213" s="60" t="s">
        <v>4</v>
      </c>
    </row>
    <row r="214" spans="29:39" ht="16.8" customHeight="1" x14ac:dyDescent="0.25">
      <c r="AC214" s="60"/>
      <c r="AD214" s="59"/>
      <c r="AE214" s="59"/>
      <c r="AF214" s="58"/>
      <c r="AG214" s="59"/>
      <c r="AH214" s="9">
        <v>4</v>
      </c>
      <c r="AI214" s="1" t="s">
        <v>26</v>
      </c>
      <c r="AJ214" s="57"/>
      <c r="AK214" s="59"/>
      <c r="AL214" s="60"/>
      <c r="AM214" s="60"/>
    </row>
    <row r="215" spans="29:39" ht="16.8" x14ac:dyDescent="0.25">
      <c r="AC215" s="60"/>
      <c r="AD215" s="59"/>
      <c r="AE215" s="59"/>
      <c r="AF215" s="59"/>
      <c r="AG215" s="59"/>
      <c r="AH215" s="9">
        <v>5</v>
      </c>
      <c r="AI215" s="1" t="s">
        <v>27</v>
      </c>
      <c r="AJ215" s="57"/>
      <c r="AK215" s="59"/>
      <c r="AL215" s="60"/>
      <c r="AM215" s="60"/>
    </row>
    <row r="216" spans="29:39" ht="16.8" x14ac:dyDescent="0.3">
      <c r="AC216" s="4"/>
      <c r="AD216" s="5"/>
      <c r="AE216" s="5"/>
      <c r="AF216" s="5"/>
      <c r="AG216" s="5"/>
      <c r="AH216" s="5"/>
      <c r="AI216" s="26"/>
      <c r="AJ216" s="26"/>
      <c r="AK216" s="26"/>
      <c r="AL216" s="26"/>
      <c r="AM216" s="26"/>
    </row>
    <row r="217" spans="29:39" ht="16.8" x14ac:dyDescent="0.3">
      <c r="AC217" s="67" t="s">
        <v>190</v>
      </c>
      <c r="AD217" s="64" t="s">
        <v>196</v>
      </c>
      <c r="AE217" s="64" t="s">
        <v>123</v>
      </c>
      <c r="AF217" s="64" t="s">
        <v>19</v>
      </c>
      <c r="AG217" s="64" t="s">
        <v>191</v>
      </c>
      <c r="AH217" s="13">
        <v>1</v>
      </c>
      <c r="AI217" s="16" t="s">
        <v>95</v>
      </c>
      <c r="AJ217" s="16"/>
      <c r="AK217" s="16" t="s">
        <v>115</v>
      </c>
      <c r="AL217" s="8"/>
      <c r="AM217" s="9" t="s">
        <v>4</v>
      </c>
    </row>
    <row r="218" spans="29:39" ht="16.8" x14ac:dyDescent="0.25">
      <c r="AC218" s="68"/>
      <c r="AD218" s="65"/>
      <c r="AE218" s="65"/>
      <c r="AF218" s="65"/>
      <c r="AG218" s="65"/>
      <c r="AH218" s="9">
        <v>2</v>
      </c>
      <c r="AI218" s="21" t="s">
        <v>192</v>
      </c>
      <c r="AJ218" s="21"/>
      <c r="AK218" s="20"/>
      <c r="AL218" s="1"/>
      <c r="AM218" s="9" t="s">
        <v>4</v>
      </c>
    </row>
    <row r="219" spans="29:39" ht="16.8" x14ac:dyDescent="0.3">
      <c r="AC219" s="68"/>
      <c r="AD219" s="65"/>
      <c r="AE219" s="65"/>
      <c r="AF219" s="65"/>
      <c r="AG219" s="65"/>
      <c r="AH219" s="9">
        <v>3</v>
      </c>
      <c r="AI219" s="8" t="s">
        <v>193</v>
      </c>
      <c r="AJ219" s="8"/>
      <c r="AK219" s="8"/>
      <c r="AL219" s="8"/>
      <c r="AM219" s="9" t="s">
        <v>4</v>
      </c>
    </row>
    <row r="220" spans="29:39" ht="16.8" x14ac:dyDescent="0.3">
      <c r="AC220" s="69"/>
      <c r="AD220" s="66"/>
      <c r="AE220" s="66"/>
      <c r="AF220" s="66"/>
      <c r="AG220" s="66"/>
      <c r="AH220" s="9">
        <v>4</v>
      </c>
      <c r="AI220" s="8" t="s">
        <v>197</v>
      </c>
      <c r="AJ220" s="8"/>
      <c r="AK220" s="8" t="s">
        <v>194</v>
      </c>
      <c r="AL220" s="8"/>
      <c r="AM220" s="9" t="s">
        <v>4</v>
      </c>
    </row>
    <row r="221" spans="29:39" ht="16.8" customHeight="1" x14ac:dyDescent="0.3">
      <c r="AC221" s="6"/>
      <c r="AD221" s="5"/>
      <c r="AE221" s="5"/>
      <c r="AF221" s="5"/>
      <c r="AG221" s="5"/>
      <c r="AH221" s="6"/>
      <c r="AI221" s="26"/>
      <c r="AJ221" s="26"/>
      <c r="AK221" s="26"/>
      <c r="AL221" s="26"/>
      <c r="AM221" s="43"/>
    </row>
    <row r="222" spans="29:39" ht="16.8" x14ac:dyDescent="0.3">
      <c r="AC222" s="67" t="s">
        <v>195</v>
      </c>
      <c r="AD222" s="64" t="s">
        <v>198</v>
      </c>
      <c r="AE222" s="64" t="s">
        <v>123</v>
      </c>
      <c r="AF222" s="64" t="s">
        <v>19</v>
      </c>
      <c r="AG222" s="64" t="s">
        <v>292</v>
      </c>
      <c r="AH222" s="9">
        <v>1</v>
      </c>
      <c r="AI222" s="21" t="s">
        <v>124</v>
      </c>
      <c r="AJ222" s="21" t="s">
        <v>200</v>
      </c>
      <c r="AK222" s="21"/>
      <c r="AL222" s="8"/>
      <c r="AM222" s="9" t="s">
        <v>4</v>
      </c>
    </row>
    <row r="223" spans="29:39" ht="16.8" x14ac:dyDescent="0.3">
      <c r="AC223" s="68"/>
      <c r="AD223" s="65"/>
      <c r="AE223" s="65"/>
      <c r="AF223" s="65"/>
      <c r="AG223" s="65"/>
      <c r="AH223" s="9">
        <v>2</v>
      </c>
      <c r="AI223" s="21" t="s">
        <v>228</v>
      </c>
      <c r="AJ223" s="21" t="s">
        <v>201</v>
      </c>
      <c r="AK223" s="21"/>
      <c r="AL223" s="8"/>
      <c r="AM223" s="9" t="s">
        <v>4</v>
      </c>
    </row>
    <row r="224" spans="29:39" ht="16.8" x14ac:dyDescent="0.3">
      <c r="AC224" s="68"/>
      <c r="AD224" s="65"/>
      <c r="AE224" s="65"/>
      <c r="AF224" s="65"/>
      <c r="AG224" s="65"/>
      <c r="AH224" s="9">
        <v>3</v>
      </c>
      <c r="AI224" s="21" t="s">
        <v>199</v>
      </c>
      <c r="AJ224" s="21" t="s">
        <v>202</v>
      </c>
      <c r="AK224" s="21"/>
      <c r="AL224" s="8"/>
      <c r="AM224" s="9" t="s">
        <v>4</v>
      </c>
    </row>
    <row r="225" spans="29:39" ht="16.8" x14ac:dyDescent="0.3">
      <c r="AC225" s="68"/>
      <c r="AD225" s="65"/>
      <c r="AE225" s="65"/>
      <c r="AF225" s="65"/>
      <c r="AG225" s="65"/>
      <c r="AH225" s="9">
        <v>4</v>
      </c>
      <c r="AI225" s="21" t="s">
        <v>203</v>
      </c>
      <c r="AJ225" s="21" t="s">
        <v>204</v>
      </c>
      <c r="AK225" s="21"/>
      <c r="AL225" s="8"/>
      <c r="AM225" s="9" t="s">
        <v>4</v>
      </c>
    </row>
    <row r="226" spans="29:39" ht="16.8" x14ac:dyDescent="0.3">
      <c r="AC226" s="69"/>
      <c r="AD226" s="66"/>
      <c r="AE226" s="66"/>
      <c r="AF226" s="66"/>
      <c r="AG226" s="66"/>
      <c r="AH226" s="9">
        <v>5</v>
      </c>
      <c r="AI226" s="21" t="s">
        <v>205</v>
      </c>
      <c r="AJ226" s="21"/>
      <c r="AK226" s="20" t="s">
        <v>206</v>
      </c>
      <c r="AL226" s="8"/>
      <c r="AM226" s="9" t="s">
        <v>4</v>
      </c>
    </row>
    <row r="227" spans="29:39" ht="16.8" x14ac:dyDescent="0.3">
      <c r="AC227" s="6"/>
      <c r="AD227" s="5"/>
      <c r="AE227" s="5"/>
      <c r="AF227" s="5"/>
      <c r="AG227" s="5"/>
      <c r="AH227" s="6"/>
      <c r="AI227" s="5"/>
      <c r="AJ227" s="5"/>
      <c r="AK227" s="5"/>
      <c r="AL227" s="5"/>
      <c r="AM227" s="6"/>
    </row>
    <row r="228" spans="29:39" ht="133.19999999999999" customHeight="1" x14ac:dyDescent="0.3">
      <c r="AC228" s="67" t="s">
        <v>207</v>
      </c>
      <c r="AD228" s="64" t="s">
        <v>209</v>
      </c>
      <c r="AE228" s="64" t="s">
        <v>123</v>
      </c>
      <c r="AF228" s="64" t="s">
        <v>19</v>
      </c>
      <c r="AG228" s="64" t="s">
        <v>292</v>
      </c>
      <c r="AH228" s="9">
        <v>1</v>
      </c>
      <c r="AI228" s="21" t="s">
        <v>229</v>
      </c>
      <c r="AJ228" s="21" t="s">
        <v>201</v>
      </c>
      <c r="AK228" s="21"/>
      <c r="AL228" s="8"/>
      <c r="AM228" s="9" t="s">
        <v>4</v>
      </c>
    </row>
    <row r="229" spans="29:39" ht="133.19999999999999" customHeight="1" x14ac:dyDescent="0.3">
      <c r="AC229" s="68"/>
      <c r="AD229" s="65"/>
      <c r="AE229" s="65"/>
      <c r="AF229" s="65"/>
      <c r="AG229" s="65"/>
      <c r="AH229" s="9">
        <v>2</v>
      </c>
      <c r="AI229" s="21" t="s">
        <v>211</v>
      </c>
      <c r="AJ229" s="20" t="s">
        <v>208</v>
      </c>
      <c r="AK229" s="21"/>
      <c r="AL229" s="8"/>
      <c r="AM229" s="9" t="s">
        <v>4</v>
      </c>
    </row>
    <row r="230" spans="29:39" ht="33.6" x14ac:dyDescent="0.3">
      <c r="AC230" s="69"/>
      <c r="AD230" s="66"/>
      <c r="AE230" s="65"/>
      <c r="AF230" s="65"/>
      <c r="AG230" s="65"/>
      <c r="AH230" s="9">
        <v>3</v>
      </c>
      <c r="AI230" s="21" t="s">
        <v>205</v>
      </c>
      <c r="AJ230" s="21"/>
      <c r="AK230" s="20" t="s">
        <v>210</v>
      </c>
      <c r="AL230" s="8"/>
      <c r="AM230" s="9" t="s">
        <v>4</v>
      </c>
    </row>
    <row r="231" spans="29:39" ht="16.8" x14ac:dyDescent="0.3">
      <c r="AC231" s="6"/>
      <c r="AD231" s="5"/>
      <c r="AE231" s="44"/>
      <c r="AF231" s="44"/>
      <c r="AG231" s="44"/>
      <c r="AH231" s="6"/>
      <c r="AI231" s="5"/>
      <c r="AJ231" s="5"/>
      <c r="AK231" s="5"/>
      <c r="AL231" s="5"/>
      <c r="AM231" s="6"/>
    </row>
    <row r="232" spans="29:39" ht="88.8" customHeight="1" x14ac:dyDescent="0.3">
      <c r="AC232" s="67" t="s">
        <v>212</v>
      </c>
      <c r="AD232" s="64" t="s">
        <v>213</v>
      </c>
      <c r="AE232" s="64" t="s">
        <v>123</v>
      </c>
      <c r="AF232" s="64" t="s">
        <v>19</v>
      </c>
      <c r="AG232" s="64" t="s">
        <v>292</v>
      </c>
      <c r="AH232" s="9">
        <v>1</v>
      </c>
      <c r="AI232" s="21" t="s">
        <v>229</v>
      </c>
      <c r="AJ232" s="21" t="s">
        <v>201</v>
      </c>
      <c r="AK232" s="8"/>
      <c r="AL232" s="8"/>
      <c r="AM232" s="9" t="s">
        <v>4</v>
      </c>
    </row>
    <row r="233" spans="29:39" ht="88.8" customHeight="1" x14ac:dyDescent="0.3">
      <c r="AC233" s="68"/>
      <c r="AD233" s="65"/>
      <c r="AE233" s="65"/>
      <c r="AF233" s="65"/>
      <c r="AG233" s="65"/>
      <c r="AH233" s="9">
        <v>2</v>
      </c>
      <c r="AI233" s="21" t="s">
        <v>175</v>
      </c>
      <c r="AJ233" s="20" t="s">
        <v>214</v>
      </c>
      <c r="AK233" s="8"/>
      <c r="AL233" s="8"/>
      <c r="AM233" s="9" t="s">
        <v>4</v>
      </c>
    </row>
    <row r="234" spans="29:39" ht="33.6" x14ac:dyDescent="0.3">
      <c r="AC234" s="69"/>
      <c r="AD234" s="66"/>
      <c r="AE234" s="65"/>
      <c r="AF234" s="65"/>
      <c r="AG234" s="65"/>
      <c r="AH234" s="9">
        <v>3</v>
      </c>
      <c r="AI234" s="21" t="s">
        <v>205</v>
      </c>
      <c r="AJ234" s="21"/>
      <c r="AK234" s="20" t="s">
        <v>210</v>
      </c>
      <c r="AL234" s="8"/>
      <c r="AM234" s="9" t="s">
        <v>3</v>
      </c>
    </row>
    <row r="235" spans="29:39" ht="16.8" x14ac:dyDescent="0.3">
      <c r="AC235" s="6"/>
      <c r="AD235" s="5"/>
      <c r="AE235" s="5"/>
      <c r="AF235" s="5"/>
      <c r="AG235" s="5"/>
      <c r="AH235" s="6"/>
      <c r="AI235" s="5"/>
      <c r="AJ235" s="5"/>
      <c r="AK235" s="5"/>
      <c r="AL235" s="5"/>
      <c r="AM235" s="6"/>
    </row>
    <row r="236" spans="29:39" ht="136.19999999999999" customHeight="1" x14ac:dyDescent="0.3">
      <c r="AC236" s="67" t="s">
        <v>216</v>
      </c>
      <c r="AD236" s="64" t="s">
        <v>217</v>
      </c>
      <c r="AE236" s="64" t="s">
        <v>123</v>
      </c>
      <c r="AF236" s="64" t="s">
        <v>19</v>
      </c>
      <c r="AG236" s="64" t="s">
        <v>292</v>
      </c>
      <c r="AH236" s="9">
        <v>1</v>
      </c>
      <c r="AI236" s="21" t="s">
        <v>229</v>
      </c>
      <c r="AJ236" s="21" t="s">
        <v>201</v>
      </c>
      <c r="AK236" s="8"/>
      <c r="AL236" s="8"/>
      <c r="AM236" s="9" t="s">
        <v>4</v>
      </c>
    </row>
    <row r="237" spans="29:39" ht="136.19999999999999" customHeight="1" x14ac:dyDescent="0.3">
      <c r="AC237" s="68"/>
      <c r="AD237" s="65"/>
      <c r="AE237" s="65"/>
      <c r="AF237" s="65"/>
      <c r="AG237" s="65"/>
      <c r="AH237" s="9">
        <v>2</v>
      </c>
      <c r="AI237" s="21" t="s">
        <v>127</v>
      </c>
      <c r="AJ237" s="20" t="s">
        <v>219</v>
      </c>
      <c r="AK237" s="8"/>
      <c r="AL237" s="8"/>
      <c r="AM237" s="9" t="s">
        <v>4</v>
      </c>
    </row>
    <row r="238" spans="29:39" ht="95.4" customHeight="1" x14ac:dyDescent="0.3">
      <c r="AC238" s="69"/>
      <c r="AD238" s="66"/>
      <c r="AE238" s="65"/>
      <c r="AF238" s="65"/>
      <c r="AG238" s="65"/>
      <c r="AH238" s="9">
        <v>3</v>
      </c>
      <c r="AI238" s="21" t="s">
        <v>205</v>
      </c>
      <c r="AJ238" s="21"/>
      <c r="AK238" s="20" t="s">
        <v>220</v>
      </c>
      <c r="AL238" s="8"/>
      <c r="AM238" s="9" t="s">
        <v>4</v>
      </c>
    </row>
    <row r="239" spans="29:39" ht="16.8" x14ac:dyDescent="0.3">
      <c r="AC239" s="6"/>
      <c r="AD239" s="5"/>
      <c r="AE239" s="5"/>
      <c r="AF239" s="5"/>
      <c r="AG239" s="5"/>
      <c r="AH239" s="6"/>
      <c r="AI239" s="5"/>
      <c r="AJ239" s="5"/>
      <c r="AK239" s="5"/>
      <c r="AL239" s="5"/>
      <c r="AM239" s="6"/>
    </row>
    <row r="240" spans="29:39" ht="16.8" x14ac:dyDescent="0.3">
      <c r="AC240" s="67" t="s">
        <v>221</v>
      </c>
      <c r="AD240" s="64" t="s">
        <v>222</v>
      </c>
      <c r="AE240" s="64" t="s">
        <v>123</v>
      </c>
      <c r="AF240" s="64" t="s">
        <v>19</v>
      </c>
      <c r="AG240" s="64" t="s">
        <v>292</v>
      </c>
      <c r="AH240" s="9">
        <v>1</v>
      </c>
      <c r="AI240" s="21" t="s">
        <v>223</v>
      </c>
      <c r="AJ240" s="21" t="s">
        <v>230</v>
      </c>
      <c r="AK240" s="8"/>
      <c r="AL240" s="8"/>
      <c r="AM240" s="9" t="s">
        <v>4</v>
      </c>
    </row>
    <row r="241" spans="29:39" ht="16.8" x14ac:dyDescent="0.3">
      <c r="AC241" s="68"/>
      <c r="AD241" s="65"/>
      <c r="AE241" s="65"/>
      <c r="AF241" s="65"/>
      <c r="AG241" s="65"/>
      <c r="AH241" s="9">
        <v>2</v>
      </c>
      <c r="AI241" s="21" t="s">
        <v>224</v>
      </c>
      <c r="AJ241" s="21" t="s">
        <v>201</v>
      </c>
      <c r="AK241" s="8"/>
      <c r="AL241" s="8"/>
      <c r="AM241" s="9" t="s">
        <v>4</v>
      </c>
    </row>
    <row r="242" spans="29:39" ht="16.8" x14ac:dyDescent="0.3">
      <c r="AC242" s="68"/>
      <c r="AD242" s="65"/>
      <c r="AE242" s="65"/>
      <c r="AF242" s="65"/>
      <c r="AG242" s="65"/>
      <c r="AH242" s="9">
        <v>3</v>
      </c>
      <c r="AI242" s="21" t="s">
        <v>225</v>
      </c>
      <c r="AJ242" s="21" t="s">
        <v>202</v>
      </c>
      <c r="AK242" s="8"/>
      <c r="AL242" s="8"/>
      <c r="AM242" s="9" t="s">
        <v>4</v>
      </c>
    </row>
    <row r="243" spans="29:39" ht="16.8" x14ac:dyDescent="0.3">
      <c r="AC243" s="68"/>
      <c r="AD243" s="65"/>
      <c r="AE243" s="65"/>
      <c r="AF243" s="65"/>
      <c r="AG243" s="65"/>
      <c r="AH243" s="9">
        <v>4</v>
      </c>
      <c r="AI243" s="21" t="s">
        <v>226</v>
      </c>
      <c r="AJ243" s="21" t="s">
        <v>231</v>
      </c>
      <c r="AK243" s="8"/>
      <c r="AL243" s="8"/>
      <c r="AM243" s="9" t="s">
        <v>4</v>
      </c>
    </row>
    <row r="244" spans="29:39" ht="16.8" x14ac:dyDescent="0.3">
      <c r="AC244" s="69"/>
      <c r="AD244" s="66"/>
      <c r="AE244" s="66"/>
      <c r="AF244" s="66"/>
      <c r="AG244" s="66"/>
      <c r="AH244" s="9">
        <v>5</v>
      </c>
      <c r="AI244" s="21" t="s">
        <v>227</v>
      </c>
      <c r="AJ244" s="8"/>
      <c r="AK244" s="10" t="s">
        <v>232</v>
      </c>
      <c r="AL244" s="8"/>
      <c r="AM244" s="9" t="s">
        <v>4</v>
      </c>
    </row>
    <row r="245" spans="29:39" ht="16.8" x14ac:dyDescent="0.3">
      <c r="AC245" s="6"/>
      <c r="AD245" s="5"/>
      <c r="AE245" s="5"/>
      <c r="AF245" s="5"/>
      <c r="AG245" s="5"/>
      <c r="AH245" s="6"/>
      <c r="AI245" s="5"/>
      <c r="AJ245" s="5"/>
      <c r="AK245" s="5"/>
      <c r="AL245" s="5"/>
      <c r="AM245" s="6"/>
    </row>
    <row r="246" spans="29:39" ht="84" customHeight="1" x14ac:dyDescent="0.3">
      <c r="AC246" s="67" t="s">
        <v>242</v>
      </c>
      <c r="AD246" s="64" t="s">
        <v>246</v>
      </c>
      <c r="AE246" s="64" t="s">
        <v>123</v>
      </c>
      <c r="AF246" s="64" t="s">
        <v>19</v>
      </c>
      <c r="AG246" s="64" t="s">
        <v>249</v>
      </c>
      <c r="AH246" s="9">
        <v>1</v>
      </c>
      <c r="AI246" s="21" t="s">
        <v>248</v>
      </c>
      <c r="AJ246" s="21"/>
      <c r="AK246" s="21"/>
      <c r="AL246" s="8"/>
      <c r="AM246" s="9" t="s">
        <v>4</v>
      </c>
    </row>
    <row r="247" spans="29:39" ht="33.6" x14ac:dyDescent="0.3">
      <c r="AC247" s="69"/>
      <c r="AD247" s="66"/>
      <c r="AE247" s="65"/>
      <c r="AF247" s="65"/>
      <c r="AG247" s="65"/>
      <c r="AH247" s="9">
        <v>2</v>
      </c>
      <c r="AI247" s="21" t="s">
        <v>239</v>
      </c>
      <c r="AJ247" s="21"/>
      <c r="AK247" s="20" t="s">
        <v>250</v>
      </c>
      <c r="AL247" s="8"/>
      <c r="AM247" s="9" t="s">
        <v>4</v>
      </c>
    </row>
    <row r="248" spans="29:39" ht="16.8" x14ac:dyDescent="0.3">
      <c r="AC248" s="9"/>
      <c r="AD248" s="8"/>
      <c r="AE248" s="3"/>
      <c r="AF248" s="3"/>
      <c r="AG248" s="3"/>
      <c r="AH248" s="9"/>
      <c r="AI248" s="8"/>
      <c r="AJ248" s="8"/>
      <c r="AK248" s="10"/>
      <c r="AL248" s="8"/>
      <c r="AM248" s="9"/>
    </row>
    <row r="249" spans="29:39" ht="16.8" x14ac:dyDescent="0.3">
      <c r="AC249" s="9"/>
      <c r="AD249" s="8"/>
      <c r="AE249" s="3"/>
      <c r="AF249" s="3"/>
      <c r="AG249" s="3"/>
      <c r="AH249" s="9"/>
      <c r="AI249" s="8"/>
      <c r="AJ249" s="8"/>
      <c r="AK249" s="8"/>
      <c r="AL249" s="8"/>
      <c r="AM249" s="9"/>
    </row>
    <row r="250" spans="29:39" ht="16.8" x14ac:dyDescent="0.3">
      <c r="AC250" s="9"/>
      <c r="AD250" s="8"/>
      <c r="AE250" s="3"/>
      <c r="AF250" s="3"/>
      <c r="AG250" s="3"/>
      <c r="AH250" s="8"/>
      <c r="AI250" s="8"/>
      <c r="AJ250" s="8"/>
      <c r="AK250" s="8"/>
      <c r="AL250" s="8"/>
      <c r="AM250" s="9"/>
    </row>
    <row r="251" spans="29:39" ht="16.8" x14ac:dyDescent="0.3">
      <c r="AC251" s="9"/>
      <c r="AD251" s="8"/>
      <c r="AE251" s="8"/>
      <c r="AF251" s="8"/>
      <c r="AG251" s="8"/>
      <c r="AH251" s="8"/>
      <c r="AI251" s="8"/>
      <c r="AJ251" s="8"/>
      <c r="AK251" s="8"/>
      <c r="AL251" s="8"/>
      <c r="AM251" s="9"/>
    </row>
    <row r="252" spans="29:39" ht="16.8" x14ac:dyDescent="0.3">
      <c r="AC252" s="9"/>
      <c r="AD252" s="8"/>
      <c r="AE252" s="8"/>
      <c r="AF252" s="8"/>
      <c r="AG252" s="8"/>
      <c r="AH252" s="8"/>
      <c r="AI252" s="8"/>
      <c r="AJ252" s="8"/>
      <c r="AK252" s="8"/>
      <c r="AL252" s="8"/>
      <c r="AM252" s="9"/>
    </row>
    <row r="253" spans="29:39" ht="16.8" x14ac:dyDescent="0.3">
      <c r="AC253" s="9"/>
      <c r="AD253" s="8"/>
      <c r="AE253" s="8"/>
      <c r="AF253" s="8"/>
      <c r="AG253" s="8"/>
      <c r="AH253" s="8"/>
      <c r="AI253" s="8"/>
      <c r="AJ253" s="8"/>
      <c r="AK253" s="8"/>
      <c r="AL253" s="8"/>
      <c r="AM253" s="9"/>
    </row>
    <row r="254" spans="29:39" ht="16.8" x14ac:dyDescent="0.3">
      <c r="AC254" s="9"/>
      <c r="AD254" s="8"/>
      <c r="AE254" s="8"/>
      <c r="AF254" s="8"/>
      <c r="AG254" s="8"/>
      <c r="AH254" s="8"/>
      <c r="AI254" s="8"/>
      <c r="AJ254" s="8"/>
      <c r="AK254" s="8"/>
      <c r="AL254" s="8"/>
      <c r="AM254" s="9"/>
    </row>
    <row r="255" spans="29:39" ht="16.8" x14ac:dyDescent="0.3">
      <c r="AC255" s="9"/>
      <c r="AD255" s="8"/>
      <c r="AE255" s="8"/>
      <c r="AF255" s="8"/>
      <c r="AG255" s="8"/>
      <c r="AH255" s="8"/>
      <c r="AI255" s="8"/>
      <c r="AJ255" s="8"/>
      <c r="AK255" s="8"/>
      <c r="AL255" s="8"/>
      <c r="AM255" s="8"/>
    </row>
    <row r="256" spans="29:39" ht="16.8" x14ac:dyDescent="0.3">
      <c r="AC256" s="9"/>
      <c r="AD256" s="8"/>
      <c r="AE256" s="8"/>
      <c r="AF256" s="8"/>
      <c r="AG256" s="8"/>
      <c r="AH256" s="8"/>
      <c r="AI256" s="8"/>
      <c r="AJ256" s="8"/>
      <c r="AK256" s="8"/>
      <c r="AL256" s="8"/>
      <c r="AM256" s="8"/>
    </row>
    <row r="257" spans="29:39" ht="16.8" x14ac:dyDescent="0.3">
      <c r="AC257" s="9"/>
      <c r="AD257" s="8"/>
      <c r="AE257" s="8"/>
      <c r="AF257" s="8"/>
      <c r="AG257" s="8"/>
      <c r="AH257" s="8"/>
      <c r="AI257" s="8"/>
      <c r="AJ257" s="8"/>
      <c r="AK257" s="8"/>
      <c r="AL257" s="8"/>
      <c r="AM257" s="8"/>
    </row>
    <row r="258" spans="29:39" ht="16.8" x14ac:dyDescent="0.3">
      <c r="AC258" s="9"/>
      <c r="AD258" s="8"/>
      <c r="AE258" s="8"/>
      <c r="AF258" s="8"/>
      <c r="AG258" s="8"/>
      <c r="AH258" s="8"/>
      <c r="AI258" s="8"/>
      <c r="AJ258" s="8"/>
      <c r="AK258" s="8"/>
      <c r="AL258" s="8"/>
      <c r="AM258" s="8"/>
    </row>
    <row r="259" spans="29:39" ht="16.8" x14ac:dyDescent="0.3">
      <c r="AC259" s="9"/>
      <c r="AD259" s="8"/>
      <c r="AE259" s="8"/>
      <c r="AF259" s="8"/>
      <c r="AG259" s="8"/>
      <c r="AH259" s="8"/>
      <c r="AI259" s="8"/>
      <c r="AJ259" s="8"/>
      <c r="AK259" s="8"/>
      <c r="AL259" s="8"/>
      <c r="AM259" s="8"/>
    </row>
    <row r="260" spans="29:39" ht="16.8" x14ac:dyDescent="0.3">
      <c r="AC260" s="9"/>
      <c r="AD260" s="8"/>
      <c r="AE260" s="8"/>
      <c r="AF260" s="8"/>
      <c r="AG260" s="8"/>
      <c r="AH260" s="8"/>
      <c r="AI260" s="8"/>
      <c r="AJ260" s="8"/>
      <c r="AK260" s="8"/>
      <c r="AL260" s="8"/>
      <c r="AM260" s="8"/>
    </row>
    <row r="261" spans="29:39" ht="16.8" x14ac:dyDescent="0.3">
      <c r="AC261" s="9"/>
      <c r="AD261" s="8"/>
      <c r="AE261" s="8"/>
      <c r="AF261" s="8"/>
      <c r="AG261" s="8"/>
      <c r="AH261" s="8"/>
      <c r="AI261" s="8"/>
      <c r="AJ261" s="8"/>
      <c r="AK261" s="8"/>
      <c r="AL261" s="8"/>
      <c r="AM261" s="8"/>
    </row>
    <row r="262" spans="29:39" ht="16.8" x14ac:dyDescent="0.3">
      <c r="AC262" s="9"/>
      <c r="AD262" s="8"/>
      <c r="AE262" s="8"/>
      <c r="AF262" s="8"/>
      <c r="AG262" s="8"/>
      <c r="AH262" s="8"/>
      <c r="AI262" s="8"/>
      <c r="AJ262" s="8"/>
      <c r="AK262" s="8"/>
      <c r="AL262" s="8"/>
      <c r="AM262" s="8"/>
    </row>
    <row r="263" spans="29:39" ht="16.8" x14ac:dyDescent="0.3">
      <c r="AC263" s="9"/>
      <c r="AD263" s="8"/>
      <c r="AE263" s="8"/>
      <c r="AF263" s="8"/>
      <c r="AG263" s="8"/>
      <c r="AH263" s="8"/>
      <c r="AI263" s="8"/>
      <c r="AJ263" s="8"/>
      <c r="AK263" s="8"/>
      <c r="AL263" s="8"/>
      <c r="AM263" s="8"/>
    </row>
    <row r="264" spans="29:39" ht="16.8" x14ac:dyDescent="0.3">
      <c r="AC264" s="9"/>
      <c r="AD264" s="8"/>
      <c r="AE264" s="8"/>
      <c r="AF264" s="8"/>
      <c r="AG264" s="8"/>
      <c r="AH264" s="8"/>
      <c r="AI264" s="8"/>
      <c r="AJ264" s="8"/>
      <c r="AK264" s="8"/>
      <c r="AL264" s="8"/>
      <c r="AM264" s="8"/>
    </row>
    <row r="265" spans="29:39" ht="16.8" x14ac:dyDescent="0.3">
      <c r="AC265" s="9"/>
      <c r="AD265" s="8"/>
      <c r="AE265" s="8"/>
      <c r="AF265" s="8"/>
      <c r="AG265" s="8"/>
      <c r="AH265" s="8"/>
      <c r="AI265" s="8"/>
      <c r="AJ265" s="8"/>
      <c r="AK265" s="8"/>
      <c r="AL265" s="8"/>
      <c r="AM265" s="8"/>
    </row>
    <row r="266" spans="29:39" ht="16.8" x14ac:dyDescent="0.3">
      <c r="AC266" s="9"/>
      <c r="AD266" s="8"/>
      <c r="AE266" s="8"/>
      <c r="AF266" s="8"/>
      <c r="AG266" s="8"/>
      <c r="AH266" s="8"/>
      <c r="AI266" s="8"/>
      <c r="AJ266" s="8"/>
      <c r="AK266" s="8"/>
      <c r="AL266" s="8"/>
      <c r="AM266" s="8"/>
    </row>
    <row r="267" spans="29:39" ht="16.8" x14ac:dyDescent="0.3">
      <c r="AC267" s="9"/>
      <c r="AD267" s="8"/>
      <c r="AE267" s="8"/>
      <c r="AF267" s="8"/>
      <c r="AG267" s="8"/>
      <c r="AH267" s="8"/>
      <c r="AI267" s="8"/>
      <c r="AJ267" s="8"/>
      <c r="AK267" s="8"/>
      <c r="AL267" s="8"/>
      <c r="AM267" s="8"/>
    </row>
    <row r="268" spans="29:39" ht="16.8" x14ac:dyDescent="0.3">
      <c r="AC268" s="9"/>
      <c r="AD268" s="8"/>
      <c r="AE268" s="8"/>
      <c r="AF268" s="8"/>
      <c r="AG268" s="8"/>
      <c r="AH268" s="8"/>
      <c r="AI268" s="8"/>
      <c r="AJ268" s="8"/>
      <c r="AK268" s="8"/>
      <c r="AL268" s="8"/>
      <c r="AM268" s="8"/>
    </row>
    <row r="269" spans="29:39" ht="27.6" x14ac:dyDescent="0.45">
      <c r="AC269" s="28" t="s">
        <v>233</v>
      </c>
      <c r="AD269" s="8"/>
      <c r="AE269" s="8"/>
      <c r="AF269" s="8"/>
      <c r="AG269" s="8"/>
      <c r="AH269" s="8"/>
      <c r="AI269" s="8"/>
      <c r="AJ269" s="8"/>
      <c r="AK269" s="8"/>
      <c r="AL269" s="8"/>
      <c r="AM269" s="8"/>
    </row>
    <row r="270" spans="29:39" ht="16.8" x14ac:dyDescent="0.3">
      <c r="AC270" s="9"/>
      <c r="AD270" s="8"/>
      <c r="AE270" s="8"/>
      <c r="AF270" s="8"/>
      <c r="AG270" s="8"/>
      <c r="AH270" s="8"/>
      <c r="AI270" s="8"/>
      <c r="AJ270" s="8"/>
      <c r="AK270" s="8"/>
      <c r="AL270" s="8"/>
      <c r="AM270" s="8"/>
    </row>
    <row r="271" spans="29:39" ht="34.799999999999997" x14ac:dyDescent="0.25">
      <c r="AC271" s="37" t="s">
        <v>5</v>
      </c>
      <c r="AD271" s="37" t="s">
        <v>14</v>
      </c>
      <c r="AE271" s="37" t="s">
        <v>15</v>
      </c>
      <c r="AF271" s="37" t="s">
        <v>16</v>
      </c>
      <c r="AG271" s="37" t="s">
        <v>0</v>
      </c>
      <c r="AH271" s="37" t="s">
        <v>1</v>
      </c>
      <c r="AI271" s="37" t="s">
        <v>6</v>
      </c>
      <c r="AJ271" s="37" t="s">
        <v>7</v>
      </c>
      <c r="AK271" s="37" t="s">
        <v>8</v>
      </c>
      <c r="AL271" s="37" t="s">
        <v>9</v>
      </c>
      <c r="AM271" s="37" t="s">
        <v>10</v>
      </c>
    </row>
    <row r="272" spans="29:39" ht="16.8" x14ac:dyDescent="0.25">
      <c r="AC272" s="60" t="s">
        <v>243</v>
      </c>
      <c r="AD272" s="59" t="s">
        <v>24</v>
      </c>
      <c r="AE272" s="59" t="s">
        <v>18</v>
      </c>
      <c r="AF272" s="58" t="s">
        <v>19</v>
      </c>
      <c r="AG272" s="59" t="s">
        <v>11</v>
      </c>
      <c r="AH272" s="9">
        <v>1</v>
      </c>
      <c r="AI272" s="1" t="s">
        <v>20</v>
      </c>
      <c r="AJ272" s="1" t="s">
        <v>2</v>
      </c>
      <c r="AK272" s="1" t="s">
        <v>22</v>
      </c>
      <c r="AL272" s="1"/>
      <c r="AM272" s="9" t="s">
        <v>4</v>
      </c>
    </row>
    <row r="273" spans="29:39" ht="16.8" x14ac:dyDescent="0.25">
      <c r="AC273" s="60"/>
      <c r="AD273" s="59"/>
      <c r="AE273" s="59"/>
      <c r="AF273" s="59"/>
      <c r="AG273" s="59"/>
      <c r="AH273" s="9">
        <v>2</v>
      </c>
      <c r="AI273" s="1" t="s">
        <v>21</v>
      </c>
      <c r="AJ273" s="2" t="s">
        <v>13</v>
      </c>
      <c r="AK273" s="1" t="s">
        <v>23</v>
      </c>
      <c r="AL273" s="1"/>
      <c r="AM273" s="9" t="s">
        <v>4</v>
      </c>
    </row>
    <row r="274" spans="29:39" ht="16.8" x14ac:dyDescent="0.25">
      <c r="AC274" s="4"/>
      <c r="AD274" s="4"/>
      <c r="AE274" s="11"/>
      <c r="AF274" s="4"/>
      <c r="AG274" s="11"/>
      <c r="AH274" s="4"/>
      <c r="AI274" s="4"/>
      <c r="AJ274" s="4"/>
      <c r="AK274" s="4"/>
      <c r="AL274" s="4"/>
      <c r="AM274" s="4"/>
    </row>
    <row r="275" spans="29:39" ht="16.8" x14ac:dyDescent="0.25">
      <c r="AC275" s="60" t="s">
        <v>244</v>
      </c>
      <c r="AD275" s="58" t="s">
        <v>34</v>
      </c>
      <c r="AE275" s="59" t="s">
        <v>18</v>
      </c>
      <c r="AF275" s="58" t="s">
        <v>19</v>
      </c>
      <c r="AG275" s="59" t="s">
        <v>17</v>
      </c>
      <c r="AH275" s="9">
        <v>1</v>
      </c>
      <c r="AI275" s="1" t="s">
        <v>20</v>
      </c>
      <c r="AJ275" s="1" t="s">
        <v>2</v>
      </c>
      <c r="AK275" s="1" t="s">
        <v>22</v>
      </c>
      <c r="AL275" s="1"/>
      <c r="AM275" s="9" t="s">
        <v>4</v>
      </c>
    </row>
    <row r="276" spans="29:39" ht="16.8" x14ac:dyDescent="0.25">
      <c r="AC276" s="60"/>
      <c r="AD276" s="59"/>
      <c r="AE276" s="59"/>
      <c r="AF276" s="58"/>
      <c r="AG276" s="59"/>
      <c r="AH276" s="9">
        <v>2</v>
      </c>
      <c r="AI276" s="1" t="s">
        <v>21</v>
      </c>
      <c r="AJ276" s="2" t="s">
        <v>13</v>
      </c>
      <c r="AK276" s="1" t="s">
        <v>23</v>
      </c>
      <c r="AL276" s="1"/>
      <c r="AM276" s="9" t="s">
        <v>4</v>
      </c>
    </row>
    <row r="277" spans="29:39" ht="16.8" x14ac:dyDescent="0.25">
      <c r="AC277" s="60"/>
      <c r="AD277" s="59"/>
      <c r="AE277" s="59"/>
      <c r="AF277" s="58"/>
      <c r="AG277" s="59"/>
      <c r="AH277" s="9">
        <v>3</v>
      </c>
      <c r="AI277" s="1" t="s">
        <v>25</v>
      </c>
      <c r="AJ277" s="56" t="s">
        <v>28</v>
      </c>
      <c r="AK277" s="58" t="s">
        <v>29</v>
      </c>
      <c r="AL277" s="60"/>
      <c r="AM277" s="60" t="s">
        <v>4</v>
      </c>
    </row>
    <row r="278" spans="29:39" ht="16.8" x14ac:dyDescent="0.25">
      <c r="AC278" s="60"/>
      <c r="AD278" s="59"/>
      <c r="AE278" s="59"/>
      <c r="AF278" s="58"/>
      <c r="AG278" s="59"/>
      <c r="AH278" s="9">
        <v>4</v>
      </c>
      <c r="AI278" s="1" t="s">
        <v>26</v>
      </c>
      <c r="AJ278" s="57"/>
      <c r="AK278" s="59"/>
      <c r="AL278" s="60"/>
      <c r="AM278" s="60"/>
    </row>
    <row r="279" spans="29:39" ht="16.8" x14ac:dyDescent="0.25">
      <c r="AC279" s="60"/>
      <c r="AD279" s="59"/>
      <c r="AE279" s="59"/>
      <c r="AF279" s="59"/>
      <c r="AG279" s="59"/>
      <c r="AH279" s="9">
        <v>5</v>
      </c>
      <c r="AI279" s="1" t="s">
        <v>27</v>
      </c>
      <c r="AJ279" s="57"/>
      <c r="AK279" s="59"/>
      <c r="AL279" s="60"/>
      <c r="AM279" s="60"/>
    </row>
    <row r="280" spans="29:39" ht="16.8" x14ac:dyDescent="0.3">
      <c r="AC280" s="4"/>
      <c r="AD280" s="5"/>
      <c r="AE280" s="15"/>
      <c r="AF280" s="5"/>
      <c r="AG280" s="5"/>
      <c r="AH280" s="5"/>
      <c r="AI280" s="5"/>
      <c r="AJ280" s="5"/>
      <c r="AK280" s="5"/>
      <c r="AL280" s="5"/>
      <c r="AM280" s="5"/>
    </row>
    <row r="281" spans="29:39" ht="16.8" customHeight="1" x14ac:dyDescent="0.25">
      <c r="AC281" s="67" t="s">
        <v>245</v>
      </c>
      <c r="AD281" s="64" t="s">
        <v>247</v>
      </c>
      <c r="AE281" s="61" t="s">
        <v>18</v>
      </c>
      <c r="AF281" s="64" t="s">
        <v>19</v>
      </c>
      <c r="AG281" s="61" t="s">
        <v>17</v>
      </c>
      <c r="AH281" s="9">
        <v>1</v>
      </c>
      <c r="AI281" s="21" t="s">
        <v>20</v>
      </c>
      <c r="AJ281" s="21" t="s">
        <v>2</v>
      </c>
      <c r="AK281" s="21" t="s">
        <v>22</v>
      </c>
      <c r="AL281" s="1"/>
      <c r="AM281" s="9" t="s">
        <v>4</v>
      </c>
    </row>
    <row r="282" spans="29:39" ht="16.8" x14ac:dyDescent="0.25">
      <c r="AC282" s="68"/>
      <c r="AD282" s="65"/>
      <c r="AE282" s="62"/>
      <c r="AF282" s="65"/>
      <c r="AG282" s="62"/>
      <c r="AH282" s="9">
        <v>2</v>
      </c>
      <c r="AI282" s="21" t="s">
        <v>21</v>
      </c>
      <c r="AJ282" s="25" t="s">
        <v>13</v>
      </c>
      <c r="AK282" s="21" t="s">
        <v>23</v>
      </c>
      <c r="AL282" s="1"/>
      <c r="AM282" s="9" t="s">
        <v>4</v>
      </c>
    </row>
    <row r="283" spans="29:39" ht="16.8" x14ac:dyDescent="0.25">
      <c r="AC283" s="68"/>
      <c r="AD283" s="65"/>
      <c r="AE283" s="62"/>
      <c r="AF283" s="65"/>
      <c r="AG283" s="62"/>
      <c r="AH283" s="9">
        <v>3</v>
      </c>
      <c r="AI283" s="21" t="s">
        <v>25</v>
      </c>
      <c r="AJ283" s="56" t="s">
        <v>28</v>
      </c>
      <c r="AK283" s="58" t="s">
        <v>29</v>
      </c>
      <c r="AL283" s="60"/>
      <c r="AM283" s="60" t="s">
        <v>4</v>
      </c>
    </row>
    <row r="284" spans="29:39" ht="16.8" x14ac:dyDescent="0.25">
      <c r="AC284" s="68"/>
      <c r="AD284" s="65"/>
      <c r="AE284" s="62"/>
      <c r="AF284" s="65"/>
      <c r="AG284" s="62"/>
      <c r="AH284" s="9">
        <v>4</v>
      </c>
      <c r="AI284" s="21" t="s">
        <v>26</v>
      </c>
      <c r="AJ284" s="57"/>
      <c r="AK284" s="59"/>
      <c r="AL284" s="60"/>
      <c r="AM284" s="60"/>
    </row>
    <row r="285" spans="29:39" ht="16.8" x14ac:dyDescent="0.25">
      <c r="AC285" s="68"/>
      <c r="AD285" s="65"/>
      <c r="AE285" s="62"/>
      <c r="AF285" s="65"/>
      <c r="AG285" s="62"/>
      <c r="AH285" s="9">
        <v>5</v>
      </c>
      <c r="AI285" s="21" t="s">
        <v>27</v>
      </c>
      <c r="AJ285" s="57"/>
      <c r="AK285" s="59"/>
      <c r="AL285" s="60"/>
      <c r="AM285" s="60"/>
    </row>
    <row r="286" spans="29:39" ht="16.8" x14ac:dyDescent="0.3">
      <c r="AC286" s="68"/>
      <c r="AD286" s="65"/>
      <c r="AE286" s="62"/>
      <c r="AF286" s="65"/>
      <c r="AG286" s="62"/>
      <c r="AH286" s="9">
        <v>6</v>
      </c>
      <c r="AI286" s="16" t="s">
        <v>95</v>
      </c>
      <c r="AJ286" s="16"/>
      <c r="AK286" s="16" t="s">
        <v>115</v>
      </c>
      <c r="AL286" s="8"/>
      <c r="AM286" s="9" t="s">
        <v>4</v>
      </c>
    </row>
    <row r="287" spans="29:39" ht="16.8" x14ac:dyDescent="0.25">
      <c r="AC287" s="68"/>
      <c r="AD287" s="65"/>
      <c r="AE287" s="62"/>
      <c r="AF287" s="65"/>
      <c r="AG287" s="62"/>
      <c r="AH287" s="9">
        <v>7</v>
      </c>
      <c r="AI287" s="21" t="s">
        <v>192</v>
      </c>
      <c r="AJ287" s="21"/>
      <c r="AK287" s="20"/>
      <c r="AL287" s="1"/>
      <c r="AM287" s="9" t="s">
        <v>4</v>
      </c>
    </row>
    <row r="288" spans="29:39" ht="16.8" x14ac:dyDescent="0.3">
      <c r="AC288" s="68"/>
      <c r="AD288" s="65"/>
      <c r="AE288" s="62"/>
      <c r="AF288" s="65"/>
      <c r="AG288" s="62"/>
      <c r="AH288" s="9">
        <v>8</v>
      </c>
      <c r="AI288" s="21" t="s">
        <v>235</v>
      </c>
      <c r="AJ288" s="21"/>
      <c r="AK288" s="21"/>
      <c r="AL288" s="8"/>
      <c r="AM288" s="9" t="s">
        <v>4</v>
      </c>
    </row>
    <row r="289" spans="29:39" ht="33.6" x14ac:dyDescent="0.3">
      <c r="AC289" s="68"/>
      <c r="AD289" s="65"/>
      <c r="AE289" s="62"/>
      <c r="AF289" s="65"/>
      <c r="AG289" s="62"/>
      <c r="AH289" s="9">
        <v>9</v>
      </c>
      <c r="AI289" s="21" t="s">
        <v>236</v>
      </c>
      <c r="AJ289" s="21"/>
      <c r="AK289" s="20" t="s">
        <v>237</v>
      </c>
      <c r="AL289" s="8"/>
      <c r="AM289" s="9" t="s">
        <v>4</v>
      </c>
    </row>
    <row r="290" spans="29:39" ht="16.8" x14ac:dyDescent="0.3">
      <c r="AC290" s="68"/>
      <c r="AD290" s="65"/>
      <c r="AE290" s="62"/>
      <c r="AF290" s="65"/>
      <c r="AG290" s="62"/>
      <c r="AH290" s="9">
        <v>10</v>
      </c>
      <c r="AI290" s="21" t="s">
        <v>238</v>
      </c>
      <c r="AJ290" s="21"/>
      <c r="AK290" s="21"/>
      <c r="AL290" s="8"/>
      <c r="AM290" s="9" t="s">
        <v>4</v>
      </c>
    </row>
    <row r="291" spans="29:39" ht="16.8" x14ac:dyDescent="0.3">
      <c r="AC291" s="68"/>
      <c r="AD291" s="65"/>
      <c r="AE291" s="62"/>
      <c r="AF291" s="65"/>
      <c r="AG291" s="62"/>
      <c r="AH291" s="9">
        <v>11</v>
      </c>
      <c r="AI291" s="21" t="s">
        <v>239</v>
      </c>
      <c r="AJ291" s="21"/>
      <c r="AK291" s="21"/>
      <c r="AL291" s="8"/>
      <c r="AM291" s="9" t="s">
        <v>4</v>
      </c>
    </row>
    <row r="292" spans="29:39" ht="16.8" x14ac:dyDescent="0.3">
      <c r="AC292" s="69"/>
      <c r="AD292" s="66"/>
      <c r="AE292" s="63"/>
      <c r="AF292" s="66"/>
      <c r="AG292" s="63"/>
      <c r="AH292" s="9">
        <v>12</v>
      </c>
      <c r="AI292" s="21" t="s">
        <v>240</v>
      </c>
      <c r="AJ292" s="21"/>
      <c r="AK292" s="20" t="s">
        <v>241</v>
      </c>
      <c r="AL292" s="8"/>
      <c r="AM292" s="9" t="s">
        <v>4</v>
      </c>
    </row>
    <row r="293" spans="29:39" ht="16.8" x14ac:dyDescent="0.3">
      <c r="AC293" s="1"/>
      <c r="AD293" s="8"/>
      <c r="AE293" s="8"/>
      <c r="AF293" s="8"/>
      <c r="AG293" s="8"/>
      <c r="AH293" s="8"/>
      <c r="AI293" s="8"/>
      <c r="AJ293" s="8"/>
      <c r="AK293" s="8"/>
      <c r="AL293" s="8"/>
      <c r="AM293" s="8"/>
    </row>
    <row r="294" spans="29:39" ht="16.8" x14ac:dyDescent="0.3">
      <c r="AC294" s="1"/>
      <c r="AD294" s="8"/>
      <c r="AE294" s="8"/>
      <c r="AF294" s="8"/>
      <c r="AG294" s="8"/>
      <c r="AH294" s="8"/>
      <c r="AI294" s="8"/>
      <c r="AJ294" s="8"/>
      <c r="AK294" s="8"/>
      <c r="AL294" s="8"/>
      <c r="AM294" s="8"/>
    </row>
    <row r="295" spans="29:39" ht="16.8" x14ac:dyDescent="0.3">
      <c r="AC295" s="1"/>
      <c r="AD295" s="8"/>
      <c r="AE295" s="8"/>
      <c r="AF295" s="8"/>
      <c r="AG295" s="8"/>
      <c r="AH295" s="8"/>
      <c r="AI295" s="8"/>
      <c r="AJ295" s="8"/>
      <c r="AK295" s="8"/>
      <c r="AL295" s="8"/>
      <c r="AM295" s="8"/>
    </row>
    <row r="296" spans="29:39" ht="16.8" x14ac:dyDescent="0.3">
      <c r="AC296" s="1"/>
      <c r="AD296" s="8"/>
      <c r="AE296" s="8"/>
      <c r="AF296" s="8"/>
      <c r="AG296" s="8"/>
      <c r="AH296" s="8"/>
      <c r="AI296" s="8"/>
      <c r="AJ296" s="8"/>
      <c r="AK296" s="8"/>
      <c r="AL296" s="8"/>
      <c r="AM296" s="8"/>
    </row>
    <row r="297" spans="29:39" ht="16.8" x14ac:dyDescent="0.3">
      <c r="AC297" s="1"/>
      <c r="AD297" s="8"/>
      <c r="AE297" s="8"/>
      <c r="AF297" s="8"/>
      <c r="AG297" s="8"/>
      <c r="AH297" s="8"/>
      <c r="AI297" s="8"/>
      <c r="AJ297" s="8"/>
      <c r="AK297" s="8"/>
      <c r="AL297" s="8"/>
      <c r="AM297" s="8"/>
    </row>
    <row r="298" spans="29:39" ht="16.8" x14ac:dyDescent="0.3">
      <c r="AC298" s="1"/>
      <c r="AD298" s="8"/>
      <c r="AE298" s="8"/>
      <c r="AF298" s="8"/>
      <c r="AG298" s="8"/>
      <c r="AH298" s="8"/>
      <c r="AI298" s="8"/>
      <c r="AJ298" s="8"/>
      <c r="AK298" s="8"/>
      <c r="AL298" s="8"/>
      <c r="AM298" s="8"/>
    </row>
    <row r="299" spans="29:39" ht="27.6" x14ac:dyDescent="0.3">
      <c r="AC299" s="45" t="s">
        <v>251</v>
      </c>
      <c r="AD299" s="8"/>
      <c r="AE299" s="8"/>
      <c r="AF299" s="8"/>
      <c r="AG299" s="8"/>
      <c r="AH299" s="8"/>
      <c r="AI299" s="8"/>
      <c r="AJ299" s="8"/>
      <c r="AK299" s="8"/>
      <c r="AL299" s="8"/>
      <c r="AM299" s="8"/>
    </row>
    <row r="300" spans="29:39" ht="16.8" x14ac:dyDescent="0.3">
      <c r="AC300" s="1"/>
      <c r="AD300" s="8"/>
      <c r="AE300" s="8"/>
      <c r="AF300" s="8"/>
      <c r="AG300" s="8"/>
      <c r="AH300" s="8"/>
      <c r="AI300" s="8"/>
      <c r="AJ300" s="8"/>
      <c r="AK300" s="8"/>
      <c r="AL300" s="8"/>
      <c r="AM300" s="8"/>
    </row>
    <row r="301" spans="29:39" ht="16.8" x14ac:dyDescent="0.3">
      <c r="AC301" s="1"/>
      <c r="AD301" s="8"/>
      <c r="AE301" s="8"/>
      <c r="AF301" s="8"/>
      <c r="AG301" s="8"/>
      <c r="AH301" s="8"/>
      <c r="AI301" s="8"/>
      <c r="AJ301" s="8"/>
      <c r="AK301" s="8"/>
      <c r="AL301" s="8"/>
      <c r="AM301" s="8"/>
    </row>
    <row r="302" spans="29:39" ht="16.8" x14ac:dyDescent="0.3">
      <c r="AC302" s="1"/>
      <c r="AD302" s="8"/>
      <c r="AE302" s="8"/>
      <c r="AF302" s="8"/>
      <c r="AG302" s="8"/>
      <c r="AH302" s="8"/>
      <c r="AI302" s="8"/>
      <c r="AJ302" s="8"/>
      <c r="AK302" s="8"/>
      <c r="AL302" s="8"/>
      <c r="AM302" s="8"/>
    </row>
    <row r="303" spans="29:39" ht="34.799999999999997" x14ac:dyDescent="0.25">
      <c r="AC303" s="37" t="s">
        <v>5</v>
      </c>
      <c r="AD303" s="37" t="s">
        <v>14</v>
      </c>
      <c r="AE303" s="37" t="s">
        <v>15</v>
      </c>
      <c r="AF303" s="37" t="s">
        <v>16</v>
      </c>
      <c r="AG303" s="37" t="s">
        <v>0</v>
      </c>
      <c r="AH303" s="37" t="s">
        <v>1</v>
      </c>
      <c r="AI303" s="37" t="s">
        <v>6</v>
      </c>
      <c r="AJ303" s="37" t="s">
        <v>7</v>
      </c>
      <c r="AK303" s="37" t="s">
        <v>8</v>
      </c>
      <c r="AL303" s="37" t="s">
        <v>9</v>
      </c>
      <c r="AM303" s="37" t="s">
        <v>10</v>
      </c>
    </row>
    <row r="304" spans="29:39" ht="16.8" x14ac:dyDescent="0.25">
      <c r="AC304" s="60" t="s">
        <v>252</v>
      </c>
      <c r="AD304" s="59" t="s">
        <v>24</v>
      </c>
      <c r="AE304" s="60" t="s">
        <v>18</v>
      </c>
      <c r="AF304" s="58" t="s">
        <v>19</v>
      </c>
      <c r="AG304" s="59" t="s">
        <v>11</v>
      </c>
      <c r="AH304" s="9">
        <v>1</v>
      </c>
      <c r="AI304" s="1" t="s">
        <v>20</v>
      </c>
      <c r="AJ304" s="1" t="s">
        <v>2</v>
      </c>
      <c r="AK304" s="1" t="s">
        <v>22</v>
      </c>
      <c r="AL304" s="1"/>
      <c r="AM304" s="9" t="s">
        <v>4</v>
      </c>
    </row>
    <row r="305" spans="29:39" ht="16.8" x14ac:dyDescent="0.25">
      <c r="AC305" s="60"/>
      <c r="AD305" s="59"/>
      <c r="AE305" s="60"/>
      <c r="AF305" s="59"/>
      <c r="AG305" s="59"/>
      <c r="AH305" s="9">
        <v>2</v>
      </c>
      <c r="AI305" s="1" t="s">
        <v>21</v>
      </c>
      <c r="AJ305" s="2" t="s">
        <v>13</v>
      </c>
      <c r="AK305" s="1" t="s">
        <v>23</v>
      </c>
      <c r="AL305" s="1"/>
      <c r="AM305" s="9" t="s">
        <v>4</v>
      </c>
    </row>
    <row r="306" spans="29:39" ht="16.8" x14ac:dyDescent="0.25">
      <c r="AC306" s="4"/>
      <c r="AD306" s="4"/>
      <c r="AE306" s="4"/>
      <c r="AF306" s="4"/>
      <c r="AG306" s="11"/>
      <c r="AH306" s="4"/>
      <c r="AI306" s="4"/>
      <c r="AJ306" s="4"/>
      <c r="AK306" s="4"/>
      <c r="AL306" s="4"/>
      <c r="AM306" s="4"/>
    </row>
    <row r="307" spans="29:39" ht="16.8" x14ac:dyDescent="0.25">
      <c r="AC307" s="60" t="s">
        <v>253</v>
      </c>
      <c r="AD307" s="58" t="s">
        <v>34</v>
      </c>
      <c r="AE307" s="59" t="s">
        <v>18</v>
      </c>
      <c r="AF307" s="58" t="s">
        <v>19</v>
      </c>
      <c r="AG307" s="59" t="s">
        <v>17</v>
      </c>
      <c r="AH307" s="9">
        <v>1</v>
      </c>
      <c r="AI307" s="1" t="s">
        <v>20</v>
      </c>
      <c r="AJ307" s="1" t="s">
        <v>2</v>
      </c>
      <c r="AK307" s="1" t="s">
        <v>22</v>
      </c>
      <c r="AL307" s="1"/>
      <c r="AM307" s="9" t="s">
        <v>4</v>
      </c>
    </row>
    <row r="308" spans="29:39" ht="16.8" x14ac:dyDescent="0.25">
      <c r="AC308" s="60"/>
      <c r="AD308" s="59"/>
      <c r="AE308" s="59"/>
      <c r="AF308" s="58"/>
      <c r="AG308" s="59"/>
      <c r="AH308" s="9">
        <v>2</v>
      </c>
      <c r="AI308" s="1" t="s">
        <v>21</v>
      </c>
      <c r="AJ308" s="2" t="s">
        <v>13</v>
      </c>
      <c r="AK308" s="1" t="s">
        <v>23</v>
      </c>
      <c r="AL308" s="1"/>
      <c r="AM308" s="9" t="s">
        <v>4</v>
      </c>
    </row>
    <row r="309" spans="29:39" ht="16.8" x14ac:dyDescent="0.25">
      <c r="AC309" s="60"/>
      <c r="AD309" s="59"/>
      <c r="AE309" s="59"/>
      <c r="AF309" s="58"/>
      <c r="AG309" s="59"/>
      <c r="AH309" s="9">
        <v>3</v>
      </c>
      <c r="AI309" s="1" t="s">
        <v>25</v>
      </c>
      <c r="AJ309" s="56" t="s">
        <v>28</v>
      </c>
      <c r="AK309" s="58" t="s">
        <v>29</v>
      </c>
      <c r="AL309" s="60"/>
      <c r="AM309" s="60" t="s">
        <v>4</v>
      </c>
    </row>
    <row r="310" spans="29:39" ht="16.8" x14ac:dyDescent="0.25">
      <c r="AC310" s="60"/>
      <c r="AD310" s="59"/>
      <c r="AE310" s="59"/>
      <c r="AF310" s="58"/>
      <c r="AG310" s="59"/>
      <c r="AH310" s="9">
        <v>4</v>
      </c>
      <c r="AI310" s="1" t="s">
        <v>26</v>
      </c>
      <c r="AJ310" s="57"/>
      <c r="AK310" s="59"/>
      <c r="AL310" s="60"/>
      <c r="AM310" s="60"/>
    </row>
    <row r="311" spans="29:39" ht="16.8" x14ac:dyDescent="0.25">
      <c r="AC311" s="60"/>
      <c r="AD311" s="59"/>
      <c r="AE311" s="59"/>
      <c r="AF311" s="59"/>
      <c r="AG311" s="59"/>
      <c r="AH311" s="9">
        <v>5</v>
      </c>
      <c r="AI311" s="1" t="s">
        <v>27</v>
      </c>
      <c r="AJ311" s="57"/>
      <c r="AK311" s="59"/>
      <c r="AL311" s="60"/>
      <c r="AM311" s="60"/>
    </row>
    <row r="312" spans="29:39" ht="16.8" x14ac:dyDescent="0.3">
      <c r="AC312" s="4"/>
      <c r="AD312" s="5"/>
      <c r="AE312" s="5"/>
      <c r="AF312" s="5"/>
      <c r="AG312" s="5"/>
      <c r="AH312" s="5"/>
      <c r="AI312" s="5"/>
      <c r="AJ312" s="5"/>
      <c r="AK312" s="5"/>
      <c r="AL312" s="5"/>
      <c r="AM312" s="5"/>
    </row>
    <row r="313" spans="29:39" ht="16.8" x14ac:dyDescent="0.25">
      <c r="AC313" s="67" t="s">
        <v>254</v>
      </c>
      <c r="AD313" s="64" t="s">
        <v>261</v>
      </c>
      <c r="AE313" s="64" t="s">
        <v>255</v>
      </c>
      <c r="AF313" s="64" t="s">
        <v>19</v>
      </c>
      <c r="AG313" s="64" t="s">
        <v>264</v>
      </c>
      <c r="AH313" s="9">
        <v>1</v>
      </c>
      <c r="AI313" s="21" t="s">
        <v>256</v>
      </c>
      <c r="AJ313" s="48" t="s">
        <v>257</v>
      </c>
      <c r="AK313" s="21"/>
      <c r="AL313" s="21"/>
      <c r="AM313" s="9" t="s">
        <v>4</v>
      </c>
    </row>
    <row r="314" spans="29:39" ht="16.8" x14ac:dyDescent="0.25">
      <c r="AC314" s="68"/>
      <c r="AD314" s="65"/>
      <c r="AE314" s="65"/>
      <c r="AF314" s="65"/>
      <c r="AG314" s="62"/>
      <c r="AH314" s="9">
        <v>2</v>
      </c>
      <c r="AI314" s="21" t="s">
        <v>258</v>
      </c>
      <c r="AJ314" s="21"/>
      <c r="AK314" s="21"/>
      <c r="AL314" s="21"/>
      <c r="AM314" s="9" t="s">
        <v>4</v>
      </c>
    </row>
    <row r="315" spans="29:39" ht="16.8" x14ac:dyDescent="0.25">
      <c r="AC315" s="68"/>
      <c r="AD315" s="65"/>
      <c r="AE315" s="65"/>
      <c r="AF315" s="65"/>
      <c r="AG315" s="62"/>
      <c r="AH315" s="9">
        <v>3</v>
      </c>
      <c r="AI315" s="21" t="s">
        <v>259</v>
      </c>
      <c r="AJ315" s="21"/>
      <c r="AK315" s="20" t="s">
        <v>260</v>
      </c>
      <c r="AL315" s="21"/>
      <c r="AM315" s="9" t="s">
        <v>4</v>
      </c>
    </row>
    <row r="316" spans="29:39" ht="16.8" x14ac:dyDescent="0.25">
      <c r="AC316" s="69"/>
      <c r="AD316" s="66"/>
      <c r="AE316" s="66"/>
      <c r="AF316" s="66"/>
      <c r="AG316" s="62"/>
      <c r="AH316" s="9">
        <v>4</v>
      </c>
      <c r="AI316" s="21" t="s">
        <v>262</v>
      </c>
      <c r="AJ316" s="21"/>
      <c r="AK316" s="21" t="s">
        <v>263</v>
      </c>
      <c r="AL316" s="21"/>
      <c r="AM316" s="9" t="s">
        <v>4</v>
      </c>
    </row>
    <row r="317" spans="29:39" ht="16.8" x14ac:dyDescent="0.3">
      <c r="AC317" s="6"/>
      <c r="AD317" s="5"/>
      <c r="AE317" s="5"/>
      <c r="AF317" s="4"/>
      <c r="AG317" s="4"/>
      <c r="AH317" s="6"/>
      <c r="AI317" s="50"/>
      <c r="AJ317" s="50"/>
      <c r="AK317" s="50"/>
      <c r="AL317" s="50"/>
      <c r="AM317" s="43"/>
    </row>
    <row r="318" spans="29:39" ht="17.399999999999999" customHeight="1" x14ac:dyDescent="0.35">
      <c r="AC318" s="67" t="s">
        <v>265</v>
      </c>
      <c r="AD318" s="64" t="s">
        <v>266</v>
      </c>
      <c r="AE318" s="64" t="s">
        <v>255</v>
      </c>
      <c r="AF318" s="64" t="s">
        <v>19</v>
      </c>
      <c r="AG318" s="64" t="s">
        <v>264</v>
      </c>
      <c r="AH318" s="9">
        <v>1</v>
      </c>
      <c r="AI318" s="21" t="s">
        <v>267</v>
      </c>
      <c r="AJ318" s="51" t="s">
        <v>268</v>
      </c>
      <c r="AK318" s="21"/>
      <c r="AL318" s="21"/>
      <c r="AM318" s="9" t="s">
        <v>4</v>
      </c>
    </row>
    <row r="319" spans="29:39" ht="16.8" x14ac:dyDescent="0.25">
      <c r="AC319" s="68"/>
      <c r="AD319" s="65"/>
      <c r="AE319" s="65"/>
      <c r="AF319" s="65"/>
      <c r="AG319" s="65"/>
      <c r="AH319" s="9">
        <v>2</v>
      </c>
      <c r="AI319" s="21" t="s">
        <v>269</v>
      </c>
      <c r="AJ319" s="21"/>
      <c r="AK319" s="21"/>
      <c r="AL319" s="21"/>
      <c r="AM319" s="9" t="s">
        <v>4</v>
      </c>
    </row>
    <row r="320" spans="29:39" ht="16.8" x14ac:dyDescent="0.25">
      <c r="AC320" s="69"/>
      <c r="AD320" s="65"/>
      <c r="AE320" s="65"/>
      <c r="AF320" s="65"/>
      <c r="AG320" s="65"/>
      <c r="AH320" s="9">
        <v>3</v>
      </c>
      <c r="AI320" s="21" t="s">
        <v>270</v>
      </c>
      <c r="AJ320" s="21"/>
      <c r="AK320" s="20" t="s">
        <v>260</v>
      </c>
      <c r="AL320" s="21"/>
      <c r="AM320" s="9" t="s">
        <v>4</v>
      </c>
    </row>
    <row r="321" spans="29:39" ht="16.8" x14ac:dyDescent="0.25">
      <c r="AC321" s="6"/>
      <c r="AD321" s="52"/>
      <c r="AE321" s="52"/>
      <c r="AF321" s="52"/>
      <c r="AG321" s="53"/>
      <c r="AH321" s="6"/>
      <c r="AI321" s="11"/>
      <c r="AJ321" s="11"/>
      <c r="AK321" s="11"/>
      <c r="AL321" s="11"/>
      <c r="AM321" s="6"/>
    </row>
    <row r="322" spans="29:39" ht="16.8" x14ac:dyDescent="0.25">
      <c r="AC322" s="67" t="s">
        <v>271</v>
      </c>
      <c r="AD322" s="64" t="s">
        <v>290</v>
      </c>
      <c r="AE322" s="64" t="s">
        <v>289</v>
      </c>
      <c r="AF322" s="64" t="s">
        <v>19</v>
      </c>
      <c r="AG322" s="64" t="s">
        <v>264</v>
      </c>
      <c r="AH322" s="9">
        <v>1</v>
      </c>
      <c r="AI322" s="21" t="s">
        <v>272</v>
      </c>
      <c r="AJ322" s="48" t="s">
        <v>130</v>
      </c>
      <c r="AK322" s="21"/>
      <c r="AL322" s="21"/>
      <c r="AM322" s="9" t="s">
        <v>4</v>
      </c>
    </row>
    <row r="323" spans="29:39" ht="16.8" x14ac:dyDescent="0.25">
      <c r="AC323" s="68"/>
      <c r="AD323" s="65"/>
      <c r="AE323" s="65"/>
      <c r="AF323" s="65"/>
      <c r="AG323" s="65"/>
      <c r="AH323" s="9">
        <v>2</v>
      </c>
      <c r="AI323" s="21" t="s">
        <v>273</v>
      </c>
      <c r="AJ323" s="21"/>
      <c r="AK323" s="21"/>
      <c r="AL323" s="21"/>
      <c r="AM323" s="9" t="s">
        <v>4</v>
      </c>
    </row>
    <row r="324" spans="29:39" ht="16.8" x14ac:dyDescent="0.25">
      <c r="AC324" s="68"/>
      <c r="AD324" s="65"/>
      <c r="AE324" s="65"/>
      <c r="AF324" s="65"/>
      <c r="AG324" s="65"/>
      <c r="AH324" s="9">
        <v>3</v>
      </c>
      <c r="AI324" s="20" t="s">
        <v>275</v>
      </c>
      <c r="AJ324" s="21"/>
      <c r="AK324" s="21"/>
      <c r="AL324" s="21"/>
      <c r="AM324" s="9" t="s">
        <v>4</v>
      </c>
    </row>
    <row r="325" spans="29:39" ht="16.8" x14ac:dyDescent="0.25">
      <c r="AC325" s="68"/>
      <c r="AD325" s="65"/>
      <c r="AE325" s="65"/>
      <c r="AF325" s="65"/>
      <c r="AG325" s="65"/>
      <c r="AH325" s="9">
        <v>4</v>
      </c>
      <c r="AI325" s="20" t="s">
        <v>279</v>
      </c>
      <c r="AJ325" s="21"/>
      <c r="AK325" s="21"/>
      <c r="AL325" s="21"/>
      <c r="AM325" s="9" t="s">
        <v>4</v>
      </c>
    </row>
    <row r="326" spans="29:39" ht="16.8" x14ac:dyDescent="0.25">
      <c r="AC326" s="68"/>
      <c r="AD326" s="65"/>
      <c r="AE326" s="65"/>
      <c r="AF326" s="65"/>
      <c r="AG326" s="65"/>
      <c r="AH326" s="9">
        <v>5</v>
      </c>
      <c r="AI326" s="21" t="s">
        <v>274</v>
      </c>
      <c r="AJ326" s="21"/>
      <c r="AK326" s="20" t="s">
        <v>276</v>
      </c>
      <c r="AL326" s="21"/>
      <c r="AM326" s="9" t="s">
        <v>4</v>
      </c>
    </row>
    <row r="327" spans="29:39" ht="16.8" x14ac:dyDescent="0.3">
      <c r="AC327" s="68"/>
      <c r="AD327" s="65"/>
      <c r="AE327" s="65"/>
      <c r="AF327" s="65"/>
      <c r="AG327" s="65"/>
      <c r="AH327" s="9">
        <v>6</v>
      </c>
      <c r="AI327" s="21" t="s">
        <v>277</v>
      </c>
      <c r="AJ327" s="47" t="s">
        <v>257</v>
      </c>
      <c r="AK327" s="21"/>
      <c r="AL327" s="21"/>
      <c r="AM327" s="9" t="s">
        <v>4</v>
      </c>
    </row>
    <row r="328" spans="29:39" ht="16.8" x14ac:dyDescent="0.25">
      <c r="AC328" s="68"/>
      <c r="AD328" s="65"/>
      <c r="AE328" s="65"/>
      <c r="AF328" s="65"/>
      <c r="AG328" s="65"/>
      <c r="AH328" s="9">
        <v>7</v>
      </c>
      <c r="AI328" s="21" t="s">
        <v>278</v>
      </c>
      <c r="AJ328" s="21"/>
      <c r="AK328" s="21" t="s">
        <v>280</v>
      </c>
      <c r="AL328" s="21"/>
      <c r="AM328" s="9" t="s">
        <v>4</v>
      </c>
    </row>
    <row r="329" spans="29:39" ht="16.8" x14ac:dyDescent="0.25">
      <c r="AC329" s="68"/>
      <c r="AD329" s="65"/>
      <c r="AE329" s="65"/>
      <c r="AF329" s="65"/>
      <c r="AG329" s="65"/>
      <c r="AH329" s="9">
        <v>8</v>
      </c>
      <c r="AI329" s="21" t="s">
        <v>281</v>
      </c>
      <c r="AJ329" s="21"/>
      <c r="AK329" s="21"/>
      <c r="AL329" s="21"/>
      <c r="AM329" s="9" t="s">
        <v>4</v>
      </c>
    </row>
    <row r="330" spans="29:39" ht="16.8" x14ac:dyDescent="0.25">
      <c r="AC330" s="68"/>
      <c r="AD330" s="65"/>
      <c r="AE330" s="65"/>
      <c r="AF330" s="65"/>
      <c r="AG330" s="65"/>
      <c r="AH330" s="9">
        <v>9</v>
      </c>
      <c r="AI330" s="21" t="s">
        <v>282</v>
      </c>
      <c r="AJ330" s="21"/>
      <c r="AK330" s="21" t="s">
        <v>280</v>
      </c>
      <c r="AL330" s="21"/>
      <c r="AM330" s="9" t="s">
        <v>4</v>
      </c>
    </row>
    <row r="331" spans="29:39" ht="16.8" x14ac:dyDescent="0.25">
      <c r="AC331" s="68"/>
      <c r="AD331" s="65"/>
      <c r="AE331" s="65"/>
      <c r="AF331" s="65"/>
      <c r="AG331" s="65"/>
      <c r="AH331" s="9">
        <v>10</v>
      </c>
      <c r="AI331" s="21" t="s">
        <v>283</v>
      </c>
      <c r="AJ331" s="21"/>
      <c r="AK331" s="21" t="s">
        <v>284</v>
      </c>
      <c r="AL331" s="21"/>
      <c r="AM331" s="9" t="s">
        <v>4</v>
      </c>
    </row>
    <row r="332" spans="29:39" ht="16.8" x14ac:dyDescent="0.25">
      <c r="AC332" s="68"/>
      <c r="AD332" s="65"/>
      <c r="AE332" s="65"/>
      <c r="AF332" s="65"/>
      <c r="AG332" s="65"/>
      <c r="AH332" s="9">
        <v>11</v>
      </c>
      <c r="AI332" s="21" t="s">
        <v>285</v>
      </c>
      <c r="AJ332" s="21"/>
      <c r="AK332" s="21"/>
      <c r="AL332" s="21"/>
      <c r="AM332" s="9" t="s">
        <v>4</v>
      </c>
    </row>
    <row r="333" spans="29:39" ht="16.8" x14ac:dyDescent="0.25">
      <c r="AC333" s="69"/>
      <c r="AD333" s="66"/>
      <c r="AE333" s="66"/>
      <c r="AF333" s="66"/>
      <c r="AG333" s="66"/>
      <c r="AH333" s="9">
        <v>12</v>
      </c>
      <c r="AI333" s="21" t="s">
        <v>286</v>
      </c>
      <c r="AJ333" s="21"/>
      <c r="AK333" s="21" t="s">
        <v>287</v>
      </c>
      <c r="AL333" s="21"/>
      <c r="AM333" s="9" t="s">
        <v>4</v>
      </c>
    </row>
    <row r="334" spans="29:39" ht="16.8" x14ac:dyDescent="0.3">
      <c r="AC334" s="6"/>
      <c r="AD334" s="5"/>
      <c r="AE334" s="5"/>
      <c r="AF334" s="5"/>
      <c r="AG334" s="5"/>
      <c r="AH334" s="6"/>
      <c r="AI334" s="11"/>
      <c r="AJ334" s="11"/>
      <c r="AK334" s="11"/>
      <c r="AL334" s="11"/>
      <c r="AM334" s="6"/>
    </row>
    <row r="335" spans="29:39" ht="16.8" x14ac:dyDescent="0.25">
      <c r="AC335" s="67" t="s">
        <v>288</v>
      </c>
      <c r="AD335" s="64" t="s">
        <v>301</v>
      </c>
      <c r="AE335" s="61" t="s">
        <v>18</v>
      </c>
      <c r="AF335" s="64" t="s">
        <v>19</v>
      </c>
      <c r="AG335" s="64" t="s">
        <v>291</v>
      </c>
      <c r="AH335" s="9">
        <v>1</v>
      </c>
      <c r="AI335" s="21" t="s">
        <v>293</v>
      </c>
      <c r="AJ335" s="21" t="s">
        <v>297</v>
      </c>
      <c r="AK335" s="21"/>
      <c r="AL335" s="21"/>
      <c r="AM335" s="9" t="s">
        <v>4</v>
      </c>
    </row>
    <row r="336" spans="29:39" ht="16.8" x14ac:dyDescent="0.25">
      <c r="AC336" s="68"/>
      <c r="AD336" s="65"/>
      <c r="AE336" s="62"/>
      <c r="AF336" s="65"/>
      <c r="AG336" s="65"/>
      <c r="AH336" s="9">
        <v>2</v>
      </c>
      <c r="AI336" s="21" t="s">
        <v>294</v>
      </c>
      <c r="AJ336" s="21" t="s">
        <v>298</v>
      </c>
      <c r="AK336" s="21"/>
      <c r="AL336" s="21"/>
      <c r="AM336" s="9" t="s">
        <v>4</v>
      </c>
    </row>
    <row r="337" spans="29:39" ht="16.8" x14ac:dyDescent="0.25">
      <c r="AC337" s="68"/>
      <c r="AD337" s="65"/>
      <c r="AE337" s="62"/>
      <c r="AF337" s="65"/>
      <c r="AG337" s="65"/>
      <c r="AH337" s="9">
        <v>3</v>
      </c>
      <c r="AI337" s="21" t="s">
        <v>295</v>
      </c>
      <c r="AJ337" s="21" t="s">
        <v>299</v>
      </c>
      <c r="AK337" s="21"/>
      <c r="AL337" s="21"/>
      <c r="AM337" s="9" t="s">
        <v>4</v>
      </c>
    </row>
    <row r="338" spans="29:39" ht="16.8" x14ac:dyDescent="0.3">
      <c r="AC338" s="68"/>
      <c r="AD338" s="65"/>
      <c r="AE338" s="62"/>
      <c r="AF338" s="65"/>
      <c r="AG338" s="65"/>
      <c r="AH338" s="9">
        <v>4</v>
      </c>
      <c r="AI338" s="49" t="s">
        <v>296</v>
      </c>
      <c r="AJ338" s="49"/>
      <c r="AK338" s="49"/>
      <c r="AL338" s="49"/>
      <c r="AM338" s="9" t="s">
        <v>4</v>
      </c>
    </row>
    <row r="339" spans="29:39" ht="16.8" x14ac:dyDescent="0.3">
      <c r="AC339" s="68"/>
      <c r="AD339" s="65"/>
      <c r="AE339" s="62"/>
      <c r="AF339" s="65"/>
      <c r="AG339" s="65"/>
      <c r="AH339" s="9">
        <v>5</v>
      </c>
      <c r="AI339" s="49" t="s">
        <v>270</v>
      </c>
      <c r="AJ339" s="49"/>
      <c r="AK339" s="49" t="s">
        <v>300</v>
      </c>
      <c r="AL339" s="49"/>
      <c r="AM339" s="9" t="s">
        <v>4</v>
      </c>
    </row>
    <row r="340" spans="29:39" ht="16.8" x14ac:dyDescent="0.3">
      <c r="AC340" s="68"/>
      <c r="AD340" s="65"/>
      <c r="AE340" s="62"/>
      <c r="AF340" s="65"/>
      <c r="AG340" s="65"/>
      <c r="AH340" s="46">
        <v>6</v>
      </c>
      <c r="AI340" s="49" t="s">
        <v>302</v>
      </c>
      <c r="AJ340" s="49"/>
      <c r="AK340" s="49"/>
      <c r="AL340" s="49"/>
      <c r="AM340" s="9" t="s">
        <v>4</v>
      </c>
    </row>
    <row r="341" spans="29:39" ht="16.8" x14ac:dyDescent="0.3">
      <c r="AC341" s="68"/>
      <c r="AD341" s="65"/>
      <c r="AE341" s="62"/>
      <c r="AF341" s="65"/>
      <c r="AG341" s="65"/>
      <c r="AH341" s="46">
        <v>7</v>
      </c>
      <c r="AI341" s="49" t="s">
        <v>303</v>
      </c>
      <c r="AJ341" s="49"/>
      <c r="AK341" s="49" t="s">
        <v>305</v>
      </c>
      <c r="AL341" s="49"/>
      <c r="AM341" s="9" t="s">
        <v>4</v>
      </c>
    </row>
    <row r="342" spans="29:39" ht="16.8" x14ac:dyDescent="0.3">
      <c r="AC342" s="69"/>
      <c r="AD342" s="66"/>
      <c r="AE342" s="63"/>
      <c r="AF342" s="65"/>
      <c r="AG342" s="65"/>
      <c r="AH342" s="46">
        <v>8</v>
      </c>
      <c r="AI342" s="8" t="s">
        <v>304</v>
      </c>
      <c r="AJ342" s="8"/>
      <c r="AK342" s="49" t="s">
        <v>305</v>
      </c>
      <c r="AL342" s="8"/>
      <c r="AM342" s="9" t="s">
        <v>4</v>
      </c>
    </row>
    <row r="343" spans="29:39" ht="16.8" x14ac:dyDescent="0.3">
      <c r="AC343" s="4"/>
      <c r="AD343" s="5"/>
      <c r="AE343" s="5"/>
      <c r="AF343" s="54"/>
      <c r="AG343" s="54"/>
      <c r="AH343" s="55"/>
      <c r="AI343" s="5"/>
      <c r="AJ343" s="5"/>
      <c r="AK343" s="5"/>
      <c r="AL343" s="5"/>
      <c r="AM343" s="6"/>
    </row>
    <row r="344" spans="29:39" ht="16.8" x14ac:dyDescent="0.3">
      <c r="AC344" s="67" t="s">
        <v>306</v>
      </c>
      <c r="AD344" s="64" t="s">
        <v>308</v>
      </c>
      <c r="AE344" s="64" t="s">
        <v>307</v>
      </c>
      <c r="AF344" s="64" t="s">
        <v>19</v>
      </c>
      <c r="AG344" s="64" t="s">
        <v>291</v>
      </c>
      <c r="AH344" s="9">
        <v>1</v>
      </c>
      <c r="AI344" s="21" t="s">
        <v>293</v>
      </c>
      <c r="AJ344" s="21" t="s">
        <v>311</v>
      </c>
      <c r="AK344" s="21"/>
      <c r="AL344" s="8"/>
      <c r="AM344" s="9" t="s">
        <v>4</v>
      </c>
    </row>
    <row r="345" spans="29:39" ht="16.8" x14ac:dyDescent="0.3">
      <c r="AC345" s="68"/>
      <c r="AD345" s="65"/>
      <c r="AE345" s="62"/>
      <c r="AF345" s="65"/>
      <c r="AG345" s="65"/>
      <c r="AH345" s="9">
        <v>2</v>
      </c>
      <c r="AI345" s="21" t="s">
        <v>294</v>
      </c>
      <c r="AJ345" s="21" t="s">
        <v>298</v>
      </c>
      <c r="AK345" s="21"/>
      <c r="AL345" s="8"/>
      <c r="AM345" s="9" t="s">
        <v>4</v>
      </c>
    </row>
    <row r="346" spans="29:39" ht="16.8" x14ac:dyDescent="0.3">
      <c r="AC346" s="68"/>
      <c r="AD346" s="65"/>
      <c r="AE346" s="62"/>
      <c r="AF346" s="65"/>
      <c r="AG346" s="65"/>
      <c r="AH346" s="9">
        <v>3</v>
      </c>
      <c r="AI346" s="21" t="s">
        <v>295</v>
      </c>
      <c r="AJ346" s="21" t="s">
        <v>299</v>
      </c>
      <c r="AK346" s="21"/>
      <c r="AL346" s="8"/>
      <c r="AM346" s="9" t="s">
        <v>4</v>
      </c>
    </row>
    <row r="347" spans="29:39" ht="16.8" x14ac:dyDescent="0.3">
      <c r="AC347" s="68"/>
      <c r="AD347" s="65"/>
      <c r="AE347" s="62"/>
      <c r="AF347" s="65"/>
      <c r="AG347" s="65"/>
      <c r="AH347" s="9">
        <v>4</v>
      </c>
      <c r="AI347" s="49" t="s">
        <v>296</v>
      </c>
      <c r="AJ347" s="49"/>
      <c r="AK347" s="49"/>
      <c r="AL347" s="8"/>
      <c r="AM347" s="9" t="s">
        <v>4</v>
      </c>
    </row>
    <row r="348" spans="29:39" ht="16.8" x14ac:dyDescent="0.3">
      <c r="AC348" s="68"/>
      <c r="AD348" s="65"/>
      <c r="AE348" s="62"/>
      <c r="AF348" s="65"/>
      <c r="AG348" s="65"/>
      <c r="AH348" s="9">
        <v>5</v>
      </c>
      <c r="AI348" s="49" t="s">
        <v>270</v>
      </c>
      <c r="AJ348" s="49"/>
      <c r="AK348" s="49" t="s">
        <v>310</v>
      </c>
      <c r="AL348" s="8"/>
      <c r="AM348" s="9" t="s">
        <v>3</v>
      </c>
    </row>
    <row r="349" spans="29:39" ht="16.8" x14ac:dyDescent="0.3">
      <c r="AC349" s="68"/>
      <c r="AD349" s="65"/>
      <c r="AE349" s="62"/>
      <c r="AF349" s="65"/>
      <c r="AG349" s="65"/>
      <c r="AH349" s="46">
        <v>6</v>
      </c>
      <c r="AI349" s="49" t="s">
        <v>302</v>
      </c>
      <c r="AJ349" s="49"/>
      <c r="AK349" s="49"/>
      <c r="AL349" s="8"/>
      <c r="AM349" s="9" t="s">
        <v>4</v>
      </c>
    </row>
    <row r="350" spans="29:39" ht="16.8" x14ac:dyDescent="0.3">
      <c r="AC350" s="68"/>
      <c r="AD350" s="65"/>
      <c r="AE350" s="62"/>
      <c r="AF350" s="65"/>
      <c r="AG350" s="65"/>
      <c r="AH350" s="46">
        <v>7</v>
      </c>
      <c r="AI350" s="49" t="s">
        <v>303</v>
      </c>
      <c r="AJ350" s="49"/>
      <c r="AK350" s="49" t="s">
        <v>309</v>
      </c>
      <c r="AL350" s="8"/>
      <c r="AM350" s="9" t="s">
        <v>4</v>
      </c>
    </row>
    <row r="351" spans="29:39" ht="16.8" x14ac:dyDescent="0.3">
      <c r="AC351" s="69"/>
      <c r="AD351" s="66"/>
      <c r="AE351" s="63"/>
      <c r="AF351" s="65"/>
      <c r="AG351" s="65"/>
      <c r="AH351" s="46">
        <v>8</v>
      </c>
      <c r="AI351" s="8" t="s">
        <v>304</v>
      </c>
      <c r="AJ351" s="8"/>
      <c r="AK351" s="49" t="s">
        <v>309</v>
      </c>
      <c r="AL351" s="8"/>
      <c r="AM351" s="9" t="s">
        <v>4</v>
      </c>
    </row>
    <row r="352" spans="29:39" ht="16.8" x14ac:dyDescent="0.3">
      <c r="AC352" s="4"/>
      <c r="AD352" s="5"/>
      <c r="AE352" s="5"/>
      <c r="AF352" s="5"/>
      <c r="AG352" s="5"/>
      <c r="AH352" s="5"/>
      <c r="AI352" s="5"/>
      <c r="AJ352" s="5"/>
      <c r="AK352" s="5"/>
      <c r="AL352" s="5"/>
      <c r="AM352" s="5"/>
    </row>
    <row r="353" spans="29:39" ht="16.8" x14ac:dyDescent="0.3">
      <c r="AC353" s="67" t="s">
        <v>312</v>
      </c>
      <c r="AD353" s="64" t="s">
        <v>313</v>
      </c>
      <c r="AE353" s="64" t="s">
        <v>307</v>
      </c>
      <c r="AF353" s="64" t="s">
        <v>19</v>
      </c>
      <c r="AG353" s="64" t="s">
        <v>291</v>
      </c>
      <c r="AH353" s="9">
        <v>1</v>
      </c>
      <c r="AI353" s="21" t="s">
        <v>293</v>
      </c>
      <c r="AJ353" s="21" t="s">
        <v>297</v>
      </c>
      <c r="AK353" s="21"/>
      <c r="AL353" s="8"/>
      <c r="AM353" s="9" t="s">
        <v>4</v>
      </c>
    </row>
    <row r="354" spans="29:39" ht="16.8" x14ac:dyDescent="0.3">
      <c r="AC354" s="68"/>
      <c r="AD354" s="65"/>
      <c r="AE354" s="62"/>
      <c r="AF354" s="65"/>
      <c r="AG354" s="65"/>
      <c r="AH354" s="9">
        <v>2</v>
      </c>
      <c r="AI354" s="21" t="s">
        <v>294</v>
      </c>
      <c r="AJ354" s="21" t="s">
        <v>314</v>
      </c>
      <c r="AK354" s="21"/>
      <c r="AL354" s="8"/>
      <c r="AM354" s="9" t="s">
        <v>4</v>
      </c>
    </row>
    <row r="355" spans="29:39" ht="16.8" x14ac:dyDescent="0.3">
      <c r="AC355" s="68"/>
      <c r="AD355" s="65"/>
      <c r="AE355" s="62"/>
      <c r="AF355" s="65"/>
      <c r="AG355" s="65"/>
      <c r="AH355" s="9">
        <v>3</v>
      </c>
      <c r="AI355" s="21" t="s">
        <v>295</v>
      </c>
      <c r="AJ355" s="21" t="s">
        <v>299</v>
      </c>
      <c r="AK355" s="21"/>
      <c r="AL355" s="8"/>
      <c r="AM355" s="9" t="s">
        <v>4</v>
      </c>
    </row>
    <row r="356" spans="29:39" ht="16.8" x14ac:dyDescent="0.3">
      <c r="AC356" s="68"/>
      <c r="AD356" s="65"/>
      <c r="AE356" s="62"/>
      <c r="AF356" s="65"/>
      <c r="AG356" s="65"/>
      <c r="AH356" s="9">
        <v>4</v>
      </c>
      <c r="AI356" s="49" t="s">
        <v>296</v>
      </c>
      <c r="AJ356" s="49"/>
      <c r="AK356" s="49"/>
      <c r="AL356" s="8"/>
      <c r="AM356" s="9" t="s">
        <v>4</v>
      </c>
    </row>
    <row r="357" spans="29:39" ht="16.8" x14ac:dyDescent="0.3">
      <c r="AC357" s="68"/>
      <c r="AD357" s="65"/>
      <c r="AE357" s="62"/>
      <c r="AF357" s="65"/>
      <c r="AG357" s="65"/>
      <c r="AH357" s="9">
        <v>5</v>
      </c>
      <c r="AI357" s="49" t="s">
        <v>270</v>
      </c>
      <c r="AJ357" s="49"/>
      <c r="AK357" s="49" t="s">
        <v>310</v>
      </c>
      <c r="AL357" s="8"/>
      <c r="AM357" s="9" t="s">
        <v>3</v>
      </c>
    </row>
    <row r="358" spans="29:39" ht="16.8" x14ac:dyDescent="0.3">
      <c r="AC358" s="68"/>
      <c r="AD358" s="65"/>
      <c r="AE358" s="62"/>
      <c r="AF358" s="65"/>
      <c r="AG358" s="65"/>
      <c r="AH358" s="46">
        <v>6</v>
      </c>
      <c r="AI358" s="49" t="s">
        <v>302</v>
      </c>
      <c r="AJ358" s="49"/>
      <c r="AK358" s="49"/>
      <c r="AL358" s="8"/>
      <c r="AM358" s="9" t="s">
        <v>4</v>
      </c>
    </row>
    <row r="359" spans="29:39" ht="16.8" x14ac:dyDescent="0.3">
      <c r="AC359" s="68"/>
      <c r="AD359" s="65"/>
      <c r="AE359" s="62"/>
      <c r="AF359" s="65"/>
      <c r="AG359" s="65"/>
      <c r="AH359" s="46">
        <v>7</v>
      </c>
      <c r="AI359" s="49" t="s">
        <v>303</v>
      </c>
      <c r="AJ359" s="49"/>
      <c r="AK359" s="49" t="s">
        <v>309</v>
      </c>
      <c r="AL359" s="8"/>
      <c r="AM359" s="9" t="s">
        <v>4</v>
      </c>
    </row>
    <row r="360" spans="29:39" ht="16.8" x14ac:dyDescent="0.3">
      <c r="AC360" s="69"/>
      <c r="AD360" s="66"/>
      <c r="AE360" s="63"/>
      <c r="AF360" s="65"/>
      <c r="AG360" s="65"/>
      <c r="AH360" s="46">
        <v>8</v>
      </c>
      <c r="AI360" s="8" t="s">
        <v>304</v>
      </c>
      <c r="AJ360" s="8"/>
      <c r="AK360" s="49" t="s">
        <v>309</v>
      </c>
      <c r="AL360" s="8"/>
      <c r="AM360" s="9" t="s">
        <v>4</v>
      </c>
    </row>
    <row r="361" spans="29:39" ht="16.8" x14ac:dyDescent="0.3">
      <c r="AC361" s="4"/>
      <c r="AD361" s="5"/>
      <c r="AE361" s="5"/>
      <c r="AF361" s="5"/>
      <c r="AG361" s="5"/>
      <c r="AH361" s="5"/>
      <c r="AI361" s="5"/>
      <c r="AJ361" s="5"/>
      <c r="AK361" s="5"/>
      <c r="AL361" s="5"/>
      <c r="AM361" s="5"/>
    </row>
    <row r="362" spans="29:39" ht="16.8" x14ac:dyDescent="0.3">
      <c r="AC362" s="67" t="s">
        <v>315</v>
      </c>
      <c r="AD362" s="64" t="s">
        <v>316</v>
      </c>
      <c r="AE362" s="64" t="s">
        <v>307</v>
      </c>
      <c r="AF362" s="64" t="s">
        <v>19</v>
      </c>
      <c r="AG362" s="64" t="s">
        <v>291</v>
      </c>
      <c r="AH362" s="9">
        <v>1</v>
      </c>
      <c r="AI362" s="21" t="s">
        <v>293</v>
      </c>
      <c r="AJ362" s="21" t="s">
        <v>297</v>
      </c>
      <c r="AK362" s="21"/>
      <c r="AL362" s="8"/>
      <c r="AM362" s="9" t="s">
        <v>4</v>
      </c>
    </row>
    <row r="363" spans="29:39" ht="16.8" x14ac:dyDescent="0.3">
      <c r="AC363" s="68"/>
      <c r="AD363" s="65"/>
      <c r="AE363" s="62"/>
      <c r="AF363" s="65"/>
      <c r="AG363" s="65"/>
      <c r="AH363" s="9">
        <v>2</v>
      </c>
      <c r="AI363" s="21" t="s">
        <v>294</v>
      </c>
      <c r="AJ363" s="21" t="s">
        <v>298</v>
      </c>
      <c r="AK363" s="21"/>
      <c r="AL363" s="8"/>
      <c r="AM363" s="9" t="s">
        <v>4</v>
      </c>
    </row>
    <row r="364" spans="29:39" ht="125.4" customHeight="1" x14ac:dyDescent="0.3">
      <c r="AC364" s="68"/>
      <c r="AD364" s="65"/>
      <c r="AE364" s="62"/>
      <c r="AF364" s="65"/>
      <c r="AG364" s="65"/>
      <c r="AH364" s="9">
        <v>3</v>
      </c>
      <c r="AI364" s="21" t="s">
        <v>295</v>
      </c>
      <c r="AJ364" s="20" t="s">
        <v>317</v>
      </c>
      <c r="AK364" s="21"/>
      <c r="AL364" s="8"/>
      <c r="AM364" s="9" t="s">
        <v>4</v>
      </c>
    </row>
    <row r="365" spans="29:39" ht="16.8" x14ac:dyDescent="0.3">
      <c r="AC365" s="68"/>
      <c r="AD365" s="65"/>
      <c r="AE365" s="62"/>
      <c r="AF365" s="65"/>
      <c r="AG365" s="65"/>
      <c r="AH365" s="9">
        <v>4</v>
      </c>
      <c r="AI365" s="49" t="s">
        <v>296</v>
      </c>
      <c r="AJ365" s="49"/>
      <c r="AK365" s="49"/>
      <c r="AL365" s="8"/>
      <c r="AM365" s="9" t="s">
        <v>4</v>
      </c>
    </row>
    <row r="366" spans="29:39" ht="16.8" x14ac:dyDescent="0.3">
      <c r="AC366" s="68"/>
      <c r="AD366" s="65"/>
      <c r="AE366" s="62"/>
      <c r="AF366" s="65"/>
      <c r="AG366" s="65"/>
      <c r="AH366" s="9">
        <v>5</v>
      </c>
      <c r="AI366" s="49" t="s">
        <v>270</v>
      </c>
      <c r="AJ366" s="49"/>
      <c r="AK366" s="49" t="s">
        <v>310</v>
      </c>
      <c r="AL366" s="8"/>
      <c r="AM366" s="9" t="s">
        <v>3</v>
      </c>
    </row>
    <row r="367" spans="29:39" ht="16.8" x14ac:dyDescent="0.3">
      <c r="AC367" s="68"/>
      <c r="AD367" s="65"/>
      <c r="AE367" s="62"/>
      <c r="AF367" s="65"/>
      <c r="AG367" s="65"/>
      <c r="AH367" s="46">
        <v>6</v>
      </c>
      <c r="AI367" s="49" t="s">
        <v>302</v>
      </c>
      <c r="AJ367" s="49"/>
      <c r="AK367" s="49"/>
      <c r="AL367" s="8"/>
      <c r="AM367" s="9" t="s">
        <v>4</v>
      </c>
    </row>
    <row r="368" spans="29:39" ht="16.8" x14ac:dyDescent="0.3">
      <c r="AC368" s="68"/>
      <c r="AD368" s="65"/>
      <c r="AE368" s="62"/>
      <c r="AF368" s="65"/>
      <c r="AG368" s="65"/>
      <c r="AH368" s="46">
        <v>7</v>
      </c>
      <c r="AI368" s="49" t="s">
        <v>303</v>
      </c>
      <c r="AJ368" s="49"/>
      <c r="AK368" s="49" t="s">
        <v>309</v>
      </c>
      <c r="AL368" s="8"/>
      <c r="AM368" s="9" t="s">
        <v>4</v>
      </c>
    </row>
    <row r="369" spans="29:39" ht="16.8" x14ac:dyDescent="0.3">
      <c r="AC369" s="69"/>
      <c r="AD369" s="66"/>
      <c r="AE369" s="63"/>
      <c r="AF369" s="65"/>
      <c r="AG369" s="65"/>
      <c r="AH369" s="46">
        <v>8</v>
      </c>
      <c r="AI369" s="8" t="s">
        <v>304</v>
      </c>
      <c r="AJ369" s="8"/>
      <c r="AK369" s="49" t="s">
        <v>309</v>
      </c>
      <c r="AL369" s="8"/>
      <c r="AM369" s="9" t="s">
        <v>4</v>
      </c>
    </row>
    <row r="370" spans="29:39" ht="16.8" x14ac:dyDescent="0.3">
      <c r="AC370" s="5"/>
      <c r="AD370" s="5"/>
      <c r="AE370" s="5"/>
      <c r="AF370" s="5"/>
      <c r="AG370" s="5"/>
      <c r="AH370" s="5"/>
      <c r="AI370" s="5"/>
      <c r="AJ370" s="5"/>
      <c r="AK370" s="5"/>
      <c r="AL370" s="5"/>
      <c r="AM370" s="5"/>
    </row>
    <row r="371" spans="29:39" ht="84" x14ac:dyDescent="0.3">
      <c r="AC371" s="9" t="s">
        <v>318</v>
      </c>
      <c r="AD371" s="10" t="s">
        <v>319</v>
      </c>
      <c r="AE371" s="21" t="s">
        <v>42</v>
      </c>
      <c r="AF371" s="20" t="s">
        <v>19</v>
      </c>
      <c r="AG371" s="20" t="s">
        <v>320</v>
      </c>
      <c r="AH371" s="9">
        <v>1</v>
      </c>
      <c r="AI371" s="21" t="s">
        <v>321</v>
      </c>
      <c r="AJ371" s="8"/>
      <c r="AK371" s="20" t="s">
        <v>322</v>
      </c>
      <c r="AL371" s="8"/>
      <c r="AM371" s="9" t="s">
        <v>4</v>
      </c>
    </row>
    <row r="372" spans="29:39" ht="16.8" x14ac:dyDescent="0.3">
      <c r="AC372" s="8"/>
      <c r="AD372" s="8"/>
      <c r="AE372" s="8"/>
      <c r="AF372" s="8"/>
      <c r="AG372" s="8"/>
      <c r="AH372" s="8"/>
      <c r="AI372" s="8"/>
      <c r="AJ372" s="8"/>
      <c r="AK372" s="8"/>
      <c r="AL372" s="8"/>
      <c r="AM372" s="8"/>
    </row>
    <row r="373" spans="29:39" ht="16.8" x14ac:dyDescent="0.3">
      <c r="AC373" s="8"/>
      <c r="AD373" s="8"/>
      <c r="AE373" s="8"/>
      <c r="AF373" s="8"/>
      <c r="AG373" s="8"/>
      <c r="AH373" s="8"/>
      <c r="AI373" s="8"/>
      <c r="AJ373" s="8"/>
      <c r="AK373" s="8"/>
      <c r="AL373" s="8"/>
      <c r="AM373" s="8"/>
    </row>
    <row r="374" spans="29:39" ht="16.8" x14ac:dyDescent="0.3">
      <c r="AC374" s="8"/>
      <c r="AD374" s="8"/>
      <c r="AE374" s="8"/>
      <c r="AF374" s="8"/>
      <c r="AG374" s="8"/>
      <c r="AH374" s="8"/>
      <c r="AI374" s="8"/>
      <c r="AJ374" s="8"/>
      <c r="AK374" s="8"/>
      <c r="AL374" s="8"/>
      <c r="AM374" s="8"/>
    </row>
    <row r="375" spans="29:39" ht="16.8" x14ac:dyDescent="0.3">
      <c r="AC375" s="8"/>
      <c r="AD375" s="8"/>
      <c r="AE375" s="8"/>
      <c r="AF375" s="8"/>
      <c r="AG375" s="8"/>
      <c r="AH375" s="8"/>
      <c r="AI375" s="8"/>
      <c r="AJ375" s="8"/>
      <c r="AK375" s="8"/>
      <c r="AL375" s="8"/>
      <c r="AM375" s="8"/>
    </row>
    <row r="376" spans="29:39" ht="16.8" x14ac:dyDescent="0.3">
      <c r="AC376" s="8"/>
      <c r="AD376" s="8"/>
      <c r="AE376" s="8"/>
      <c r="AF376" s="8"/>
      <c r="AG376" s="8"/>
      <c r="AH376" s="8"/>
      <c r="AI376" s="8"/>
      <c r="AJ376" s="8"/>
      <c r="AK376" s="8"/>
      <c r="AL376" s="8"/>
      <c r="AM376" s="8"/>
    </row>
    <row r="377" spans="29:39" ht="16.8" x14ac:dyDescent="0.3">
      <c r="AC377" s="8"/>
      <c r="AD377" s="8"/>
      <c r="AE377" s="8"/>
      <c r="AF377" s="8"/>
      <c r="AG377" s="8"/>
      <c r="AH377" s="8"/>
      <c r="AI377" s="8"/>
      <c r="AJ377" s="8"/>
      <c r="AK377" s="8"/>
      <c r="AL377" s="8"/>
      <c r="AM377" s="8"/>
    </row>
    <row r="378" spans="29:39" ht="16.8" x14ac:dyDescent="0.3">
      <c r="AC378" s="8"/>
      <c r="AD378" s="8"/>
      <c r="AE378" s="8"/>
      <c r="AF378" s="8"/>
      <c r="AG378" s="8"/>
      <c r="AH378" s="8"/>
      <c r="AI378" s="8"/>
      <c r="AJ378" s="8"/>
      <c r="AK378" s="8"/>
      <c r="AL378" s="8"/>
      <c r="AM378" s="8"/>
    </row>
    <row r="379" spans="29:39" ht="27.6" x14ac:dyDescent="0.45">
      <c r="AC379" s="28" t="s">
        <v>323</v>
      </c>
      <c r="AD379" s="8"/>
      <c r="AE379" s="8"/>
      <c r="AF379" s="8"/>
      <c r="AG379" s="8"/>
      <c r="AH379" s="8"/>
      <c r="AI379" s="8"/>
      <c r="AJ379" s="8"/>
      <c r="AK379" s="8"/>
      <c r="AL379" s="8"/>
      <c r="AM379" s="8"/>
    </row>
    <row r="380" spans="29:39" ht="16.8" x14ac:dyDescent="0.3">
      <c r="AC380" s="8"/>
      <c r="AD380" s="8"/>
      <c r="AE380" s="8"/>
      <c r="AF380" s="8"/>
      <c r="AG380" s="8"/>
      <c r="AH380" s="8"/>
      <c r="AI380" s="8"/>
      <c r="AJ380" s="8"/>
      <c r="AK380" s="8"/>
      <c r="AL380" s="8"/>
      <c r="AM380" s="8"/>
    </row>
    <row r="381" spans="29:39" ht="16.8" x14ac:dyDescent="0.3">
      <c r="AC381" s="8"/>
      <c r="AD381" s="8"/>
      <c r="AE381" s="8"/>
      <c r="AF381" s="8"/>
      <c r="AG381" s="8"/>
      <c r="AH381" s="8"/>
      <c r="AI381" s="8"/>
      <c r="AJ381" s="8"/>
      <c r="AK381" s="8"/>
      <c r="AL381" s="8"/>
      <c r="AM381" s="8"/>
    </row>
    <row r="382" spans="29:39" ht="34.799999999999997" x14ac:dyDescent="0.25">
      <c r="AC382" s="37" t="s">
        <v>5</v>
      </c>
      <c r="AD382" s="37" t="s">
        <v>14</v>
      </c>
      <c r="AE382" s="37" t="s">
        <v>15</v>
      </c>
      <c r="AF382" s="37" t="s">
        <v>16</v>
      </c>
      <c r="AG382" s="37" t="s">
        <v>0</v>
      </c>
      <c r="AH382" s="37" t="s">
        <v>1</v>
      </c>
      <c r="AI382" s="37" t="s">
        <v>6</v>
      </c>
      <c r="AJ382" s="37" t="s">
        <v>7</v>
      </c>
      <c r="AK382" s="37" t="s">
        <v>8</v>
      </c>
      <c r="AL382" s="37" t="s">
        <v>9</v>
      </c>
      <c r="AM382" s="37" t="s">
        <v>10</v>
      </c>
    </row>
    <row r="383" spans="29:39" ht="16.8" x14ac:dyDescent="0.25">
      <c r="AC383" s="60" t="s">
        <v>324</v>
      </c>
      <c r="AD383" s="59" t="s">
        <v>24</v>
      </c>
      <c r="AE383" s="60" t="s">
        <v>18</v>
      </c>
      <c r="AF383" s="58" t="s">
        <v>19</v>
      </c>
      <c r="AG383" s="59" t="s">
        <v>11</v>
      </c>
      <c r="AH383" s="9">
        <v>1</v>
      </c>
      <c r="AI383" s="1" t="s">
        <v>20</v>
      </c>
      <c r="AJ383" s="1" t="s">
        <v>2</v>
      </c>
      <c r="AK383" s="1" t="s">
        <v>22</v>
      </c>
      <c r="AL383" s="1"/>
      <c r="AM383" s="9" t="s">
        <v>4</v>
      </c>
    </row>
    <row r="384" spans="29:39" ht="16.8" x14ac:dyDescent="0.25">
      <c r="AC384" s="60"/>
      <c r="AD384" s="59"/>
      <c r="AE384" s="60"/>
      <c r="AF384" s="59"/>
      <c r="AG384" s="59"/>
      <c r="AH384" s="9">
        <v>2</v>
      </c>
      <c r="AI384" s="1" t="s">
        <v>21</v>
      </c>
      <c r="AJ384" s="2" t="s">
        <v>13</v>
      </c>
      <c r="AK384" s="1" t="s">
        <v>23</v>
      </c>
      <c r="AL384" s="1"/>
      <c r="AM384" s="9" t="s">
        <v>4</v>
      </c>
    </row>
    <row r="385" spans="29:39" ht="16.8" x14ac:dyDescent="0.25">
      <c r="AC385" s="4"/>
      <c r="AD385" s="4"/>
      <c r="AE385" s="4"/>
      <c r="AF385" s="4"/>
      <c r="AG385" s="11"/>
      <c r="AH385" s="4"/>
      <c r="AI385" s="4"/>
      <c r="AJ385" s="4"/>
      <c r="AK385" s="4"/>
      <c r="AL385" s="4"/>
      <c r="AM385" s="4"/>
    </row>
    <row r="386" spans="29:39" ht="16.8" x14ac:dyDescent="0.25">
      <c r="AC386" s="60" t="s">
        <v>325</v>
      </c>
      <c r="AD386" s="58" t="s">
        <v>34</v>
      </c>
      <c r="AE386" s="59" t="s">
        <v>18</v>
      </c>
      <c r="AF386" s="58" t="s">
        <v>19</v>
      </c>
      <c r="AG386" s="59" t="s">
        <v>17</v>
      </c>
      <c r="AH386" s="9">
        <v>1</v>
      </c>
      <c r="AI386" s="1" t="s">
        <v>20</v>
      </c>
      <c r="AJ386" s="1" t="s">
        <v>2</v>
      </c>
      <c r="AK386" s="1" t="s">
        <v>22</v>
      </c>
      <c r="AL386" s="1"/>
      <c r="AM386" s="9" t="s">
        <v>4</v>
      </c>
    </row>
    <row r="387" spans="29:39" ht="16.8" x14ac:dyDescent="0.25">
      <c r="AC387" s="60"/>
      <c r="AD387" s="59"/>
      <c r="AE387" s="59"/>
      <c r="AF387" s="58"/>
      <c r="AG387" s="59"/>
      <c r="AH387" s="9">
        <v>2</v>
      </c>
      <c r="AI387" s="1" t="s">
        <v>21</v>
      </c>
      <c r="AJ387" s="2" t="s">
        <v>13</v>
      </c>
      <c r="AK387" s="1" t="s">
        <v>23</v>
      </c>
      <c r="AL387" s="1"/>
      <c r="AM387" s="9" t="s">
        <v>4</v>
      </c>
    </row>
    <row r="388" spans="29:39" ht="16.8" x14ac:dyDescent="0.25">
      <c r="AC388" s="60"/>
      <c r="AD388" s="59"/>
      <c r="AE388" s="59"/>
      <c r="AF388" s="58"/>
      <c r="AG388" s="59"/>
      <c r="AH388" s="9">
        <v>3</v>
      </c>
      <c r="AI388" s="1" t="s">
        <v>25</v>
      </c>
      <c r="AJ388" s="56" t="s">
        <v>28</v>
      </c>
      <c r="AK388" s="58" t="s">
        <v>29</v>
      </c>
      <c r="AL388" s="60"/>
      <c r="AM388" s="60" t="s">
        <v>4</v>
      </c>
    </row>
    <row r="389" spans="29:39" ht="16.8" x14ac:dyDescent="0.25">
      <c r="AC389" s="60"/>
      <c r="AD389" s="59"/>
      <c r="AE389" s="59"/>
      <c r="AF389" s="58"/>
      <c r="AG389" s="59"/>
      <c r="AH389" s="9">
        <v>4</v>
      </c>
      <c r="AI389" s="1" t="s">
        <v>26</v>
      </c>
      <c r="AJ389" s="57"/>
      <c r="AK389" s="59"/>
      <c r="AL389" s="60"/>
      <c r="AM389" s="60"/>
    </row>
    <row r="390" spans="29:39" ht="16.8" x14ac:dyDescent="0.25">
      <c r="AC390" s="60"/>
      <c r="AD390" s="59"/>
      <c r="AE390" s="59"/>
      <c r="AF390" s="59"/>
      <c r="AG390" s="59"/>
      <c r="AH390" s="9">
        <v>5</v>
      </c>
      <c r="AI390" s="1" t="s">
        <v>27</v>
      </c>
      <c r="AJ390" s="57"/>
      <c r="AK390" s="59"/>
      <c r="AL390" s="60"/>
      <c r="AM390" s="60"/>
    </row>
    <row r="391" spans="29:39" ht="16.8" x14ac:dyDescent="0.3">
      <c r="AC391" s="5"/>
      <c r="AD391" s="5"/>
      <c r="AE391" s="5"/>
      <c r="AF391" s="5"/>
      <c r="AG391" s="5"/>
      <c r="AH391" s="5"/>
      <c r="AI391" s="5"/>
      <c r="AJ391" s="5"/>
      <c r="AK391" s="5"/>
      <c r="AL391" s="5"/>
      <c r="AM391" s="5"/>
    </row>
    <row r="392" spans="29:39" ht="16.8" x14ac:dyDescent="0.3">
      <c r="AC392" s="61" t="s">
        <v>326</v>
      </c>
      <c r="AD392" s="64" t="s">
        <v>327</v>
      </c>
      <c r="AE392" s="61" t="s">
        <v>255</v>
      </c>
      <c r="AF392" s="58" t="s">
        <v>19</v>
      </c>
      <c r="AG392" s="59" t="s">
        <v>17</v>
      </c>
      <c r="AH392" s="9">
        <v>1</v>
      </c>
      <c r="AI392" s="8" t="s">
        <v>328</v>
      </c>
      <c r="AJ392" s="8"/>
      <c r="AK392" s="8"/>
      <c r="AL392" s="8"/>
      <c r="AM392" s="9" t="s">
        <v>4</v>
      </c>
    </row>
    <row r="393" spans="29:39" ht="16.8" x14ac:dyDescent="0.3">
      <c r="AC393" s="62"/>
      <c r="AD393" s="65"/>
      <c r="AE393" s="62"/>
      <c r="AF393" s="58"/>
      <c r="AG393" s="59"/>
      <c r="AH393" s="9">
        <v>2</v>
      </c>
      <c r="AI393" s="8" t="s">
        <v>329</v>
      </c>
      <c r="AK393" s="8" t="s">
        <v>333</v>
      </c>
      <c r="AL393" s="8"/>
      <c r="AM393" s="9" t="s">
        <v>3</v>
      </c>
    </row>
    <row r="394" spans="29:39" ht="16.8" x14ac:dyDescent="0.3">
      <c r="AC394" s="62"/>
      <c r="AD394" s="65"/>
      <c r="AE394" s="62"/>
      <c r="AF394" s="58"/>
      <c r="AG394" s="59"/>
      <c r="AH394" s="9">
        <v>3</v>
      </c>
      <c r="AI394" s="8" t="s">
        <v>330</v>
      </c>
      <c r="AK394" s="8" t="s">
        <v>334</v>
      </c>
      <c r="AL394" s="8"/>
      <c r="AM394" s="9" t="s">
        <v>3</v>
      </c>
    </row>
    <row r="395" spans="29:39" ht="16.8" x14ac:dyDescent="0.3">
      <c r="AC395" s="62"/>
      <c r="AD395" s="65"/>
      <c r="AE395" s="62"/>
      <c r="AF395" s="58"/>
      <c r="AG395" s="59"/>
      <c r="AH395" s="9">
        <v>4</v>
      </c>
      <c r="AI395" s="8" t="s">
        <v>331</v>
      </c>
      <c r="AK395" s="8" t="s">
        <v>335</v>
      </c>
      <c r="AL395" s="8"/>
      <c r="AM395" s="9" t="s">
        <v>3</v>
      </c>
    </row>
    <row r="396" spans="29:39" ht="16.8" x14ac:dyDescent="0.3">
      <c r="AC396" s="63"/>
      <c r="AD396" s="66"/>
      <c r="AE396" s="63"/>
      <c r="AF396" s="59"/>
      <c r="AG396" s="59"/>
      <c r="AH396" s="9">
        <v>5</v>
      </c>
      <c r="AI396" s="8" t="s">
        <v>332</v>
      </c>
      <c r="AK396" s="8" t="s">
        <v>336</v>
      </c>
      <c r="AL396" s="8"/>
      <c r="AM396" s="9"/>
    </row>
    <row r="397" spans="29:39" ht="16.8" x14ac:dyDescent="0.3">
      <c r="AC397" s="8"/>
      <c r="AD397" s="8"/>
      <c r="AE397" s="8"/>
      <c r="AF397" s="8"/>
      <c r="AG397" s="8"/>
      <c r="AH397" s="9"/>
      <c r="AI397" s="8"/>
      <c r="AJ397" s="8"/>
      <c r="AK397" s="8"/>
      <c r="AL397" s="8"/>
      <c r="AM397" s="8"/>
    </row>
    <row r="398" spans="29:39" ht="16.8" x14ac:dyDescent="0.3">
      <c r="AC398" s="8"/>
      <c r="AD398" s="8"/>
      <c r="AE398" s="8"/>
      <c r="AF398" s="8"/>
      <c r="AG398" s="8"/>
      <c r="AH398" s="9"/>
      <c r="AI398" s="8"/>
      <c r="AJ398" s="8"/>
      <c r="AK398" s="8"/>
      <c r="AL398" s="8"/>
      <c r="AM398" s="8"/>
    </row>
    <row r="399" spans="29:39" ht="16.8" x14ac:dyDescent="0.3">
      <c r="AC399" s="8"/>
      <c r="AD399" s="8"/>
      <c r="AE399" s="8"/>
      <c r="AF399" s="8"/>
      <c r="AG399" s="8"/>
      <c r="AH399" s="9"/>
      <c r="AI399" s="8"/>
      <c r="AJ399" s="8"/>
      <c r="AK399" s="8"/>
      <c r="AL399" s="8"/>
      <c r="AM399" s="8"/>
    </row>
    <row r="400" spans="29:39" ht="16.8" x14ac:dyDescent="0.3">
      <c r="AC400" s="8"/>
      <c r="AD400" s="8"/>
      <c r="AE400" s="8"/>
      <c r="AF400" s="8"/>
      <c r="AG400" s="8"/>
      <c r="AH400" s="9"/>
      <c r="AI400" s="8"/>
      <c r="AJ400" s="8"/>
      <c r="AK400" s="8"/>
      <c r="AL400" s="8"/>
      <c r="AM400" s="8"/>
    </row>
    <row r="401" spans="29:39" ht="16.8" x14ac:dyDescent="0.3">
      <c r="AC401" s="8"/>
      <c r="AD401" s="8"/>
      <c r="AE401" s="8"/>
      <c r="AF401" s="8"/>
      <c r="AG401" s="8"/>
      <c r="AH401" s="9"/>
      <c r="AI401" s="8"/>
      <c r="AJ401" s="8"/>
      <c r="AK401" s="8"/>
      <c r="AL401" s="8"/>
      <c r="AM401" s="8"/>
    </row>
    <row r="402" spans="29:39" ht="16.8" x14ac:dyDescent="0.3">
      <c r="AC402" s="8"/>
      <c r="AD402" s="8"/>
      <c r="AE402" s="8"/>
      <c r="AF402" s="8"/>
      <c r="AG402" s="8"/>
      <c r="AH402" s="9"/>
      <c r="AI402" s="8"/>
      <c r="AJ402" s="8"/>
      <c r="AK402" s="8"/>
      <c r="AL402" s="8"/>
      <c r="AM402" s="8"/>
    </row>
    <row r="403" spans="29:39" ht="16.8" x14ac:dyDescent="0.3">
      <c r="AC403" s="8"/>
      <c r="AD403" s="8"/>
      <c r="AE403" s="8"/>
      <c r="AF403" s="8"/>
      <c r="AG403" s="8"/>
      <c r="AH403" s="9"/>
      <c r="AI403" s="8"/>
      <c r="AJ403" s="8"/>
      <c r="AK403" s="8"/>
      <c r="AL403" s="8"/>
      <c r="AM403" s="8"/>
    </row>
    <row r="404" spans="29:39" ht="16.8" x14ac:dyDescent="0.3">
      <c r="AC404" s="8"/>
      <c r="AD404" s="8"/>
      <c r="AE404" s="8"/>
      <c r="AF404" s="8"/>
      <c r="AG404" s="8"/>
      <c r="AH404" s="9"/>
      <c r="AI404" s="8"/>
      <c r="AJ404" s="8"/>
      <c r="AK404" s="8"/>
      <c r="AL404" s="8"/>
      <c r="AM404" s="8"/>
    </row>
    <row r="405" spans="29:39" ht="16.8" x14ac:dyDescent="0.3">
      <c r="AC405" s="8"/>
      <c r="AD405" s="8"/>
      <c r="AE405" s="8"/>
      <c r="AF405" s="8"/>
      <c r="AG405" s="8"/>
      <c r="AH405" s="9"/>
      <c r="AI405" s="8"/>
      <c r="AJ405" s="8"/>
      <c r="AK405" s="8"/>
      <c r="AL405" s="8"/>
      <c r="AM405" s="8"/>
    </row>
    <row r="406" spans="29:39" ht="16.8" x14ac:dyDescent="0.3">
      <c r="AC406" s="8"/>
      <c r="AD406" s="8"/>
      <c r="AE406" s="8"/>
      <c r="AF406" s="8"/>
      <c r="AG406" s="8"/>
      <c r="AH406" s="8"/>
      <c r="AI406" s="8"/>
      <c r="AJ406" s="8"/>
      <c r="AK406" s="8"/>
      <c r="AL406" s="8"/>
      <c r="AM406" s="8"/>
    </row>
    <row r="407" spans="29:39" ht="16.8" x14ac:dyDescent="0.3">
      <c r="AC407" s="8"/>
      <c r="AD407" s="8"/>
      <c r="AE407" s="8"/>
      <c r="AF407" s="8"/>
      <c r="AG407" s="8"/>
      <c r="AH407" s="8"/>
      <c r="AI407" s="8"/>
      <c r="AJ407" s="8"/>
      <c r="AK407" s="8"/>
      <c r="AL407" s="8"/>
      <c r="AM407" s="8"/>
    </row>
    <row r="408" spans="29:39" ht="16.8" x14ac:dyDescent="0.3">
      <c r="AC408" s="8"/>
      <c r="AD408" s="8"/>
      <c r="AE408" s="8"/>
      <c r="AF408" s="8"/>
      <c r="AG408" s="8"/>
      <c r="AH408" s="8"/>
      <c r="AI408" s="8"/>
      <c r="AJ408" s="8"/>
      <c r="AK408" s="8"/>
      <c r="AL408" s="8"/>
      <c r="AM408" s="8"/>
    </row>
    <row r="409" spans="29:39" ht="16.8" x14ac:dyDescent="0.3">
      <c r="AC409" s="8"/>
      <c r="AD409" s="8"/>
      <c r="AE409" s="8"/>
      <c r="AF409" s="8"/>
      <c r="AG409" s="8"/>
      <c r="AH409" s="8"/>
      <c r="AI409" s="8"/>
      <c r="AJ409" s="8"/>
      <c r="AK409" s="8"/>
      <c r="AL409" s="8"/>
      <c r="AM409" s="8"/>
    </row>
    <row r="410" spans="29:39" ht="16.8" x14ac:dyDescent="0.3">
      <c r="AC410" s="8"/>
      <c r="AD410" s="8"/>
      <c r="AE410" s="8"/>
      <c r="AF410" s="8"/>
      <c r="AG410" s="8"/>
      <c r="AH410" s="8"/>
      <c r="AI410" s="8"/>
      <c r="AJ410" s="8"/>
      <c r="AK410" s="8"/>
      <c r="AL410" s="8"/>
      <c r="AM410" s="8"/>
    </row>
    <row r="411" spans="29:39" ht="16.8" x14ac:dyDescent="0.3">
      <c r="AC411" s="8"/>
      <c r="AD411" s="8"/>
      <c r="AE411" s="8"/>
      <c r="AF411" s="8"/>
      <c r="AG411" s="8"/>
      <c r="AH411" s="8"/>
      <c r="AI411" s="8"/>
      <c r="AJ411" s="8"/>
      <c r="AK411" s="8"/>
      <c r="AL411" s="8"/>
      <c r="AM411" s="8"/>
    </row>
    <row r="412" spans="29:39" ht="16.8" x14ac:dyDescent="0.3">
      <c r="AC412" s="8"/>
      <c r="AD412" s="8"/>
      <c r="AE412" s="8"/>
      <c r="AF412" s="8"/>
      <c r="AG412" s="8"/>
      <c r="AH412" s="8"/>
      <c r="AI412" s="8"/>
      <c r="AJ412" s="8"/>
      <c r="AK412" s="8"/>
      <c r="AL412" s="8"/>
      <c r="AM412" s="8"/>
    </row>
    <row r="413" spans="29:39" ht="16.8" x14ac:dyDescent="0.3">
      <c r="AC413" s="8"/>
      <c r="AD413" s="8"/>
      <c r="AE413" s="8"/>
      <c r="AF413" s="8"/>
      <c r="AG413" s="8"/>
      <c r="AH413" s="8"/>
      <c r="AI413" s="8"/>
      <c r="AJ413" s="8"/>
      <c r="AK413" s="8"/>
      <c r="AL413" s="8"/>
      <c r="AM413" s="8"/>
    </row>
    <row r="414" spans="29:39" ht="16.8" x14ac:dyDescent="0.3">
      <c r="AC414" s="8"/>
      <c r="AD414" s="8"/>
      <c r="AE414" s="8"/>
      <c r="AF414" s="8"/>
      <c r="AG414" s="8"/>
      <c r="AH414" s="8"/>
      <c r="AI414" s="8"/>
      <c r="AJ414" s="8"/>
      <c r="AK414" s="8"/>
      <c r="AL414" s="8"/>
      <c r="AM414" s="8"/>
    </row>
    <row r="415" spans="29:39" ht="16.8" x14ac:dyDescent="0.3">
      <c r="AC415" s="8"/>
      <c r="AD415" s="8"/>
      <c r="AE415" s="8"/>
      <c r="AF415" s="8"/>
      <c r="AG415" s="8"/>
      <c r="AH415" s="8"/>
      <c r="AI415" s="8"/>
      <c r="AJ415" s="8"/>
      <c r="AK415" s="8"/>
      <c r="AL415" s="8"/>
      <c r="AM415" s="8"/>
    </row>
    <row r="416" spans="29:39" ht="16.8" x14ac:dyDescent="0.3">
      <c r="AC416" s="8"/>
      <c r="AD416" s="8"/>
      <c r="AE416" s="8"/>
      <c r="AF416" s="8"/>
      <c r="AG416" s="8"/>
      <c r="AH416" s="8"/>
      <c r="AI416" s="8"/>
      <c r="AJ416" s="8"/>
      <c r="AK416" s="8"/>
      <c r="AL416" s="8"/>
      <c r="AM416" s="8"/>
    </row>
    <row r="417" spans="29:39" ht="16.8" x14ac:dyDescent="0.3">
      <c r="AC417" s="8"/>
      <c r="AD417" s="8"/>
      <c r="AE417" s="8"/>
      <c r="AF417" s="8"/>
      <c r="AG417" s="8"/>
      <c r="AH417" s="8"/>
      <c r="AI417" s="8"/>
      <c r="AJ417" s="8"/>
      <c r="AK417" s="8"/>
      <c r="AL417" s="8"/>
      <c r="AM417" s="8"/>
    </row>
    <row r="418" spans="29:39" ht="16.8" x14ac:dyDescent="0.3">
      <c r="AC418" s="8"/>
      <c r="AD418" s="8"/>
      <c r="AE418" s="8"/>
      <c r="AF418" s="8"/>
      <c r="AG418" s="8"/>
      <c r="AH418" s="8"/>
      <c r="AI418" s="8"/>
      <c r="AJ418" s="8"/>
      <c r="AK418" s="8"/>
      <c r="AL418" s="8"/>
      <c r="AM418" s="8"/>
    </row>
    <row r="419" spans="29:39" ht="16.8" x14ac:dyDescent="0.3">
      <c r="AC419" s="8"/>
      <c r="AD419" s="8"/>
      <c r="AE419" s="8"/>
      <c r="AF419" s="8"/>
      <c r="AG419" s="8"/>
      <c r="AH419" s="8"/>
      <c r="AI419" s="8"/>
      <c r="AJ419" s="8"/>
      <c r="AK419" s="8"/>
      <c r="AL419" s="8"/>
      <c r="AM419" s="8"/>
    </row>
    <row r="420" spans="29:39" ht="16.8" x14ac:dyDescent="0.3">
      <c r="AC420" s="8"/>
      <c r="AD420" s="8"/>
      <c r="AE420" s="8"/>
      <c r="AF420" s="8"/>
      <c r="AG420" s="8"/>
      <c r="AH420" s="8"/>
      <c r="AI420" s="8"/>
      <c r="AJ420" s="8"/>
      <c r="AK420" s="8"/>
      <c r="AL420" s="8"/>
      <c r="AM420" s="8"/>
    </row>
    <row r="421" spans="29:39" ht="16.8" x14ac:dyDescent="0.3">
      <c r="AC421" s="8"/>
      <c r="AD421" s="8"/>
      <c r="AE421" s="8"/>
      <c r="AF421" s="8"/>
      <c r="AG421" s="8"/>
      <c r="AH421" s="8"/>
      <c r="AI421" s="8"/>
      <c r="AJ421" s="8"/>
      <c r="AK421" s="8"/>
      <c r="AL421" s="8"/>
      <c r="AM421" s="8"/>
    </row>
    <row r="422" spans="29:39" ht="16.8" x14ac:dyDescent="0.3">
      <c r="AC422" s="8"/>
      <c r="AD422" s="8"/>
      <c r="AE422" s="8"/>
      <c r="AF422" s="8"/>
      <c r="AG422" s="8"/>
      <c r="AH422" s="8"/>
      <c r="AI422" s="8"/>
      <c r="AJ422" s="8"/>
      <c r="AK422" s="8"/>
      <c r="AL422" s="8"/>
      <c r="AM422" s="8"/>
    </row>
    <row r="423" spans="29:39" ht="16.8" x14ac:dyDescent="0.3">
      <c r="AC423" s="8"/>
      <c r="AD423" s="8"/>
      <c r="AE423" s="8"/>
      <c r="AF423" s="8"/>
      <c r="AG423" s="8"/>
      <c r="AH423" s="8"/>
      <c r="AI423" s="8"/>
      <c r="AJ423" s="8"/>
      <c r="AK423" s="8"/>
      <c r="AL423" s="8"/>
      <c r="AM423" s="8"/>
    </row>
    <row r="424" spans="29:39" ht="16.8" x14ac:dyDescent="0.3">
      <c r="AC424" s="8"/>
      <c r="AD424" s="8"/>
      <c r="AE424" s="8"/>
      <c r="AF424" s="8"/>
      <c r="AG424" s="8"/>
      <c r="AH424" s="8"/>
      <c r="AI424" s="8"/>
      <c r="AJ424" s="8"/>
      <c r="AK424" s="8"/>
      <c r="AL424" s="8"/>
      <c r="AM424" s="8"/>
    </row>
    <row r="425" spans="29:39" ht="16.8" x14ac:dyDescent="0.3">
      <c r="AC425" s="8"/>
      <c r="AD425" s="8"/>
      <c r="AE425" s="8"/>
      <c r="AF425" s="8"/>
      <c r="AG425" s="8"/>
      <c r="AH425" s="8"/>
      <c r="AI425" s="8"/>
      <c r="AJ425" s="8"/>
      <c r="AK425" s="8"/>
      <c r="AL425" s="8"/>
      <c r="AM425" s="8"/>
    </row>
    <row r="426" spans="29:39" ht="16.8" x14ac:dyDescent="0.3">
      <c r="AC426" s="8"/>
      <c r="AD426" s="8"/>
      <c r="AE426" s="8"/>
      <c r="AF426" s="8"/>
      <c r="AG426" s="8"/>
      <c r="AH426" s="8"/>
      <c r="AI426" s="8"/>
      <c r="AJ426" s="8"/>
      <c r="AK426" s="8"/>
      <c r="AL426" s="8"/>
      <c r="AM426" s="8"/>
    </row>
    <row r="427" spans="29:39" ht="16.8" x14ac:dyDescent="0.3">
      <c r="AC427" s="8"/>
      <c r="AD427" s="8"/>
      <c r="AE427" s="8"/>
      <c r="AF427" s="8"/>
      <c r="AG427" s="8"/>
      <c r="AH427" s="8"/>
      <c r="AI427" s="8"/>
      <c r="AJ427" s="8"/>
      <c r="AK427" s="8"/>
      <c r="AL427" s="8"/>
      <c r="AM427" s="8"/>
    </row>
    <row r="428" spans="29:39" ht="16.8" x14ac:dyDescent="0.3">
      <c r="AC428" s="8"/>
      <c r="AD428" s="8"/>
      <c r="AE428" s="8"/>
      <c r="AF428" s="8"/>
      <c r="AG428" s="8"/>
      <c r="AH428" s="8"/>
      <c r="AI428" s="8"/>
      <c r="AJ428" s="8"/>
      <c r="AK428" s="8"/>
      <c r="AL428" s="8"/>
      <c r="AM428" s="8"/>
    </row>
    <row r="429" spans="29:39" ht="16.8" x14ac:dyDescent="0.3">
      <c r="AC429" s="8"/>
      <c r="AD429" s="8"/>
      <c r="AE429" s="8"/>
      <c r="AF429" s="8"/>
      <c r="AG429" s="8"/>
      <c r="AH429" s="8"/>
      <c r="AI429" s="8"/>
      <c r="AJ429" s="8"/>
      <c r="AK429" s="8"/>
      <c r="AL429" s="8"/>
      <c r="AM429" s="8"/>
    </row>
    <row r="430" spans="29:39" ht="16.8" x14ac:dyDescent="0.3">
      <c r="AC430" s="8"/>
      <c r="AD430" s="8"/>
      <c r="AE430" s="8"/>
      <c r="AF430" s="8"/>
      <c r="AG430" s="8"/>
      <c r="AH430" s="8"/>
      <c r="AI430" s="8"/>
      <c r="AJ430" s="8"/>
      <c r="AK430" s="8"/>
      <c r="AL430" s="8"/>
      <c r="AM430" s="8"/>
    </row>
    <row r="431" spans="29:39" ht="16.8" x14ac:dyDescent="0.3">
      <c r="AC431" s="8"/>
      <c r="AD431" s="8"/>
      <c r="AE431" s="8"/>
      <c r="AF431" s="8"/>
      <c r="AG431" s="8"/>
      <c r="AH431" s="8"/>
      <c r="AI431" s="8"/>
      <c r="AJ431" s="8"/>
      <c r="AK431" s="8"/>
      <c r="AL431" s="8"/>
      <c r="AM431" s="8"/>
    </row>
    <row r="432" spans="29:39" ht="16.8" x14ac:dyDescent="0.3">
      <c r="AC432" s="8"/>
      <c r="AD432" s="8"/>
      <c r="AE432" s="8"/>
      <c r="AF432" s="8"/>
      <c r="AG432" s="8"/>
      <c r="AH432" s="8"/>
      <c r="AI432" s="8"/>
      <c r="AJ432" s="8"/>
      <c r="AK432" s="8"/>
      <c r="AL432" s="8"/>
      <c r="AM432" s="8"/>
    </row>
    <row r="433" spans="29:39" ht="16.8" x14ac:dyDescent="0.3">
      <c r="AC433" s="8"/>
      <c r="AD433" s="8"/>
      <c r="AE433" s="8"/>
      <c r="AF433" s="8"/>
      <c r="AG433" s="8"/>
      <c r="AH433" s="8"/>
      <c r="AI433" s="8"/>
      <c r="AJ433" s="8"/>
      <c r="AK433" s="8"/>
      <c r="AL433" s="8"/>
      <c r="AM433" s="8"/>
    </row>
    <row r="434" spans="29:39" ht="16.8" x14ac:dyDescent="0.3">
      <c r="AC434" s="8"/>
      <c r="AD434" s="8"/>
      <c r="AE434" s="8"/>
      <c r="AF434" s="8"/>
      <c r="AG434" s="8"/>
      <c r="AH434" s="8"/>
      <c r="AI434" s="8"/>
      <c r="AJ434" s="8"/>
      <c r="AK434" s="8"/>
      <c r="AL434" s="8"/>
      <c r="AM434" s="8"/>
    </row>
    <row r="435" spans="29:39" ht="16.8" x14ac:dyDescent="0.3">
      <c r="AC435" s="8"/>
      <c r="AD435" s="8"/>
      <c r="AE435" s="8"/>
      <c r="AF435" s="8"/>
      <c r="AG435" s="8"/>
      <c r="AH435" s="8"/>
      <c r="AI435" s="8"/>
      <c r="AJ435" s="8"/>
      <c r="AK435" s="8"/>
      <c r="AL435" s="8"/>
      <c r="AM435" s="8"/>
    </row>
    <row r="436" spans="29:39" ht="16.8" x14ac:dyDescent="0.3">
      <c r="AC436" s="8"/>
      <c r="AD436" s="8"/>
      <c r="AE436" s="8"/>
      <c r="AF436" s="8"/>
      <c r="AG436" s="8"/>
      <c r="AH436" s="8"/>
      <c r="AI436" s="8"/>
      <c r="AJ436" s="8"/>
      <c r="AK436" s="8"/>
      <c r="AL436" s="8"/>
      <c r="AM436" s="8"/>
    </row>
    <row r="437" spans="29:39" ht="16.8" x14ac:dyDescent="0.3">
      <c r="AC437" s="8"/>
      <c r="AD437" s="8"/>
      <c r="AE437" s="8"/>
      <c r="AF437" s="8"/>
      <c r="AG437" s="8"/>
      <c r="AH437" s="8"/>
      <c r="AI437" s="8"/>
      <c r="AJ437" s="8"/>
      <c r="AK437" s="8"/>
      <c r="AL437" s="8"/>
      <c r="AM437" s="8"/>
    </row>
    <row r="438" spans="29:39" ht="16.8" x14ac:dyDescent="0.3">
      <c r="AC438" s="8"/>
      <c r="AD438" s="8"/>
      <c r="AE438" s="8"/>
      <c r="AF438" s="8"/>
      <c r="AG438" s="8"/>
      <c r="AH438" s="8"/>
      <c r="AI438" s="8"/>
      <c r="AJ438" s="8"/>
      <c r="AK438" s="8"/>
      <c r="AL438" s="8"/>
      <c r="AM438" s="8"/>
    </row>
    <row r="439" spans="29:39" ht="16.8" x14ac:dyDescent="0.3">
      <c r="AC439" s="8"/>
      <c r="AD439" s="8"/>
      <c r="AE439" s="8"/>
      <c r="AF439" s="8"/>
      <c r="AG439" s="8"/>
      <c r="AH439" s="8"/>
      <c r="AI439" s="8"/>
      <c r="AJ439" s="8"/>
      <c r="AK439" s="8"/>
      <c r="AL439" s="8"/>
      <c r="AM439" s="8"/>
    </row>
    <row r="440" spans="29:39" ht="16.8" x14ac:dyDescent="0.3">
      <c r="AC440" s="8"/>
      <c r="AD440" s="8"/>
      <c r="AE440" s="8"/>
      <c r="AF440" s="8"/>
      <c r="AG440" s="8"/>
      <c r="AH440" s="8"/>
      <c r="AI440" s="8"/>
      <c r="AJ440" s="8"/>
      <c r="AK440" s="8"/>
      <c r="AL440" s="8"/>
      <c r="AM440" s="8"/>
    </row>
    <row r="441" spans="29:39" ht="16.8" x14ac:dyDescent="0.3">
      <c r="AC441" s="8"/>
      <c r="AD441" s="8"/>
      <c r="AE441" s="8"/>
      <c r="AF441" s="8"/>
      <c r="AG441" s="8"/>
      <c r="AH441" s="8"/>
      <c r="AI441" s="8"/>
      <c r="AJ441" s="8"/>
      <c r="AK441" s="8"/>
      <c r="AL441" s="8"/>
      <c r="AM441" s="8"/>
    </row>
    <row r="442" spans="29:39" ht="16.8" x14ac:dyDescent="0.3">
      <c r="AC442" s="8"/>
      <c r="AD442" s="8"/>
      <c r="AE442" s="8"/>
      <c r="AF442" s="8"/>
      <c r="AG442" s="8"/>
      <c r="AH442" s="8"/>
      <c r="AI442" s="8"/>
      <c r="AJ442" s="8"/>
      <c r="AK442" s="8"/>
      <c r="AL442" s="8"/>
      <c r="AM442" s="8"/>
    </row>
    <row r="443" spans="29:39" ht="16.8" x14ac:dyDescent="0.3">
      <c r="AC443" s="8"/>
      <c r="AD443" s="8"/>
      <c r="AE443" s="8"/>
      <c r="AF443" s="8"/>
      <c r="AG443" s="8"/>
      <c r="AH443" s="8"/>
      <c r="AI443" s="8"/>
      <c r="AJ443" s="8"/>
      <c r="AK443" s="8"/>
      <c r="AL443" s="8"/>
      <c r="AM443" s="8"/>
    </row>
    <row r="444" spans="29:39" ht="16.8" x14ac:dyDescent="0.3">
      <c r="AC444" s="8"/>
      <c r="AD444" s="8"/>
      <c r="AE444" s="8"/>
      <c r="AF444" s="8"/>
      <c r="AG444" s="8"/>
      <c r="AH444" s="8"/>
      <c r="AI444" s="8"/>
      <c r="AJ444" s="8"/>
      <c r="AK444" s="8"/>
      <c r="AL444" s="8"/>
      <c r="AM444" s="8"/>
    </row>
    <row r="445" spans="29:39" ht="16.8" x14ac:dyDescent="0.3">
      <c r="AC445" s="8"/>
      <c r="AD445" s="8"/>
      <c r="AE445" s="8"/>
      <c r="AF445" s="8"/>
      <c r="AG445" s="8"/>
      <c r="AH445" s="8"/>
      <c r="AI445" s="8"/>
      <c r="AJ445" s="8"/>
      <c r="AK445" s="8"/>
      <c r="AL445" s="8"/>
      <c r="AM445" s="8"/>
    </row>
    <row r="446" spans="29:39" ht="16.8" x14ac:dyDescent="0.3">
      <c r="AC446" s="8"/>
      <c r="AD446" s="8"/>
      <c r="AE446" s="8"/>
      <c r="AF446" s="8"/>
      <c r="AG446" s="8"/>
      <c r="AH446" s="8"/>
      <c r="AI446" s="8"/>
      <c r="AJ446" s="8"/>
      <c r="AK446" s="8"/>
      <c r="AL446" s="8"/>
      <c r="AM446" s="8"/>
    </row>
    <row r="447" spans="29:39" ht="16.8" x14ac:dyDescent="0.3">
      <c r="AC447" s="8"/>
      <c r="AD447" s="8"/>
      <c r="AE447" s="8"/>
      <c r="AF447" s="8"/>
      <c r="AG447" s="8"/>
      <c r="AH447" s="8"/>
      <c r="AI447" s="8"/>
      <c r="AJ447" s="8"/>
      <c r="AK447" s="8"/>
      <c r="AL447" s="8"/>
      <c r="AM447" s="8"/>
    </row>
    <row r="448" spans="29:39" ht="16.8" x14ac:dyDescent="0.3">
      <c r="AC448" s="8"/>
      <c r="AD448" s="8"/>
      <c r="AE448" s="8"/>
      <c r="AF448" s="8"/>
      <c r="AG448" s="8"/>
      <c r="AH448" s="8"/>
      <c r="AI448" s="8"/>
      <c r="AJ448" s="8"/>
      <c r="AK448" s="8"/>
      <c r="AL448" s="8"/>
      <c r="AM448" s="8"/>
    </row>
    <row r="449" spans="29:39" ht="16.8" x14ac:dyDescent="0.3">
      <c r="AC449" s="8"/>
      <c r="AD449" s="8"/>
      <c r="AE449" s="8"/>
      <c r="AF449" s="8"/>
      <c r="AG449" s="8"/>
      <c r="AH449" s="8"/>
      <c r="AI449" s="8"/>
      <c r="AJ449" s="8"/>
      <c r="AK449" s="8"/>
      <c r="AL449" s="8"/>
      <c r="AM449" s="8"/>
    </row>
    <row r="450" spans="29:39" ht="16.8" x14ac:dyDescent="0.3">
      <c r="AC450" s="8"/>
      <c r="AD450" s="8"/>
      <c r="AE450" s="8"/>
      <c r="AF450" s="8"/>
      <c r="AG450" s="8"/>
      <c r="AH450" s="8"/>
      <c r="AI450" s="8"/>
      <c r="AJ450" s="8"/>
      <c r="AK450" s="8"/>
      <c r="AL450" s="8"/>
      <c r="AM450" s="8"/>
    </row>
    <row r="451" spans="29:39" ht="16.8" x14ac:dyDescent="0.3">
      <c r="AC451" s="8"/>
      <c r="AD451" s="8"/>
      <c r="AE451" s="8"/>
      <c r="AF451" s="8"/>
      <c r="AG451" s="8"/>
      <c r="AH451" s="8"/>
      <c r="AI451" s="8"/>
      <c r="AJ451" s="8"/>
      <c r="AK451" s="8"/>
      <c r="AL451" s="8"/>
      <c r="AM451" s="8"/>
    </row>
    <row r="452" spans="29:39" ht="16.8" x14ac:dyDescent="0.3">
      <c r="AC452" s="8"/>
      <c r="AD452" s="8"/>
      <c r="AE452" s="8"/>
      <c r="AF452" s="8"/>
      <c r="AG452" s="8"/>
      <c r="AH452" s="8"/>
      <c r="AI452" s="8"/>
      <c r="AJ452" s="8"/>
      <c r="AK452" s="8"/>
      <c r="AL452" s="8"/>
      <c r="AM452" s="8"/>
    </row>
    <row r="453" spans="29:39" ht="16.8" x14ac:dyDescent="0.3">
      <c r="AC453" s="8"/>
      <c r="AD453" s="8"/>
      <c r="AE453" s="8"/>
      <c r="AF453" s="8"/>
      <c r="AG453" s="8"/>
      <c r="AH453" s="8"/>
      <c r="AI453" s="8"/>
      <c r="AJ453" s="8"/>
      <c r="AK453" s="8"/>
      <c r="AL453" s="8"/>
      <c r="AM453" s="8"/>
    </row>
    <row r="454" spans="29:39" ht="16.8" x14ac:dyDescent="0.3">
      <c r="AC454" s="8"/>
      <c r="AD454" s="8"/>
      <c r="AE454" s="8"/>
      <c r="AF454" s="8"/>
      <c r="AG454" s="8"/>
      <c r="AH454" s="8"/>
      <c r="AI454" s="8"/>
      <c r="AJ454" s="8"/>
      <c r="AK454" s="8"/>
      <c r="AL454" s="8"/>
      <c r="AM454" s="8"/>
    </row>
    <row r="455" spans="29:39" ht="16.8" x14ac:dyDescent="0.3">
      <c r="AC455" s="8"/>
      <c r="AD455" s="8"/>
      <c r="AE455" s="8"/>
      <c r="AF455" s="8"/>
      <c r="AG455" s="8"/>
      <c r="AH455" s="8"/>
      <c r="AI455" s="8"/>
      <c r="AJ455" s="8"/>
      <c r="AK455" s="8"/>
      <c r="AL455" s="8"/>
      <c r="AM455" s="8"/>
    </row>
    <row r="456" spans="29:39" ht="16.8" x14ac:dyDescent="0.3">
      <c r="AC456" s="8"/>
      <c r="AD456" s="8"/>
      <c r="AE456" s="8"/>
      <c r="AF456" s="8"/>
      <c r="AG456" s="8"/>
      <c r="AH456" s="8"/>
      <c r="AI456" s="8"/>
      <c r="AJ456" s="8"/>
      <c r="AK456" s="8"/>
      <c r="AL456" s="8"/>
      <c r="AM456" s="8"/>
    </row>
    <row r="457" spans="29:39" ht="16.8" x14ac:dyDescent="0.3">
      <c r="AC457" s="8"/>
      <c r="AD457" s="8"/>
      <c r="AE457" s="8"/>
      <c r="AF457" s="8"/>
      <c r="AG457" s="8"/>
      <c r="AH457" s="8"/>
      <c r="AI457" s="8"/>
      <c r="AJ457" s="8"/>
      <c r="AK457" s="8"/>
      <c r="AL457" s="8"/>
      <c r="AM457" s="8"/>
    </row>
    <row r="458" spans="29:39" ht="16.8" x14ac:dyDescent="0.3">
      <c r="AC458" s="8"/>
      <c r="AD458" s="8"/>
      <c r="AE458" s="8"/>
      <c r="AF458" s="8"/>
      <c r="AG458" s="8"/>
      <c r="AH458" s="8"/>
      <c r="AI458" s="8"/>
      <c r="AJ458" s="8"/>
      <c r="AK458" s="8"/>
      <c r="AL458" s="8"/>
      <c r="AM458" s="8"/>
    </row>
    <row r="459" spans="29:39" ht="16.8" x14ac:dyDescent="0.3">
      <c r="AC459" s="8"/>
      <c r="AD459" s="8"/>
      <c r="AE459" s="8"/>
      <c r="AF459" s="8"/>
      <c r="AG459" s="8"/>
      <c r="AH459" s="8"/>
      <c r="AI459" s="8"/>
      <c r="AJ459" s="8"/>
      <c r="AK459" s="8"/>
      <c r="AL459" s="8"/>
      <c r="AM459" s="8"/>
    </row>
    <row r="460" spans="29:39" ht="16.8" x14ac:dyDescent="0.3">
      <c r="AC460" s="8"/>
      <c r="AD460" s="8"/>
      <c r="AE460" s="8"/>
      <c r="AF460" s="8"/>
      <c r="AG460" s="8"/>
      <c r="AH460" s="8"/>
      <c r="AI460" s="8"/>
      <c r="AJ460" s="8"/>
      <c r="AK460" s="8"/>
      <c r="AL460" s="8"/>
      <c r="AM460" s="8"/>
    </row>
    <row r="461" spans="29:39" ht="16.8" x14ac:dyDescent="0.3">
      <c r="AC461" s="8"/>
      <c r="AD461" s="8"/>
      <c r="AE461" s="8"/>
      <c r="AF461" s="8"/>
      <c r="AG461" s="8"/>
      <c r="AH461" s="8"/>
      <c r="AI461" s="8"/>
      <c r="AJ461" s="8"/>
      <c r="AK461" s="8"/>
      <c r="AL461" s="8"/>
      <c r="AM461" s="8"/>
    </row>
    <row r="462" spans="29:39" ht="16.8" x14ac:dyDescent="0.3">
      <c r="AC462" s="8"/>
      <c r="AD462" s="8"/>
      <c r="AE462" s="8"/>
      <c r="AF462" s="8"/>
      <c r="AG462" s="8"/>
      <c r="AH462" s="8"/>
      <c r="AI462" s="8"/>
      <c r="AJ462" s="8"/>
      <c r="AK462" s="8"/>
      <c r="AL462" s="8"/>
      <c r="AM462" s="8"/>
    </row>
    <row r="463" spans="29:39" ht="16.8" x14ac:dyDescent="0.3">
      <c r="AC463" s="8"/>
      <c r="AD463" s="8"/>
      <c r="AE463" s="8"/>
      <c r="AF463" s="8"/>
      <c r="AG463" s="8"/>
      <c r="AH463" s="8"/>
      <c r="AI463" s="8"/>
      <c r="AJ463" s="8"/>
      <c r="AK463" s="8"/>
      <c r="AL463" s="8"/>
      <c r="AM463" s="8"/>
    </row>
    <row r="464" spans="29:39" ht="16.8" x14ac:dyDescent="0.3">
      <c r="AC464" s="8"/>
      <c r="AD464" s="8"/>
      <c r="AE464" s="8"/>
      <c r="AF464" s="8"/>
      <c r="AG464" s="8"/>
      <c r="AH464" s="8"/>
      <c r="AI464" s="8"/>
      <c r="AJ464" s="8"/>
      <c r="AK464" s="8"/>
      <c r="AL464" s="8"/>
      <c r="AM464" s="8"/>
    </row>
    <row r="465" spans="29:39" ht="16.8" x14ac:dyDescent="0.3">
      <c r="AC465" s="8"/>
      <c r="AD465" s="8"/>
      <c r="AE465" s="8"/>
      <c r="AF465" s="8"/>
      <c r="AG465" s="8"/>
      <c r="AH465" s="8"/>
      <c r="AI465" s="8"/>
      <c r="AJ465" s="8"/>
      <c r="AK465" s="8"/>
      <c r="AL465" s="8"/>
      <c r="AM465" s="8"/>
    </row>
    <row r="466" spans="29:39" ht="16.8" x14ac:dyDescent="0.3">
      <c r="AC466" s="8"/>
      <c r="AD466" s="8"/>
      <c r="AE466" s="8"/>
      <c r="AF466" s="8"/>
      <c r="AG466" s="8"/>
      <c r="AH466" s="8"/>
      <c r="AI466" s="8"/>
      <c r="AJ466" s="8"/>
      <c r="AK466" s="8"/>
      <c r="AL466" s="8"/>
      <c r="AM466" s="8"/>
    </row>
    <row r="467" spans="29:39" ht="16.8" x14ac:dyDescent="0.3">
      <c r="AC467" s="8"/>
      <c r="AD467" s="8"/>
      <c r="AE467" s="8"/>
      <c r="AF467" s="8"/>
      <c r="AG467" s="8"/>
      <c r="AH467" s="8"/>
      <c r="AI467" s="8"/>
      <c r="AJ467" s="8"/>
      <c r="AK467" s="8"/>
      <c r="AL467" s="8"/>
      <c r="AM467" s="8"/>
    </row>
    <row r="468" spans="29:39" ht="16.8" x14ac:dyDescent="0.3">
      <c r="AC468" s="8"/>
      <c r="AD468" s="8"/>
      <c r="AE468" s="8"/>
      <c r="AF468" s="8"/>
      <c r="AG468" s="8"/>
      <c r="AH468" s="8"/>
      <c r="AI468" s="8"/>
      <c r="AJ468" s="8"/>
      <c r="AK468" s="8"/>
      <c r="AL468" s="8"/>
      <c r="AM468" s="8"/>
    </row>
    <row r="469" spans="29:39" ht="16.8" x14ac:dyDescent="0.3">
      <c r="AC469" s="8"/>
      <c r="AD469" s="8"/>
      <c r="AE469" s="8"/>
      <c r="AF469" s="8"/>
      <c r="AG469" s="8"/>
      <c r="AH469" s="8"/>
      <c r="AI469" s="8"/>
      <c r="AJ469" s="8"/>
      <c r="AK469" s="8"/>
      <c r="AL469" s="8"/>
      <c r="AM469" s="8"/>
    </row>
    <row r="470" spans="29:39" ht="16.8" x14ac:dyDescent="0.3">
      <c r="AC470" s="8"/>
      <c r="AD470" s="8"/>
      <c r="AE470" s="8"/>
      <c r="AF470" s="8"/>
      <c r="AG470" s="8"/>
      <c r="AH470" s="8"/>
      <c r="AI470" s="8"/>
      <c r="AJ470" s="8"/>
      <c r="AK470" s="8"/>
      <c r="AL470" s="8"/>
      <c r="AM470" s="8"/>
    </row>
    <row r="471" spans="29:39" ht="16.8" x14ac:dyDescent="0.3">
      <c r="AC471" s="8"/>
      <c r="AD471" s="8"/>
      <c r="AE471" s="8"/>
      <c r="AF471" s="8"/>
      <c r="AG471" s="8"/>
      <c r="AH471" s="8"/>
      <c r="AI471" s="8"/>
      <c r="AJ471" s="8"/>
      <c r="AK471" s="8"/>
      <c r="AL471" s="8"/>
      <c r="AM471" s="8"/>
    </row>
    <row r="472" spans="29:39" ht="16.8" x14ac:dyDescent="0.3">
      <c r="AC472" s="8"/>
      <c r="AD472" s="8"/>
      <c r="AE472" s="8"/>
      <c r="AF472" s="8"/>
      <c r="AG472" s="8"/>
      <c r="AH472" s="8"/>
      <c r="AI472" s="8"/>
      <c r="AJ472" s="8"/>
      <c r="AK472" s="8"/>
      <c r="AL472" s="8"/>
      <c r="AM472" s="8"/>
    </row>
    <row r="473" spans="29:39" ht="16.8" x14ac:dyDescent="0.3">
      <c r="AC473" s="8"/>
      <c r="AD473" s="8"/>
      <c r="AE473" s="8"/>
      <c r="AF473" s="8"/>
      <c r="AG473" s="8"/>
      <c r="AH473" s="8"/>
      <c r="AI473" s="8"/>
      <c r="AJ473" s="8"/>
      <c r="AK473" s="8"/>
      <c r="AL473" s="8"/>
      <c r="AM473" s="8"/>
    </row>
    <row r="474" spans="29:39" ht="16.8" x14ac:dyDescent="0.3">
      <c r="AC474" s="8"/>
      <c r="AD474" s="8"/>
      <c r="AE474" s="8"/>
      <c r="AF474" s="8"/>
      <c r="AG474" s="8"/>
      <c r="AH474" s="8"/>
      <c r="AI474" s="8"/>
      <c r="AJ474" s="8"/>
      <c r="AK474" s="8"/>
      <c r="AL474" s="8"/>
      <c r="AM474" s="8"/>
    </row>
    <row r="475" spans="29:39" ht="16.8" x14ac:dyDescent="0.3">
      <c r="AC475" s="8"/>
      <c r="AD475" s="8"/>
      <c r="AE475" s="8"/>
      <c r="AF475" s="8"/>
      <c r="AG475" s="8"/>
      <c r="AH475" s="8"/>
      <c r="AI475" s="8"/>
      <c r="AJ475" s="8"/>
      <c r="AK475" s="8"/>
      <c r="AL475" s="8"/>
      <c r="AM475" s="8"/>
    </row>
    <row r="476" spans="29:39" ht="16.8" x14ac:dyDescent="0.3">
      <c r="AC476" s="8"/>
      <c r="AD476" s="8"/>
      <c r="AE476" s="8"/>
      <c r="AF476" s="8"/>
      <c r="AG476" s="8"/>
      <c r="AH476" s="8"/>
      <c r="AI476" s="8"/>
      <c r="AJ476" s="8"/>
      <c r="AK476" s="8"/>
      <c r="AL476" s="8"/>
      <c r="AM476" s="8"/>
    </row>
    <row r="477" spans="29:39" ht="16.8" x14ac:dyDescent="0.3">
      <c r="AC477" s="8"/>
      <c r="AD477" s="8"/>
      <c r="AE477" s="8"/>
      <c r="AF477" s="8"/>
      <c r="AG477" s="8"/>
      <c r="AH477" s="8"/>
      <c r="AI477" s="8"/>
      <c r="AJ477" s="8"/>
      <c r="AK477" s="8"/>
      <c r="AL477" s="8"/>
      <c r="AM477" s="8"/>
    </row>
    <row r="478" spans="29:39" ht="16.8" x14ac:dyDescent="0.3">
      <c r="AC478" s="8"/>
      <c r="AD478" s="8"/>
      <c r="AE478" s="8"/>
      <c r="AF478" s="8"/>
      <c r="AG478" s="8"/>
      <c r="AH478" s="8"/>
      <c r="AI478" s="8"/>
      <c r="AJ478" s="8"/>
      <c r="AK478" s="8"/>
      <c r="AL478" s="8"/>
      <c r="AM478" s="8"/>
    </row>
    <row r="479" spans="29:39" ht="16.8" x14ac:dyDescent="0.3">
      <c r="AC479" s="8"/>
      <c r="AD479" s="8"/>
      <c r="AE479" s="8"/>
      <c r="AF479" s="8"/>
      <c r="AG479" s="8"/>
      <c r="AH479" s="8"/>
      <c r="AI479" s="8"/>
      <c r="AJ479" s="8"/>
      <c r="AK479" s="8"/>
      <c r="AL479" s="8"/>
      <c r="AM479" s="8"/>
    </row>
    <row r="480" spans="29:39" ht="16.8" x14ac:dyDescent="0.3">
      <c r="AC480" s="8"/>
      <c r="AD480" s="8"/>
      <c r="AE480" s="8"/>
      <c r="AF480" s="8"/>
      <c r="AG480" s="8"/>
      <c r="AH480" s="8"/>
      <c r="AI480" s="8"/>
      <c r="AJ480" s="8"/>
      <c r="AK480" s="8"/>
      <c r="AL480" s="8"/>
      <c r="AM480" s="8"/>
    </row>
    <row r="481" spans="29:39" ht="16.8" x14ac:dyDescent="0.3">
      <c r="AC481" s="8"/>
      <c r="AD481" s="8"/>
      <c r="AE481" s="8"/>
      <c r="AF481" s="8"/>
      <c r="AG481" s="8"/>
      <c r="AH481" s="8"/>
      <c r="AI481" s="8"/>
      <c r="AJ481" s="8"/>
      <c r="AK481" s="8"/>
      <c r="AL481" s="8"/>
      <c r="AM481" s="8"/>
    </row>
    <row r="482" spans="29:39" ht="16.8" x14ac:dyDescent="0.3">
      <c r="AC482" s="8"/>
      <c r="AD482" s="8"/>
      <c r="AE482" s="8"/>
      <c r="AF482" s="8"/>
      <c r="AG482" s="8"/>
      <c r="AH482" s="8"/>
      <c r="AI482" s="8"/>
      <c r="AJ482" s="8"/>
      <c r="AK482" s="8"/>
      <c r="AL482" s="8"/>
      <c r="AM482" s="8"/>
    </row>
    <row r="483" spans="29:39" ht="16.8" x14ac:dyDescent="0.3">
      <c r="AC483" s="8"/>
      <c r="AD483" s="8"/>
      <c r="AE483" s="8"/>
      <c r="AF483" s="8"/>
      <c r="AG483" s="8"/>
      <c r="AH483" s="8"/>
      <c r="AI483" s="8"/>
      <c r="AJ483" s="8"/>
      <c r="AK483" s="8"/>
      <c r="AL483" s="8"/>
      <c r="AM483" s="8"/>
    </row>
    <row r="484" spans="29:39" ht="16.8" x14ac:dyDescent="0.3">
      <c r="AC484" s="8"/>
      <c r="AD484" s="8"/>
      <c r="AE484" s="8"/>
      <c r="AF484" s="8"/>
      <c r="AG484" s="8"/>
      <c r="AH484" s="8"/>
      <c r="AI484" s="8"/>
      <c r="AJ484" s="8"/>
      <c r="AK484" s="8"/>
      <c r="AL484" s="8"/>
      <c r="AM484" s="8"/>
    </row>
    <row r="485" spans="29:39" ht="16.8" x14ac:dyDescent="0.3">
      <c r="AC485" s="8"/>
      <c r="AD485" s="8"/>
      <c r="AE485" s="8"/>
      <c r="AF485" s="8"/>
      <c r="AG485" s="8"/>
      <c r="AH485" s="8"/>
    </row>
    <row r="486" spans="29:39" ht="16.8" x14ac:dyDescent="0.3">
      <c r="AC486" s="8"/>
      <c r="AD486" s="8"/>
      <c r="AE486" s="8"/>
      <c r="AF486" s="8"/>
      <c r="AG486" s="8"/>
      <c r="AH486" s="8"/>
    </row>
    <row r="487" spans="29:39" ht="16.8" x14ac:dyDescent="0.3">
      <c r="AC487" s="8"/>
      <c r="AD487" s="8"/>
      <c r="AE487" s="8"/>
      <c r="AF487" s="8"/>
      <c r="AG487" s="8"/>
      <c r="AH487" s="8"/>
    </row>
    <row r="488" spans="29:39" ht="16.8" x14ac:dyDescent="0.3">
      <c r="AC488" s="8"/>
      <c r="AD488" s="8"/>
      <c r="AE488" s="8"/>
      <c r="AF488" s="8"/>
      <c r="AG488" s="8"/>
      <c r="AH488" s="8"/>
    </row>
    <row r="489" spans="29:39" ht="16.8" x14ac:dyDescent="0.3">
      <c r="AC489" s="8"/>
      <c r="AD489" s="8"/>
      <c r="AE489" s="8"/>
      <c r="AF489" s="8"/>
      <c r="AG489" s="8"/>
      <c r="AH489" s="8"/>
    </row>
    <row r="490" spans="29:39" ht="16.8" x14ac:dyDescent="0.3">
      <c r="AC490" s="8"/>
      <c r="AD490" s="8"/>
      <c r="AE490" s="8"/>
      <c r="AF490" s="8"/>
      <c r="AG490" s="8"/>
      <c r="AH490" s="8"/>
    </row>
    <row r="491" spans="29:39" ht="16.8" x14ac:dyDescent="0.3">
      <c r="AC491" s="8"/>
      <c r="AD491" s="8"/>
      <c r="AE491" s="8"/>
      <c r="AF491" s="8"/>
      <c r="AG491" s="8"/>
      <c r="AH491" s="8"/>
    </row>
    <row r="492" spans="29:39" ht="16.8" x14ac:dyDescent="0.3">
      <c r="AC492" s="8"/>
      <c r="AD492" s="8"/>
      <c r="AE492" s="8"/>
      <c r="AF492" s="8"/>
      <c r="AG492" s="8"/>
      <c r="AH492" s="8"/>
    </row>
    <row r="493" spans="29:39" ht="16.8" x14ac:dyDescent="0.3">
      <c r="AC493" s="8"/>
      <c r="AD493" s="8"/>
      <c r="AE493" s="8"/>
      <c r="AF493" s="8"/>
      <c r="AG493" s="8"/>
      <c r="AH493" s="8"/>
    </row>
    <row r="494" spans="29:39" ht="16.8" x14ac:dyDescent="0.3">
      <c r="AC494" s="8"/>
      <c r="AD494" s="8"/>
      <c r="AE494" s="8"/>
      <c r="AF494" s="8"/>
      <c r="AG494" s="8"/>
      <c r="AH494" s="8"/>
    </row>
    <row r="495" spans="29:39" ht="16.8" x14ac:dyDescent="0.3">
      <c r="AC495" s="8"/>
      <c r="AD495" s="8"/>
      <c r="AE495" s="8"/>
      <c r="AF495" s="8"/>
      <c r="AG495" s="8"/>
      <c r="AH495" s="8"/>
    </row>
    <row r="496" spans="29:39" ht="16.8" x14ac:dyDescent="0.3">
      <c r="AC496" s="8"/>
      <c r="AD496" s="8"/>
      <c r="AE496" s="8"/>
      <c r="AF496" s="8"/>
      <c r="AG496" s="8"/>
      <c r="AH496" s="8"/>
    </row>
    <row r="497" spans="29:34" ht="16.8" x14ac:dyDescent="0.3">
      <c r="AC497" s="8"/>
      <c r="AD497" s="8"/>
      <c r="AE497" s="8"/>
      <c r="AF497" s="8"/>
      <c r="AG497" s="8"/>
      <c r="AH497" s="8"/>
    </row>
    <row r="498" spans="29:34" ht="16.8" x14ac:dyDescent="0.3">
      <c r="AC498" s="8"/>
      <c r="AD498" s="8"/>
      <c r="AE498" s="8"/>
      <c r="AF498" s="8"/>
      <c r="AG498" s="8"/>
      <c r="AH498" s="8"/>
    </row>
    <row r="499" spans="29:34" ht="16.8" x14ac:dyDescent="0.3">
      <c r="AC499" s="8"/>
      <c r="AD499" s="8"/>
      <c r="AE499" s="8"/>
      <c r="AF499" s="8"/>
      <c r="AG499" s="8"/>
      <c r="AH499" s="8"/>
    </row>
    <row r="500" spans="29:34" ht="16.8" x14ac:dyDescent="0.3">
      <c r="AC500" s="8"/>
      <c r="AD500" s="8"/>
      <c r="AE500" s="8"/>
      <c r="AF500" s="8"/>
      <c r="AG500" s="8"/>
      <c r="AH500" s="8"/>
    </row>
    <row r="501" spans="29:34" ht="16.8" x14ac:dyDescent="0.3">
      <c r="AC501" s="8"/>
      <c r="AD501" s="8"/>
      <c r="AE501" s="8"/>
      <c r="AF501" s="8"/>
      <c r="AG501" s="8"/>
      <c r="AH501" s="8"/>
    </row>
    <row r="502" spans="29:34" ht="16.8" x14ac:dyDescent="0.3">
      <c r="AC502" s="8"/>
      <c r="AD502" s="8"/>
      <c r="AE502" s="8"/>
      <c r="AF502" s="8"/>
      <c r="AG502" s="8"/>
      <c r="AH502" s="8"/>
    </row>
    <row r="503" spans="29:34" ht="16.8" x14ac:dyDescent="0.3">
      <c r="AC503" s="8"/>
      <c r="AD503" s="8"/>
      <c r="AE503" s="8"/>
      <c r="AF503" s="8"/>
      <c r="AG503" s="8"/>
      <c r="AH503" s="8"/>
    </row>
    <row r="504" spans="29:34" ht="16.8" x14ac:dyDescent="0.3">
      <c r="AC504" s="8"/>
      <c r="AD504" s="8"/>
      <c r="AE504" s="8"/>
      <c r="AF504" s="8"/>
      <c r="AG504" s="8"/>
      <c r="AH504" s="8"/>
    </row>
    <row r="505" spans="29:34" ht="16.8" x14ac:dyDescent="0.3">
      <c r="AC505" s="8"/>
      <c r="AD505" s="8"/>
      <c r="AE505" s="8"/>
      <c r="AF505" s="8"/>
      <c r="AG505" s="8"/>
      <c r="AH505" s="8"/>
    </row>
    <row r="506" spans="29:34" ht="16.8" x14ac:dyDescent="0.3">
      <c r="AC506" s="8"/>
      <c r="AD506" s="8"/>
      <c r="AE506" s="8"/>
      <c r="AF506" s="8"/>
      <c r="AG506" s="8"/>
      <c r="AH506" s="8"/>
    </row>
    <row r="507" spans="29:34" ht="16.8" x14ac:dyDescent="0.3">
      <c r="AC507" s="8"/>
      <c r="AD507" s="8"/>
      <c r="AE507" s="8"/>
      <c r="AF507" s="8"/>
      <c r="AG507" s="8"/>
      <c r="AH507" s="8"/>
    </row>
    <row r="508" spans="29:34" ht="16.8" x14ac:dyDescent="0.3">
      <c r="AC508" s="8"/>
      <c r="AD508" s="8"/>
      <c r="AE508" s="8"/>
      <c r="AF508" s="8"/>
      <c r="AG508" s="8"/>
      <c r="AH508" s="8"/>
    </row>
    <row r="509" spans="29:34" ht="16.8" x14ac:dyDescent="0.3">
      <c r="AC509" s="8"/>
      <c r="AD509" s="8"/>
      <c r="AE509" s="8"/>
      <c r="AF509" s="8"/>
      <c r="AG509" s="8"/>
      <c r="AH509" s="8"/>
    </row>
    <row r="510" spans="29:34" ht="16.8" x14ac:dyDescent="0.3">
      <c r="AC510" s="8"/>
      <c r="AD510" s="8"/>
      <c r="AE510" s="8"/>
      <c r="AF510" s="8"/>
      <c r="AG510" s="8"/>
      <c r="AH510" s="8"/>
    </row>
    <row r="511" spans="29:34" ht="16.8" x14ac:dyDescent="0.3">
      <c r="AC511" s="8"/>
      <c r="AD511" s="8"/>
      <c r="AE511" s="8"/>
      <c r="AF511" s="8"/>
      <c r="AG511" s="8"/>
      <c r="AH511" s="8"/>
    </row>
    <row r="512" spans="29:34" ht="16.8" x14ac:dyDescent="0.3">
      <c r="AC512" s="8"/>
      <c r="AD512" s="8"/>
      <c r="AE512" s="8"/>
      <c r="AF512" s="8"/>
      <c r="AG512" s="8"/>
      <c r="AH512" s="8"/>
    </row>
    <row r="513" spans="29:34" ht="16.8" x14ac:dyDescent="0.3">
      <c r="AC513" s="8"/>
      <c r="AD513" s="8"/>
      <c r="AE513" s="8"/>
      <c r="AF513" s="8"/>
      <c r="AG513" s="8"/>
      <c r="AH513" s="8"/>
    </row>
    <row r="514" spans="29:34" ht="16.8" x14ac:dyDescent="0.3">
      <c r="AC514" s="8"/>
      <c r="AD514" s="8"/>
      <c r="AE514" s="8"/>
      <c r="AF514" s="8"/>
      <c r="AG514" s="8"/>
      <c r="AH514" s="8"/>
    </row>
    <row r="515" spans="29:34" ht="16.8" x14ac:dyDescent="0.3">
      <c r="AC515" s="8"/>
      <c r="AD515" s="8"/>
      <c r="AE515" s="8"/>
      <c r="AF515" s="8"/>
      <c r="AG515" s="8"/>
      <c r="AH515" s="8"/>
    </row>
    <row r="516" spans="29:34" ht="16.8" x14ac:dyDescent="0.3">
      <c r="AC516" s="8"/>
      <c r="AD516" s="8"/>
      <c r="AE516" s="8"/>
      <c r="AF516" s="8"/>
      <c r="AG516" s="8"/>
      <c r="AH516" s="8"/>
    </row>
    <row r="517" spans="29:34" ht="16.8" x14ac:dyDescent="0.3">
      <c r="AC517" s="8"/>
      <c r="AD517" s="8"/>
      <c r="AE517" s="8"/>
      <c r="AF517" s="8"/>
      <c r="AG517" s="8"/>
      <c r="AH517" s="8"/>
    </row>
    <row r="518" spans="29:34" ht="16.8" x14ac:dyDescent="0.3">
      <c r="AC518" s="8"/>
      <c r="AD518" s="8"/>
      <c r="AE518" s="8"/>
      <c r="AF518" s="8"/>
      <c r="AG518" s="8"/>
      <c r="AH518" s="8"/>
    </row>
    <row r="519" spans="29:34" ht="16.8" x14ac:dyDescent="0.3">
      <c r="AC519" s="8"/>
      <c r="AD519" s="8"/>
      <c r="AE519" s="8"/>
      <c r="AF519" s="8"/>
      <c r="AG519" s="8"/>
      <c r="AH519" s="8"/>
    </row>
    <row r="520" spans="29:34" ht="16.8" x14ac:dyDescent="0.3">
      <c r="AC520" s="8"/>
      <c r="AD520" s="8"/>
      <c r="AE520" s="8"/>
      <c r="AF520" s="8"/>
      <c r="AG520" s="8"/>
      <c r="AH520" s="8"/>
    </row>
    <row r="521" spans="29:34" ht="16.8" x14ac:dyDescent="0.3">
      <c r="AC521" s="8"/>
      <c r="AD521" s="8"/>
      <c r="AE521" s="8"/>
      <c r="AF521" s="8"/>
      <c r="AG521" s="8"/>
      <c r="AH521" s="8"/>
    </row>
    <row r="522" spans="29:34" ht="16.8" x14ac:dyDescent="0.3">
      <c r="AC522" s="8"/>
      <c r="AD522" s="8"/>
      <c r="AE522" s="8"/>
      <c r="AF522" s="8"/>
      <c r="AG522" s="8"/>
      <c r="AH522" s="8"/>
    </row>
    <row r="523" spans="29:34" ht="16.8" x14ac:dyDescent="0.3">
      <c r="AC523" s="8"/>
      <c r="AD523" s="8"/>
      <c r="AE523" s="8"/>
      <c r="AF523" s="8"/>
      <c r="AG523" s="8"/>
      <c r="AH523" s="8"/>
    </row>
    <row r="524" spans="29:34" ht="16.8" x14ac:dyDescent="0.3">
      <c r="AC524" s="8"/>
      <c r="AD524" s="8"/>
      <c r="AE524" s="8"/>
      <c r="AF524" s="8"/>
      <c r="AG524" s="8"/>
      <c r="AH524" s="8"/>
    </row>
    <row r="525" spans="29:34" ht="16.8" x14ac:dyDescent="0.3">
      <c r="AC525" s="8"/>
      <c r="AD525" s="8"/>
      <c r="AE525" s="8"/>
      <c r="AF525" s="8"/>
      <c r="AG525" s="8"/>
      <c r="AH525" s="8"/>
    </row>
    <row r="526" spans="29:34" ht="16.8" x14ac:dyDescent="0.3">
      <c r="AC526" s="8"/>
      <c r="AD526" s="8"/>
      <c r="AE526" s="8"/>
      <c r="AF526" s="8"/>
      <c r="AG526" s="8"/>
      <c r="AH526" s="8"/>
    </row>
    <row r="527" spans="29:34" ht="16.8" x14ac:dyDescent="0.3">
      <c r="AC527" s="8"/>
      <c r="AD527" s="8"/>
      <c r="AE527" s="8"/>
      <c r="AF527" s="8"/>
      <c r="AG527" s="8"/>
      <c r="AH527" s="8"/>
    </row>
    <row r="528" spans="29:34" ht="16.8" x14ac:dyDescent="0.3">
      <c r="AC528" s="8"/>
      <c r="AD528" s="8"/>
      <c r="AE528" s="8"/>
      <c r="AF528" s="8"/>
      <c r="AG528" s="8"/>
      <c r="AH528" s="8"/>
    </row>
    <row r="529" spans="29:34" ht="16.8" x14ac:dyDescent="0.3">
      <c r="AC529" s="8"/>
      <c r="AD529" s="8"/>
      <c r="AE529" s="8"/>
      <c r="AF529" s="8"/>
      <c r="AG529" s="8"/>
      <c r="AH529" s="8"/>
    </row>
    <row r="530" spans="29:34" ht="16.8" x14ac:dyDescent="0.3">
      <c r="AC530" s="8"/>
      <c r="AD530" s="8"/>
      <c r="AE530" s="8"/>
      <c r="AF530" s="8"/>
      <c r="AG530" s="8"/>
      <c r="AH530" s="8"/>
    </row>
    <row r="531" spans="29:34" ht="16.8" x14ac:dyDescent="0.3">
      <c r="AC531" s="8"/>
      <c r="AD531" s="8"/>
      <c r="AE531" s="8"/>
      <c r="AF531" s="8"/>
      <c r="AG531" s="8"/>
      <c r="AH531" s="8"/>
    </row>
    <row r="532" spans="29:34" ht="16.8" x14ac:dyDescent="0.3">
      <c r="AC532" s="8"/>
      <c r="AD532" s="8"/>
      <c r="AE532" s="8"/>
      <c r="AF532" s="8"/>
      <c r="AG532" s="8"/>
      <c r="AH532" s="8"/>
    </row>
    <row r="533" spans="29:34" ht="16.8" x14ac:dyDescent="0.3">
      <c r="AC533" s="8"/>
      <c r="AD533" s="8"/>
      <c r="AE533" s="8"/>
      <c r="AF533" s="8"/>
      <c r="AG533" s="8"/>
      <c r="AH533" s="8"/>
    </row>
    <row r="534" spans="29:34" ht="16.8" x14ac:dyDescent="0.3">
      <c r="AC534" s="8"/>
      <c r="AD534" s="8"/>
      <c r="AE534" s="8"/>
      <c r="AF534" s="8"/>
      <c r="AG534" s="8"/>
      <c r="AH534" s="8"/>
    </row>
    <row r="535" spans="29:34" ht="16.8" x14ac:dyDescent="0.3">
      <c r="AC535" s="8"/>
      <c r="AD535" s="8"/>
      <c r="AE535" s="8"/>
      <c r="AF535" s="8"/>
      <c r="AG535" s="8"/>
      <c r="AH535" s="8"/>
    </row>
    <row r="536" spans="29:34" ht="16.8" x14ac:dyDescent="0.3">
      <c r="AC536" s="8"/>
      <c r="AD536" s="8"/>
      <c r="AE536" s="8"/>
      <c r="AF536" s="8"/>
      <c r="AG536" s="8"/>
      <c r="AH536" s="8"/>
    </row>
    <row r="537" spans="29:34" ht="16.8" x14ac:dyDescent="0.3">
      <c r="AC537" s="8"/>
      <c r="AD537" s="8"/>
      <c r="AE537" s="8"/>
      <c r="AF537" s="8"/>
      <c r="AG537" s="8"/>
      <c r="AH537" s="8"/>
    </row>
    <row r="538" spans="29:34" ht="16.8" x14ac:dyDescent="0.3">
      <c r="AC538" s="8"/>
      <c r="AD538" s="8"/>
      <c r="AE538" s="8"/>
      <c r="AF538" s="8"/>
      <c r="AG538" s="8"/>
      <c r="AH538" s="8"/>
    </row>
    <row r="539" spans="29:34" ht="16.8" x14ac:dyDescent="0.3">
      <c r="AC539" s="8"/>
      <c r="AD539" s="8"/>
      <c r="AE539" s="8"/>
      <c r="AF539" s="8"/>
      <c r="AG539" s="8"/>
      <c r="AH539" s="8"/>
    </row>
    <row r="540" spans="29:34" ht="16.8" x14ac:dyDescent="0.3">
      <c r="AC540" s="8"/>
      <c r="AD540" s="8"/>
      <c r="AE540" s="8"/>
      <c r="AF540" s="8"/>
      <c r="AG540" s="8"/>
      <c r="AH540" s="8"/>
    </row>
    <row r="541" spans="29:34" ht="16.8" x14ac:dyDescent="0.3">
      <c r="AC541" s="8"/>
      <c r="AD541" s="8"/>
      <c r="AE541" s="8"/>
      <c r="AF541" s="8"/>
      <c r="AG541" s="8"/>
      <c r="AH541" s="8"/>
    </row>
    <row r="542" spans="29:34" ht="16.8" x14ac:dyDescent="0.3">
      <c r="AC542" s="8"/>
      <c r="AD542" s="8"/>
      <c r="AE542" s="8"/>
      <c r="AF542" s="8"/>
      <c r="AG542" s="8"/>
      <c r="AH542" s="8"/>
    </row>
    <row r="543" spans="29:34" ht="16.8" x14ac:dyDescent="0.3">
      <c r="AC543" s="8"/>
      <c r="AD543" s="8"/>
      <c r="AE543" s="8"/>
      <c r="AF543" s="8"/>
      <c r="AG543" s="8"/>
      <c r="AH543" s="8"/>
    </row>
    <row r="544" spans="29:34" ht="16.8" x14ac:dyDescent="0.3">
      <c r="AC544" s="8"/>
      <c r="AD544" s="8"/>
      <c r="AE544" s="8"/>
      <c r="AF544" s="8"/>
      <c r="AG544" s="8"/>
      <c r="AH544" s="8"/>
    </row>
    <row r="545" spans="29:34" ht="16.8" x14ac:dyDescent="0.3">
      <c r="AC545" s="8"/>
      <c r="AD545" s="8"/>
      <c r="AE545" s="8"/>
      <c r="AF545" s="8"/>
      <c r="AG545" s="8"/>
      <c r="AH545" s="8"/>
    </row>
    <row r="546" spans="29:34" ht="16.8" x14ac:dyDescent="0.3">
      <c r="AC546" s="8"/>
      <c r="AD546" s="8"/>
      <c r="AE546" s="8"/>
      <c r="AF546" s="8"/>
      <c r="AG546" s="8"/>
      <c r="AH546" s="8"/>
    </row>
    <row r="547" spans="29:34" ht="16.8" x14ac:dyDescent="0.3">
      <c r="AC547" s="8"/>
      <c r="AD547" s="8"/>
      <c r="AE547" s="8"/>
      <c r="AF547" s="8"/>
      <c r="AG547" s="8"/>
      <c r="AH547" s="8"/>
    </row>
    <row r="548" spans="29:34" ht="16.8" x14ac:dyDescent="0.3">
      <c r="AC548" s="8"/>
      <c r="AD548" s="8"/>
      <c r="AE548" s="8"/>
      <c r="AF548" s="8"/>
      <c r="AG548" s="8"/>
      <c r="AH548" s="8"/>
    </row>
    <row r="549" spans="29:34" ht="16.8" x14ac:dyDescent="0.3">
      <c r="AC549" s="8"/>
      <c r="AD549" s="8"/>
      <c r="AE549" s="8"/>
      <c r="AF549" s="8"/>
      <c r="AG549" s="8"/>
      <c r="AH549" s="8"/>
    </row>
    <row r="550" spans="29:34" ht="16.8" x14ac:dyDescent="0.3">
      <c r="AC550" s="8"/>
      <c r="AD550" s="8"/>
      <c r="AE550" s="8"/>
      <c r="AF550" s="8"/>
      <c r="AG550" s="8"/>
      <c r="AH550" s="8"/>
    </row>
    <row r="551" spans="29:34" ht="16.8" x14ac:dyDescent="0.3">
      <c r="AC551" s="8"/>
      <c r="AD551" s="8"/>
      <c r="AE551" s="8"/>
      <c r="AF551" s="8"/>
      <c r="AG551" s="8"/>
      <c r="AH551" s="8"/>
    </row>
    <row r="552" spans="29:34" ht="16.8" x14ac:dyDescent="0.3">
      <c r="AC552" s="8"/>
      <c r="AD552" s="8"/>
      <c r="AE552" s="8"/>
      <c r="AF552" s="8"/>
      <c r="AG552" s="8"/>
      <c r="AH552" s="8"/>
    </row>
    <row r="553" spans="29:34" ht="16.8" x14ac:dyDescent="0.3">
      <c r="AC553" s="8"/>
      <c r="AD553" s="8"/>
      <c r="AE553" s="8"/>
      <c r="AF553" s="8"/>
      <c r="AG553" s="8"/>
      <c r="AH553" s="8"/>
    </row>
    <row r="554" spans="29:34" ht="16.8" x14ac:dyDescent="0.3">
      <c r="AC554" s="8"/>
      <c r="AD554" s="8"/>
      <c r="AE554" s="8"/>
      <c r="AF554" s="8"/>
      <c r="AG554" s="8"/>
      <c r="AH554" s="8"/>
    </row>
    <row r="555" spans="29:34" ht="16.8" x14ac:dyDescent="0.3">
      <c r="AC555" s="8"/>
      <c r="AD555" s="8"/>
      <c r="AE555" s="8"/>
      <c r="AF555" s="8"/>
      <c r="AG555" s="8"/>
      <c r="AH555" s="8"/>
    </row>
    <row r="556" spans="29:34" ht="16.8" x14ac:dyDescent="0.3">
      <c r="AC556" s="8"/>
      <c r="AD556" s="8"/>
      <c r="AE556" s="8"/>
      <c r="AF556" s="8"/>
      <c r="AG556" s="8"/>
      <c r="AH556" s="8"/>
    </row>
    <row r="557" spans="29:34" ht="16.8" x14ac:dyDescent="0.3">
      <c r="AC557" s="8"/>
      <c r="AD557" s="8"/>
      <c r="AE557" s="8"/>
      <c r="AF557" s="8"/>
      <c r="AG557" s="8"/>
      <c r="AH557" s="8"/>
    </row>
    <row r="558" spans="29:34" ht="16.8" x14ac:dyDescent="0.3">
      <c r="AC558" s="8"/>
      <c r="AD558" s="8"/>
      <c r="AE558" s="8"/>
      <c r="AF558" s="8"/>
      <c r="AG558" s="8"/>
      <c r="AH558" s="8"/>
    </row>
    <row r="559" spans="29:34" ht="16.8" x14ac:dyDescent="0.3">
      <c r="AC559" s="8"/>
      <c r="AD559" s="8"/>
      <c r="AE559" s="8"/>
      <c r="AF559" s="8"/>
      <c r="AG559" s="8"/>
      <c r="AH559" s="8"/>
    </row>
    <row r="560" spans="29:34" ht="16.8" x14ac:dyDescent="0.3">
      <c r="AC560" s="8"/>
      <c r="AD560" s="8"/>
      <c r="AE560" s="8"/>
      <c r="AF560" s="8"/>
      <c r="AG560" s="8"/>
      <c r="AH560" s="8"/>
    </row>
    <row r="561" spans="29:34" ht="16.8" x14ac:dyDescent="0.3">
      <c r="AC561" s="8"/>
      <c r="AD561" s="8"/>
      <c r="AE561" s="8"/>
      <c r="AF561" s="8"/>
      <c r="AG561" s="8"/>
      <c r="AH561" s="8"/>
    </row>
    <row r="562" spans="29:34" ht="16.8" x14ac:dyDescent="0.3">
      <c r="AC562" s="8"/>
      <c r="AD562" s="8"/>
      <c r="AE562" s="8"/>
      <c r="AF562" s="8"/>
      <c r="AG562" s="8"/>
      <c r="AH562" s="8"/>
    </row>
    <row r="563" spans="29:34" ht="16.8" x14ac:dyDescent="0.3">
      <c r="AC563" s="8"/>
      <c r="AD563" s="8"/>
      <c r="AE563" s="8"/>
      <c r="AF563" s="8"/>
      <c r="AG563" s="8"/>
      <c r="AH563" s="8"/>
    </row>
    <row r="564" spans="29:34" ht="16.8" x14ac:dyDescent="0.3">
      <c r="AC564" s="8"/>
      <c r="AD564" s="8"/>
      <c r="AE564" s="8"/>
      <c r="AF564" s="8"/>
      <c r="AG564" s="8"/>
      <c r="AH564" s="8"/>
    </row>
    <row r="565" spans="29:34" ht="16.8" x14ac:dyDescent="0.3">
      <c r="AC565" s="8"/>
      <c r="AD565" s="8"/>
      <c r="AE565" s="8"/>
      <c r="AF565" s="8"/>
      <c r="AG565" s="8"/>
      <c r="AH565" s="8"/>
    </row>
    <row r="566" spans="29:34" ht="16.8" x14ac:dyDescent="0.3">
      <c r="AC566" s="8"/>
      <c r="AD566" s="8"/>
      <c r="AE566" s="8"/>
      <c r="AF566" s="8"/>
      <c r="AG566" s="8"/>
      <c r="AH566" s="8"/>
    </row>
    <row r="567" spans="29:34" ht="16.8" x14ac:dyDescent="0.3">
      <c r="AC567" s="8"/>
      <c r="AD567" s="8"/>
      <c r="AE567" s="8"/>
      <c r="AF567" s="8"/>
      <c r="AG567" s="8"/>
      <c r="AH567" s="8"/>
    </row>
    <row r="568" spans="29:34" ht="16.8" x14ac:dyDescent="0.3">
      <c r="AC568" s="8"/>
      <c r="AD568" s="8"/>
      <c r="AE568" s="8"/>
      <c r="AF568" s="8"/>
      <c r="AG568" s="8"/>
      <c r="AH568" s="8"/>
    </row>
    <row r="569" spans="29:34" ht="16.8" x14ac:dyDescent="0.3">
      <c r="AC569" s="8"/>
      <c r="AD569" s="8"/>
      <c r="AE569" s="8"/>
      <c r="AF569" s="8"/>
      <c r="AG569" s="8"/>
      <c r="AH569" s="8"/>
    </row>
    <row r="570" spans="29:34" ht="16.8" x14ac:dyDescent="0.3">
      <c r="AC570" s="8"/>
      <c r="AD570" s="8"/>
      <c r="AE570" s="8"/>
      <c r="AF570" s="8"/>
      <c r="AG570" s="8"/>
      <c r="AH570" s="8"/>
    </row>
    <row r="571" spans="29:34" ht="16.8" x14ac:dyDescent="0.3">
      <c r="AC571" s="8"/>
      <c r="AD571" s="8"/>
      <c r="AE571" s="8"/>
      <c r="AF571" s="8"/>
      <c r="AG571" s="8"/>
      <c r="AH571" s="8"/>
    </row>
    <row r="572" spans="29:34" ht="16.8" x14ac:dyDescent="0.3">
      <c r="AC572" s="8"/>
      <c r="AD572" s="8"/>
      <c r="AE572" s="8"/>
      <c r="AF572" s="8"/>
      <c r="AG572" s="8"/>
      <c r="AH572" s="8"/>
    </row>
    <row r="573" spans="29:34" ht="16.8" x14ac:dyDescent="0.3">
      <c r="AC573" s="8"/>
      <c r="AD573" s="8"/>
      <c r="AE573" s="8"/>
      <c r="AF573" s="8"/>
      <c r="AG573" s="8"/>
      <c r="AH573" s="8"/>
    </row>
    <row r="574" spans="29:34" ht="16.8" x14ac:dyDescent="0.3">
      <c r="AC574" s="8"/>
      <c r="AD574" s="8"/>
      <c r="AE574" s="8"/>
      <c r="AF574" s="8"/>
      <c r="AG574" s="8"/>
      <c r="AH574" s="8"/>
    </row>
    <row r="575" spans="29:34" ht="16.8" x14ac:dyDescent="0.3">
      <c r="AC575" s="8"/>
      <c r="AD575" s="8"/>
      <c r="AE575" s="8"/>
      <c r="AF575" s="8"/>
      <c r="AG575" s="8"/>
      <c r="AH575" s="8"/>
    </row>
    <row r="576" spans="29:34" ht="16.8" x14ac:dyDescent="0.3">
      <c r="AC576" s="8"/>
      <c r="AD576" s="8"/>
      <c r="AE576" s="8"/>
      <c r="AF576" s="8"/>
      <c r="AG576" s="8"/>
      <c r="AH576" s="8"/>
    </row>
    <row r="577" spans="29:34" ht="16.8" x14ac:dyDescent="0.3">
      <c r="AC577" s="8"/>
      <c r="AD577" s="8"/>
      <c r="AE577" s="8"/>
      <c r="AF577" s="8"/>
      <c r="AG577" s="8"/>
      <c r="AH577" s="8"/>
    </row>
    <row r="578" spans="29:34" ht="16.8" x14ac:dyDescent="0.3">
      <c r="AC578" s="8"/>
      <c r="AD578" s="8"/>
      <c r="AE578" s="8"/>
      <c r="AF578" s="8"/>
      <c r="AG578" s="8"/>
      <c r="AH578" s="8"/>
    </row>
    <row r="579" spans="29:34" ht="16.8" x14ac:dyDescent="0.3">
      <c r="AC579" s="8"/>
      <c r="AD579" s="8"/>
      <c r="AE579" s="8"/>
      <c r="AF579" s="8"/>
      <c r="AG579" s="8"/>
      <c r="AH579" s="8"/>
    </row>
    <row r="580" spans="29:34" ht="16.8" x14ac:dyDescent="0.3">
      <c r="AC580" s="8"/>
      <c r="AD580" s="8"/>
      <c r="AE580" s="8"/>
      <c r="AF580" s="8"/>
      <c r="AG580" s="8"/>
      <c r="AH580" s="8"/>
    </row>
    <row r="581" spans="29:34" ht="16.8" x14ac:dyDescent="0.3">
      <c r="AC581" s="8"/>
      <c r="AD581" s="8"/>
      <c r="AE581" s="8"/>
      <c r="AF581" s="8"/>
      <c r="AG581" s="8"/>
      <c r="AH581" s="8"/>
    </row>
    <row r="582" spans="29:34" ht="16.8" x14ac:dyDescent="0.3">
      <c r="AC582" s="8"/>
      <c r="AD582" s="8"/>
      <c r="AE582" s="8"/>
      <c r="AF582" s="8"/>
      <c r="AG582" s="8"/>
      <c r="AH582" s="8"/>
    </row>
    <row r="583" spans="29:34" ht="16.8" x14ac:dyDescent="0.3">
      <c r="AC583" s="8"/>
      <c r="AD583" s="8"/>
      <c r="AE583" s="8"/>
      <c r="AF583" s="8"/>
      <c r="AG583" s="8"/>
      <c r="AH583" s="8"/>
    </row>
    <row r="584" spans="29:34" ht="16.8" x14ac:dyDescent="0.3">
      <c r="AC584" s="8"/>
      <c r="AD584" s="8"/>
      <c r="AE584" s="8"/>
      <c r="AF584" s="8"/>
      <c r="AG584" s="8"/>
      <c r="AH584" s="8"/>
    </row>
    <row r="585" spans="29:34" ht="16.8" x14ac:dyDescent="0.3">
      <c r="AC585" s="8"/>
      <c r="AD585" s="8"/>
      <c r="AE585" s="8"/>
      <c r="AF585" s="8"/>
      <c r="AG585" s="8"/>
      <c r="AH585" s="8"/>
    </row>
    <row r="586" spans="29:34" ht="16.8" x14ac:dyDescent="0.3">
      <c r="AC586" s="8"/>
      <c r="AD586" s="8"/>
      <c r="AE586" s="8"/>
      <c r="AF586" s="8"/>
      <c r="AG586" s="8"/>
      <c r="AH586" s="8"/>
    </row>
    <row r="587" spans="29:34" ht="16.8" x14ac:dyDescent="0.3">
      <c r="AC587" s="8"/>
      <c r="AD587" s="8"/>
      <c r="AE587" s="8"/>
      <c r="AF587" s="8"/>
      <c r="AG587" s="8"/>
      <c r="AH587" s="8"/>
    </row>
    <row r="588" spans="29:34" ht="16.8" x14ac:dyDescent="0.3">
      <c r="AC588" s="8"/>
      <c r="AD588" s="8"/>
      <c r="AE588" s="8"/>
      <c r="AF588" s="8"/>
      <c r="AG588" s="8"/>
      <c r="AH588" s="8"/>
    </row>
    <row r="589" spans="29:34" ht="16.8" x14ac:dyDescent="0.3">
      <c r="AC589" s="8"/>
      <c r="AD589" s="8"/>
      <c r="AE589" s="8"/>
      <c r="AF589" s="8"/>
      <c r="AG589" s="8"/>
      <c r="AH589" s="8"/>
    </row>
    <row r="590" spans="29:34" ht="16.8" x14ac:dyDescent="0.3">
      <c r="AC590" s="8"/>
      <c r="AD590" s="8"/>
      <c r="AE590" s="8"/>
      <c r="AF590" s="8"/>
      <c r="AG590" s="8"/>
      <c r="AH590" s="8"/>
    </row>
    <row r="591" spans="29:34" ht="16.8" x14ac:dyDescent="0.3">
      <c r="AC591" s="8"/>
      <c r="AD591" s="8"/>
      <c r="AE591" s="8"/>
      <c r="AF591" s="8"/>
      <c r="AG591" s="8"/>
      <c r="AH591" s="8"/>
    </row>
    <row r="592" spans="29:34" ht="16.8" x14ac:dyDescent="0.3">
      <c r="AC592" s="8"/>
      <c r="AD592" s="8"/>
      <c r="AE592" s="8"/>
      <c r="AF592" s="8"/>
      <c r="AG592" s="8"/>
      <c r="AH592" s="8"/>
    </row>
    <row r="593" spans="29:34" ht="16.8" x14ac:dyDescent="0.3">
      <c r="AC593" s="8"/>
      <c r="AD593" s="8"/>
      <c r="AE593" s="8"/>
      <c r="AF593" s="8"/>
      <c r="AG593" s="8"/>
      <c r="AH593" s="8"/>
    </row>
    <row r="594" spans="29:34" ht="16.8" x14ac:dyDescent="0.3">
      <c r="AC594" s="8"/>
      <c r="AD594" s="8"/>
      <c r="AE594" s="8"/>
      <c r="AF594" s="8"/>
      <c r="AG594" s="8"/>
      <c r="AH594" s="8"/>
    </row>
    <row r="595" spans="29:34" ht="16.8" x14ac:dyDescent="0.3">
      <c r="AC595" s="8"/>
      <c r="AD595" s="8"/>
      <c r="AE595" s="8"/>
      <c r="AF595" s="8"/>
      <c r="AG595" s="8"/>
      <c r="AH595" s="8"/>
    </row>
    <row r="596" spans="29:34" ht="16.8" x14ac:dyDescent="0.3">
      <c r="AC596" s="8"/>
      <c r="AD596" s="8"/>
      <c r="AE596" s="8"/>
      <c r="AF596" s="8"/>
      <c r="AG596" s="8"/>
      <c r="AH596" s="8"/>
    </row>
    <row r="597" spans="29:34" ht="16.8" x14ac:dyDescent="0.3">
      <c r="AC597" s="8"/>
      <c r="AD597" s="8"/>
      <c r="AE597" s="8"/>
      <c r="AF597" s="8"/>
      <c r="AG597" s="8"/>
      <c r="AH597" s="8"/>
    </row>
    <row r="598" spans="29:34" ht="16.8" x14ac:dyDescent="0.3">
      <c r="AC598" s="8"/>
      <c r="AD598" s="8"/>
      <c r="AE598" s="8"/>
      <c r="AF598" s="8"/>
      <c r="AG598" s="8"/>
      <c r="AH598" s="8"/>
    </row>
    <row r="599" spans="29:34" ht="16.8" x14ac:dyDescent="0.3">
      <c r="AC599" s="8"/>
      <c r="AD599" s="8"/>
      <c r="AE599" s="8"/>
      <c r="AF599" s="8"/>
      <c r="AG599" s="8"/>
      <c r="AH599" s="8"/>
    </row>
    <row r="600" spans="29:34" ht="16.8" x14ac:dyDescent="0.3">
      <c r="AC600" s="8"/>
      <c r="AD600" s="8"/>
      <c r="AE600" s="8"/>
      <c r="AF600" s="8"/>
      <c r="AG600" s="8"/>
      <c r="AH600" s="8"/>
    </row>
    <row r="601" spans="29:34" ht="16.8" x14ac:dyDescent="0.3">
      <c r="AC601" s="8"/>
      <c r="AD601" s="8"/>
      <c r="AE601" s="8"/>
      <c r="AF601" s="8"/>
      <c r="AG601" s="8"/>
      <c r="AH601" s="8"/>
    </row>
    <row r="602" spans="29:34" ht="16.8" x14ac:dyDescent="0.3">
      <c r="AC602" s="8"/>
      <c r="AD602" s="8"/>
      <c r="AE602" s="8"/>
      <c r="AF602" s="8"/>
      <c r="AG602" s="8"/>
      <c r="AH602" s="8"/>
    </row>
    <row r="603" spans="29:34" ht="16.8" x14ac:dyDescent="0.3">
      <c r="AC603" s="8"/>
      <c r="AD603" s="8"/>
      <c r="AE603" s="8"/>
      <c r="AF603" s="8"/>
      <c r="AG603" s="8"/>
      <c r="AH603" s="8"/>
    </row>
    <row r="604" spans="29:34" ht="16.8" x14ac:dyDescent="0.3">
      <c r="AC604" s="8"/>
      <c r="AD604" s="8"/>
      <c r="AE604" s="8"/>
      <c r="AF604" s="8"/>
      <c r="AG604" s="8"/>
      <c r="AH604" s="8"/>
    </row>
    <row r="605" spans="29:34" ht="16.8" x14ac:dyDescent="0.3">
      <c r="AC605" s="8"/>
      <c r="AD605" s="8"/>
      <c r="AE605" s="8"/>
      <c r="AF605" s="8"/>
      <c r="AG605" s="8"/>
      <c r="AH605" s="8"/>
    </row>
    <row r="606" spans="29:34" ht="16.8" x14ac:dyDescent="0.3">
      <c r="AC606" s="8"/>
      <c r="AD606" s="8"/>
      <c r="AE606" s="8"/>
      <c r="AF606" s="8"/>
      <c r="AG606" s="8"/>
      <c r="AH606" s="8"/>
    </row>
    <row r="607" spans="29:34" ht="16.8" x14ac:dyDescent="0.3">
      <c r="AC607" s="8"/>
      <c r="AD607" s="8"/>
      <c r="AE607" s="8"/>
      <c r="AF607" s="8"/>
      <c r="AG607" s="8"/>
      <c r="AH607" s="8"/>
    </row>
    <row r="608" spans="29:34" ht="16.8" x14ac:dyDescent="0.3">
      <c r="AC608" s="8"/>
      <c r="AD608" s="8"/>
      <c r="AE608" s="8"/>
      <c r="AF608" s="8"/>
      <c r="AG608" s="8"/>
      <c r="AH608" s="8"/>
    </row>
    <row r="609" spans="29:34" ht="16.8" x14ac:dyDescent="0.3">
      <c r="AC609" s="8"/>
      <c r="AD609" s="8"/>
      <c r="AE609" s="8"/>
      <c r="AF609" s="8"/>
      <c r="AG609" s="8"/>
      <c r="AH609" s="8"/>
    </row>
    <row r="610" spans="29:34" ht="16.8" x14ac:dyDescent="0.3">
      <c r="AC610" s="8"/>
      <c r="AD610" s="8"/>
      <c r="AE610" s="8"/>
      <c r="AF610" s="8"/>
      <c r="AG610" s="8"/>
      <c r="AH610" s="8"/>
    </row>
    <row r="611" spans="29:34" ht="16.8" x14ac:dyDescent="0.3">
      <c r="AC611" s="8"/>
      <c r="AD611" s="8"/>
      <c r="AE611" s="8"/>
      <c r="AF611" s="8"/>
      <c r="AG611" s="8"/>
      <c r="AH611" s="8"/>
    </row>
    <row r="612" spans="29:34" ht="16.8" x14ac:dyDescent="0.3">
      <c r="AC612" s="8"/>
      <c r="AD612" s="8"/>
      <c r="AE612" s="8"/>
      <c r="AF612" s="8"/>
      <c r="AG612" s="8"/>
      <c r="AH612" s="8"/>
    </row>
    <row r="613" spans="29:34" ht="16.8" x14ac:dyDescent="0.3">
      <c r="AC613" s="8"/>
      <c r="AD613" s="8"/>
      <c r="AE613" s="8"/>
      <c r="AF613" s="8"/>
      <c r="AG613" s="8"/>
      <c r="AH613" s="8"/>
    </row>
    <row r="614" spans="29:34" ht="16.8" x14ac:dyDescent="0.3">
      <c r="AC614" s="8"/>
      <c r="AD614" s="8"/>
      <c r="AE614" s="8"/>
      <c r="AF614" s="8"/>
      <c r="AG614" s="8"/>
      <c r="AH614" s="8"/>
    </row>
    <row r="615" spans="29:34" ht="16.8" x14ac:dyDescent="0.3">
      <c r="AC615" s="8"/>
      <c r="AD615" s="8"/>
      <c r="AE615" s="8"/>
      <c r="AF615" s="8"/>
      <c r="AG615" s="8"/>
      <c r="AH615" s="8"/>
    </row>
    <row r="616" spans="29:34" ht="16.8" x14ac:dyDescent="0.3">
      <c r="AC616" s="8"/>
      <c r="AD616" s="8"/>
      <c r="AE616" s="8"/>
      <c r="AF616" s="8"/>
      <c r="AG616" s="8"/>
      <c r="AH616" s="8"/>
    </row>
    <row r="617" spans="29:34" ht="16.8" x14ac:dyDescent="0.3">
      <c r="AC617" s="8"/>
      <c r="AD617" s="8"/>
      <c r="AE617" s="8"/>
      <c r="AF617" s="8"/>
      <c r="AG617" s="8"/>
      <c r="AH617" s="8"/>
    </row>
    <row r="618" spans="29:34" ht="16.8" x14ac:dyDescent="0.3">
      <c r="AC618" s="8"/>
      <c r="AD618" s="8"/>
      <c r="AE618" s="8"/>
      <c r="AF618" s="8"/>
      <c r="AG618" s="8"/>
      <c r="AH618" s="8"/>
    </row>
    <row r="619" spans="29:34" ht="16.8" x14ac:dyDescent="0.3">
      <c r="AC619" s="8"/>
      <c r="AD619" s="8"/>
      <c r="AE619" s="8"/>
      <c r="AF619" s="8"/>
      <c r="AG619" s="8"/>
      <c r="AH619" s="8"/>
    </row>
    <row r="620" spans="29:34" ht="16.8" x14ac:dyDescent="0.3">
      <c r="AC620" s="8"/>
      <c r="AD620" s="8"/>
      <c r="AE620" s="8"/>
      <c r="AF620" s="8"/>
      <c r="AG620" s="8"/>
      <c r="AH620" s="8"/>
    </row>
    <row r="621" spans="29:34" ht="16.8" x14ac:dyDescent="0.3">
      <c r="AC621" s="8"/>
      <c r="AD621" s="8"/>
      <c r="AE621" s="8"/>
      <c r="AF621" s="8"/>
      <c r="AG621" s="8"/>
      <c r="AH621" s="8"/>
    </row>
    <row r="622" spans="29:34" ht="16.8" x14ac:dyDescent="0.3">
      <c r="AC622" s="8"/>
      <c r="AD622" s="8"/>
      <c r="AE622" s="8"/>
      <c r="AF622" s="8"/>
      <c r="AG622" s="8"/>
      <c r="AH622" s="8"/>
    </row>
    <row r="623" spans="29:34" ht="16.8" x14ac:dyDescent="0.3">
      <c r="AC623" s="8"/>
      <c r="AD623" s="8"/>
      <c r="AE623" s="8"/>
      <c r="AF623" s="8"/>
      <c r="AG623" s="8"/>
      <c r="AH623" s="8"/>
    </row>
    <row r="624" spans="29:34" ht="16.8" x14ac:dyDescent="0.3">
      <c r="AC624" s="8"/>
      <c r="AD624" s="8"/>
      <c r="AE624" s="8"/>
      <c r="AF624" s="8"/>
      <c r="AG624" s="8"/>
      <c r="AH624" s="8"/>
    </row>
    <row r="625" spans="29:34" ht="16.8" x14ac:dyDescent="0.3">
      <c r="AC625" s="8"/>
      <c r="AD625" s="8"/>
      <c r="AE625" s="8"/>
      <c r="AF625" s="8"/>
      <c r="AG625" s="8"/>
      <c r="AH625" s="8"/>
    </row>
    <row r="626" spans="29:34" ht="16.8" x14ac:dyDescent="0.3">
      <c r="AC626" s="8"/>
      <c r="AD626" s="8"/>
      <c r="AE626" s="8"/>
      <c r="AF626" s="8"/>
      <c r="AG626" s="8"/>
      <c r="AH626" s="8"/>
    </row>
    <row r="627" spans="29:34" ht="16.8" x14ac:dyDescent="0.3">
      <c r="AC627" s="8"/>
      <c r="AD627" s="8"/>
      <c r="AE627" s="8"/>
      <c r="AF627" s="8"/>
      <c r="AG627" s="8"/>
      <c r="AH627" s="8"/>
    </row>
    <row r="628" spans="29:34" ht="16.8" x14ac:dyDescent="0.3">
      <c r="AC628" s="8"/>
      <c r="AD628" s="8"/>
      <c r="AE628" s="8"/>
      <c r="AF628" s="8"/>
      <c r="AG628" s="8"/>
      <c r="AH628" s="8"/>
    </row>
    <row r="629" spans="29:34" ht="16.8" x14ac:dyDescent="0.3">
      <c r="AC629" s="8"/>
      <c r="AD629" s="8"/>
      <c r="AE629" s="8"/>
      <c r="AF629" s="8"/>
      <c r="AG629" s="8"/>
      <c r="AH629" s="8"/>
    </row>
    <row r="630" spans="29:34" ht="16.8" x14ac:dyDescent="0.3">
      <c r="AC630" s="8"/>
      <c r="AD630" s="8"/>
      <c r="AE630" s="8"/>
      <c r="AF630" s="8"/>
      <c r="AG630" s="8"/>
      <c r="AH630" s="8"/>
    </row>
    <row r="631" spans="29:34" ht="16.8" x14ac:dyDescent="0.3">
      <c r="AC631" s="8"/>
      <c r="AD631" s="8"/>
      <c r="AE631" s="8"/>
      <c r="AF631" s="8"/>
      <c r="AG631" s="8"/>
      <c r="AH631" s="8"/>
    </row>
    <row r="632" spans="29:34" ht="16.8" x14ac:dyDescent="0.3">
      <c r="AC632" s="8"/>
      <c r="AD632" s="8"/>
      <c r="AE632" s="8"/>
      <c r="AF632" s="8"/>
      <c r="AG632" s="8"/>
      <c r="AH632" s="8"/>
    </row>
    <row r="633" spans="29:34" ht="16.8" x14ac:dyDescent="0.3">
      <c r="AC633" s="8"/>
      <c r="AD633" s="8"/>
      <c r="AE633" s="8"/>
      <c r="AF633" s="8"/>
      <c r="AG633" s="8"/>
      <c r="AH633" s="8"/>
    </row>
    <row r="634" spans="29:34" ht="16.8" x14ac:dyDescent="0.3">
      <c r="AC634" s="8"/>
      <c r="AD634" s="8"/>
      <c r="AE634" s="8"/>
      <c r="AF634" s="8"/>
      <c r="AG634" s="8"/>
      <c r="AH634" s="8"/>
    </row>
    <row r="635" spans="29:34" ht="16.8" x14ac:dyDescent="0.3">
      <c r="AC635" s="8"/>
      <c r="AD635" s="8"/>
      <c r="AE635" s="8"/>
      <c r="AF635" s="8"/>
      <c r="AG635" s="8"/>
      <c r="AH635" s="8"/>
    </row>
    <row r="636" spans="29:34" ht="16.8" x14ac:dyDescent="0.3">
      <c r="AC636" s="8"/>
      <c r="AD636" s="8"/>
      <c r="AE636" s="8"/>
      <c r="AF636" s="8"/>
      <c r="AG636" s="8"/>
      <c r="AH636" s="8"/>
    </row>
    <row r="637" spans="29:34" ht="16.8" x14ac:dyDescent="0.3">
      <c r="AC637" s="8"/>
      <c r="AD637" s="8"/>
      <c r="AE637" s="8"/>
      <c r="AF637" s="8"/>
      <c r="AG637" s="8"/>
      <c r="AH637" s="8"/>
    </row>
    <row r="638" spans="29:34" ht="16.8" x14ac:dyDescent="0.3">
      <c r="AC638" s="8"/>
      <c r="AD638" s="8"/>
      <c r="AE638" s="8"/>
      <c r="AF638" s="8"/>
      <c r="AG638" s="8"/>
      <c r="AH638" s="8"/>
    </row>
    <row r="639" spans="29:34" ht="16.8" x14ac:dyDescent="0.3">
      <c r="AC639" s="8"/>
      <c r="AD639" s="8"/>
      <c r="AE639" s="8"/>
      <c r="AF639" s="8"/>
      <c r="AG639" s="8"/>
      <c r="AH639" s="8"/>
    </row>
    <row r="640" spans="29:34" ht="16.8" x14ac:dyDescent="0.3">
      <c r="AC640" s="8"/>
      <c r="AD640" s="8"/>
      <c r="AE640" s="8"/>
      <c r="AF640" s="8"/>
      <c r="AG640" s="8"/>
      <c r="AH640" s="8"/>
    </row>
    <row r="641" spans="29:34" ht="16.8" x14ac:dyDescent="0.3">
      <c r="AC641" s="8"/>
      <c r="AD641" s="8"/>
      <c r="AE641" s="8"/>
      <c r="AF641" s="8"/>
      <c r="AG641" s="8"/>
      <c r="AH641" s="8"/>
    </row>
    <row r="642" spans="29:34" ht="16.8" x14ac:dyDescent="0.3">
      <c r="AC642" s="8"/>
      <c r="AD642" s="8"/>
      <c r="AE642" s="8"/>
      <c r="AF642" s="8"/>
      <c r="AG642" s="8"/>
      <c r="AH642" s="8"/>
    </row>
    <row r="643" spans="29:34" ht="16.8" x14ac:dyDescent="0.3">
      <c r="AC643" s="8"/>
      <c r="AD643" s="8"/>
      <c r="AE643" s="8"/>
      <c r="AF643" s="8"/>
      <c r="AG643" s="8"/>
      <c r="AH643" s="8"/>
    </row>
    <row r="644" spans="29:34" ht="16.8" x14ac:dyDescent="0.3">
      <c r="AC644" s="8"/>
      <c r="AD644" s="8"/>
      <c r="AE644" s="8"/>
      <c r="AF644" s="8"/>
      <c r="AG644" s="8"/>
      <c r="AH644" s="8"/>
    </row>
    <row r="645" spans="29:34" ht="16.8" x14ac:dyDescent="0.3">
      <c r="AC645" s="8"/>
      <c r="AD645" s="8"/>
      <c r="AE645" s="8"/>
      <c r="AF645" s="8"/>
      <c r="AG645" s="8"/>
      <c r="AH645" s="8"/>
    </row>
    <row r="646" spans="29:34" ht="16.8" x14ac:dyDescent="0.3">
      <c r="AC646" s="8"/>
      <c r="AD646" s="8"/>
      <c r="AE646" s="8"/>
      <c r="AF646" s="8"/>
      <c r="AG646" s="8"/>
      <c r="AH646" s="8"/>
    </row>
    <row r="647" spans="29:34" ht="16.8" x14ac:dyDescent="0.3">
      <c r="AC647" s="8"/>
      <c r="AD647" s="8"/>
      <c r="AE647" s="8"/>
      <c r="AF647" s="8"/>
      <c r="AG647" s="8"/>
      <c r="AH647" s="8"/>
    </row>
    <row r="648" spans="29:34" ht="16.8" x14ac:dyDescent="0.3">
      <c r="AC648" s="8"/>
      <c r="AD648" s="8"/>
      <c r="AE648" s="8"/>
      <c r="AF648" s="8"/>
      <c r="AG648" s="8"/>
      <c r="AH648" s="8"/>
    </row>
    <row r="649" spans="29:34" ht="16.8" x14ac:dyDescent="0.3">
      <c r="AC649" s="8"/>
      <c r="AD649" s="8"/>
      <c r="AE649" s="8"/>
      <c r="AF649" s="8"/>
      <c r="AG649" s="8"/>
      <c r="AH649" s="8"/>
    </row>
    <row r="650" spans="29:34" ht="16.8" x14ac:dyDescent="0.3">
      <c r="AC650" s="8"/>
      <c r="AD650" s="8"/>
      <c r="AE650" s="8"/>
      <c r="AF650" s="8"/>
      <c r="AG650" s="8"/>
      <c r="AH650" s="8"/>
    </row>
    <row r="651" spans="29:34" ht="16.8" x14ac:dyDescent="0.3">
      <c r="AC651" s="8"/>
      <c r="AD651" s="8"/>
      <c r="AE651" s="8"/>
      <c r="AF651" s="8"/>
      <c r="AG651" s="8"/>
      <c r="AH651" s="8"/>
    </row>
    <row r="652" spans="29:34" ht="16.8" x14ac:dyDescent="0.3">
      <c r="AC652" s="8"/>
      <c r="AD652" s="8"/>
      <c r="AE652" s="8"/>
      <c r="AF652" s="8"/>
      <c r="AG652" s="8"/>
      <c r="AH652" s="8"/>
    </row>
    <row r="653" spans="29:34" ht="16.8" x14ac:dyDescent="0.3">
      <c r="AC653" s="8"/>
      <c r="AD653" s="8"/>
      <c r="AE653" s="8"/>
      <c r="AF653" s="8"/>
      <c r="AG653" s="8"/>
      <c r="AH653" s="8"/>
    </row>
    <row r="654" spans="29:34" ht="16.8" x14ac:dyDescent="0.3">
      <c r="AC654" s="8"/>
      <c r="AD654" s="8"/>
      <c r="AE654" s="8"/>
      <c r="AF654" s="8"/>
      <c r="AG654" s="8"/>
      <c r="AH654" s="8"/>
    </row>
    <row r="655" spans="29:34" ht="16.8" x14ac:dyDescent="0.3">
      <c r="AC655" s="8"/>
      <c r="AD655" s="8"/>
      <c r="AE655" s="8"/>
      <c r="AF655" s="8"/>
      <c r="AG655" s="8"/>
      <c r="AH655" s="8"/>
    </row>
    <row r="656" spans="29:34" ht="16.8" x14ac:dyDescent="0.3">
      <c r="AC656" s="8"/>
      <c r="AD656" s="8"/>
      <c r="AE656" s="8"/>
      <c r="AF656" s="8"/>
      <c r="AG656" s="8"/>
      <c r="AH656" s="8"/>
    </row>
    <row r="657" spans="29:34" ht="16.8" x14ac:dyDescent="0.3">
      <c r="AC657" s="8"/>
      <c r="AD657" s="8"/>
      <c r="AE657" s="8"/>
      <c r="AF657" s="8"/>
      <c r="AG657" s="8"/>
      <c r="AH657" s="8"/>
    </row>
    <row r="658" spans="29:34" ht="16.8" x14ac:dyDescent="0.3">
      <c r="AC658" s="8"/>
      <c r="AD658" s="8"/>
      <c r="AE658" s="8"/>
      <c r="AF658" s="8"/>
      <c r="AG658" s="8"/>
      <c r="AH658" s="8"/>
    </row>
    <row r="659" spans="29:34" ht="16.8" x14ac:dyDescent="0.3">
      <c r="AC659" s="8"/>
      <c r="AD659" s="8"/>
      <c r="AE659" s="8"/>
      <c r="AF659" s="8"/>
      <c r="AG659" s="8"/>
      <c r="AH659" s="8"/>
    </row>
    <row r="660" spans="29:34" ht="16.8" x14ac:dyDescent="0.3">
      <c r="AC660" s="8"/>
      <c r="AD660" s="8"/>
      <c r="AE660" s="8"/>
      <c r="AF660" s="8"/>
      <c r="AG660" s="8"/>
      <c r="AH660" s="8"/>
    </row>
    <row r="661" spans="29:34" ht="16.8" x14ac:dyDescent="0.3">
      <c r="AC661" s="8"/>
      <c r="AD661" s="8"/>
      <c r="AE661" s="8"/>
      <c r="AF661" s="8"/>
      <c r="AG661" s="8"/>
      <c r="AH661" s="8"/>
    </row>
    <row r="662" spans="29:34" ht="16.8" x14ac:dyDescent="0.3">
      <c r="AC662" s="8"/>
      <c r="AD662" s="8"/>
      <c r="AE662" s="8"/>
      <c r="AF662" s="8"/>
      <c r="AG662" s="8"/>
      <c r="AH662" s="8"/>
    </row>
    <row r="663" spans="29:34" ht="16.8" x14ac:dyDescent="0.3">
      <c r="AC663" s="8"/>
      <c r="AD663" s="8"/>
      <c r="AE663" s="8"/>
      <c r="AF663" s="8"/>
      <c r="AG663" s="8"/>
      <c r="AH663" s="8"/>
    </row>
    <row r="664" spans="29:34" ht="16.8" x14ac:dyDescent="0.3">
      <c r="AC664" s="8"/>
      <c r="AD664" s="8"/>
      <c r="AE664" s="8"/>
      <c r="AF664" s="8"/>
      <c r="AG664" s="8"/>
      <c r="AH664" s="8"/>
    </row>
    <row r="665" spans="29:34" ht="16.8" x14ac:dyDescent="0.3">
      <c r="AC665" s="8"/>
      <c r="AD665" s="8"/>
      <c r="AE665" s="8"/>
      <c r="AF665" s="8"/>
      <c r="AG665" s="8"/>
      <c r="AH665" s="8"/>
    </row>
    <row r="666" spans="29:34" ht="16.8" x14ac:dyDescent="0.3">
      <c r="AC666" s="8"/>
      <c r="AD666" s="8"/>
      <c r="AE666" s="8"/>
      <c r="AF666" s="8"/>
      <c r="AG666" s="8"/>
      <c r="AH666" s="8"/>
    </row>
    <row r="667" spans="29:34" ht="16.8" x14ac:dyDescent="0.3">
      <c r="AC667" s="8"/>
      <c r="AD667" s="8"/>
      <c r="AE667" s="8"/>
      <c r="AF667" s="8"/>
      <c r="AG667" s="8"/>
      <c r="AH667" s="8"/>
    </row>
    <row r="668" spans="29:34" ht="16.8" x14ac:dyDescent="0.3">
      <c r="AC668" s="8"/>
      <c r="AD668" s="8"/>
      <c r="AE668" s="8"/>
      <c r="AF668" s="8"/>
      <c r="AG668" s="8"/>
      <c r="AH668" s="8"/>
    </row>
    <row r="669" spans="29:34" ht="16.8" x14ac:dyDescent="0.3">
      <c r="AC669" s="8"/>
      <c r="AD669" s="8"/>
      <c r="AE669" s="8"/>
      <c r="AF669" s="8"/>
      <c r="AG669" s="8"/>
      <c r="AH669" s="8"/>
    </row>
    <row r="670" spans="29:34" ht="16.8" x14ac:dyDescent="0.3">
      <c r="AC670" s="8"/>
      <c r="AD670" s="8"/>
      <c r="AE670" s="8"/>
      <c r="AF670" s="8"/>
      <c r="AG670" s="8"/>
      <c r="AH670" s="8"/>
    </row>
    <row r="671" spans="29:34" ht="16.8" x14ac:dyDescent="0.3">
      <c r="AC671" s="8"/>
      <c r="AD671" s="8"/>
      <c r="AE671" s="8"/>
      <c r="AF671" s="8"/>
      <c r="AG671" s="8"/>
      <c r="AH671" s="8"/>
    </row>
    <row r="672" spans="29:34" ht="16.8" x14ac:dyDescent="0.3">
      <c r="AC672" s="8"/>
      <c r="AD672" s="8"/>
      <c r="AE672" s="8"/>
      <c r="AF672" s="8"/>
      <c r="AG672" s="8"/>
      <c r="AH672" s="8"/>
    </row>
    <row r="673" spans="29:34" ht="16.8" x14ac:dyDescent="0.3">
      <c r="AC673" s="8"/>
      <c r="AD673" s="8"/>
      <c r="AE673" s="8"/>
      <c r="AF673" s="8"/>
      <c r="AG673" s="8"/>
      <c r="AH673" s="8"/>
    </row>
    <row r="674" spans="29:34" ht="16.8" x14ac:dyDescent="0.3">
      <c r="AC674" s="8"/>
      <c r="AD674" s="8"/>
      <c r="AE674" s="8"/>
      <c r="AF674" s="8"/>
      <c r="AG674" s="8"/>
      <c r="AH674" s="8"/>
    </row>
    <row r="675" spans="29:34" ht="16.8" x14ac:dyDescent="0.3">
      <c r="AC675" s="8"/>
      <c r="AD675" s="8"/>
      <c r="AE675" s="8"/>
      <c r="AF675" s="8"/>
      <c r="AG675" s="8"/>
      <c r="AH675" s="8"/>
    </row>
    <row r="676" spans="29:34" ht="16.8" x14ac:dyDescent="0.3">
      <c r="AC676" s="8"/>
      <c r="AD676" s="8"/>
      <c r="AE676" s="8"/>
      <c r="AF676" s="8"/>
      <c r="AG676" s="8"/>
      <c r="AH676" s="8"/>
    </row>
    <row r="677" spans="29:34" ht="16.8" x14ac:dyDescent="0.3">
      <c r="AC677" s="8"/>
      <c r="AD677" s="8"/>
      <c r="AE677" s="8"/>
      <c r="AF677" s="8"/>
      <c r="AG677" s="8"/>
      <c r="AH677" s="8"/>
    </row>
    <row r="678" spans="29:34" ht="16.8" x14ac:dyDescent="0.3">
      <c r="AC678" s="8"/>
      <c r="AD678" s="8"/>
      <c r="AE678" s="8"/>
      <c r="AF678" s="8"/>
      <c r="AG678" s="8"/>
      <c r="AH678" s="8"/>
    </row>
    <row r="679" spans="29:34" ht="16.8" x14ac:dyDescent="0.3">
      <c r="AC679" s="8"/>
      <c r="AD679" s="8"/>
      <c r="AE679" s="8"/>
      <c r="AF679" s="8"/>
      <c r="AG679" s="8"/>
      <c r="AH679" s="8"/>
    </row>
    <row r="680" spans="29:34" ht="16.8" x14ac:dyDescent="0.3">
      <c r="AC680" s="8"/>
      <c r="AD680" s="8"/>
      <c r="AE680" s="8"/>
      <c r="AF680" s="8"/>
      <c r="AG680" s="8"/>
      <c r="AH680" s="8"/>
    </row>
    <row r="681" spans="29:34" ht="16.8" x14ac:dyDescent="0.3">
      <c r="AC681" s="8"/>
      <c r="AD681" s="8"/>
      <c r="AE681" s="8"/>
      <c r="AF681" s="8"/>
      <c r="AG681" s="8"/>
      <c r="AH681" s="8"/>
    </row>
    <row r="682" spans="29:34" ht="16.8" x14ac:dyDescent="0.3">
      <c r="AC682" s="8"/>
      <c r="AD682" s="8"/>
      <c r="AE682" s="8"/>
      <c r="AF682" s="8"/>
      <c r="AG682" s="8"/>
      <c r="AH682" s="8"/>
    </row>
    <row r="683" spans="29:34" ht="16.8" x14ac:dyDescent="0.3">
      <c r="AC683" s="8"/>
      <c r="AD683" s="8"/>
      <c r="AE683" s="8"/>
      <c r="AF683" s="8"/>
      <c r="AG683" s="8"/>
      <c r="AH683" s="8"/>
    </row>
    <row r="684" spans="29:34" ht="16.8" x14ac:dyDescent="0.3">
      <c r="AC684" s="8"/>
      <c r="AD684" s="8"/>
      <c r="AE684" s="8"/>
      <c r="AF684" s="8"/>
      <c r="AG684" s="8"/>
      <c r="AH684" s="8"/>
    </row>
    <row r="685" spans="29:34" ht="16.8" x14ac:dyDescent="0.3">
      <c r="AC685" s="8"/>
      <c r="AD685" s="8"/>
      <c r="AE685" s="8"/>
      <c r="AF685" s="8"/>
      <c r="AG685" s="8"/>
      <c r="AH685" s="8"/>
    </row>
    <row r="686" spans="29:34" ht="16.8" x14ac:dyDescent="0.3">
      <c r="AC686" s="8"/>
      <c r="AD686" s="8"/>
      <c r="AE686" s="8"/>
      <c r="AF686" s="8"/>
      <c r="AG686" s="8"/>
      <c r="AH686" s="8"/>
    </row>
    <row r="687" spans="29:34" ht="16.8" x14ac:dyDescent="0.3">
      <c r="AC687" s="8"/>
      <c r="AD687" s="8"/>
      <c r="AE687" s="8"/>
      <c r="AF687" s="8"/>
      <c r="AG687" s="8"/>
      <c r="AH687" s="8"/>
    </row>
    <row r="688" spans="29:34" ht="16.8" x14ac:dyDescent="0.3">
      <c r="AC688" s="8"/>
      <c r="AD688" s="8"/>
      <c r="AE688" s="8"/>
      <c r="AF688" s="8"/>
      <c r="AG688" s="8"/>
      <c r="AH688" s="8"/>
    </row>
    <row r="689" spans="29:34" ht="16.8" x14ac:dyDescent="0.3">
      <c r="AC689" s="8"/>
      <c r="AD689" s="8"/>
      <c r="AE689" s="8"/>
      <c r="AF689" s="8"/>
      <c r="AG689" s="8"/>
      <c r="AH689" s="8"/>
    </row>
    <row r="690" spans="29:34" ht="16.8" x14ac:dyDescent="0.3">
      <c r="AC690" s="8"/>
      <c r="AD690" s="8"/>
      <c r="AE690" s="8"/>
      <c r="AF690" s="8"/>
      <c r="AG690" s="8"/>
      <c r="AH690" s="8"/>
    </row>
    <row r="691" spans="29:34" ht="16.8" x14ac:dyDescent="0.3">
      <c r="AC691" s="8"/>
      <c r="AD691" s="8"/>
      <c r="AE691" s="8"/>
      <c r="AF691" s="8"/>
      <c r="AG691" s="8"/>
      <c r="AH691" s="8"/>
    </row>
    <row r="692" spans="29:34" ht="16.8" x14ac:dyDescent="0.3">
      <c r="AC692" s="8"/>
      <c r="AD692" s="8"/>
      <c r="AE692" s="8"/>
      <c r="AF692" s="8"/>
      <c r="AG692" s="8"/>
      <c r="AH692" s="8"/>
    </row>
    <row r="693" spans="29:34" ht="16.8" x14ac:dyDescent="0.3">
      <c r="AC693" s="8"/>
      <c r="AD693" s="8"/>
      <c r="AE693" s="8"/>
      <c r="AF693" s="8"/>
      <c r="AG693" s="8"/>
      <c r="AH693" s="8"/>
    </row>
    <row r="694" spans="29:34" ht="16.8" x14ac:dyDescent="0.3">
      <c r="AC694" s="8"/>
      <c r="AD694" s="8"/>
      <c r="AE694" s="8"/>
      <c r="AF694" s="8"/>
      <c r="AG694" s="8"/>
      <c r="AH694" s="8"/>
    </row>
    <row r="695" spans="29:34" ht="16.8" x14ac:dyDescent="0.3">
      <c r="AC695" s="8"/>
      <c r="AD695" s="8"/>
      <c r="AE695" s="8"/>
      <c r="AF695" s="8"/>
      <c r="AG695" s="8"/>
      <c r="AH695" s="8"/>
    </row>
    <row r="696" spans="29:34" ht="16.8" x14ac:dyDescent="0.3">
      <c r="AC696" s="8"/>
      <c r="AD696" s="8"/>
      <c r="AE696" s="8"/>
      <c r="AF696" s="8"/>
      <c r="AG696" s="8"/>
      <c r="AH696" s="8"/>
    </row>
    <row r="697" spans="29:34" ht="16.8" x14ac:dyDescent="0.3">
      <c r="AC697" s="8"/>
      <c r="AD697" s="8"/>
      <c r="AE697" s="8"/>
      <c r="AF697" s="8"/>
      <c r="AG697" s="8"/>
      <c r="AH697" s="8"/>
    </row>
    <row r="698" spans="29:34" ht="16.8" x14ac:dyDescent="0.3">
      <c r="AC698" s="8"/>
      <c r="AD698" s="8"/>
      <c r="AE698" s="8"/>
      <c r="AF698" s="8"/>
      <c r="AG698" s="8"/>
      <c r="AH698" s="8"/>
    </row>
    <row r="699" spans="29:34" ht="16.8" x14ac:dyDescent="0.3">
      <c r="AC699" s="8"/>
      <c r="AD699" s="8"/>
      <c r="AE699" s="8"/>
      <c r="AF699" s="8"/>
      <c r="AG699" s="8"/>
      <c r="AH699" s="8"/>
    </row>
    <row r="700" spans="29:34" ht="16.8" x14ac:dyDescent="0.3">
      <c r="AC700" s="8"/>
      <c r="AD700" s="8"/>
      <c r="AE700" s="8"/>
      <c r="AF700" s="8"/>
      <c r="AG700" s="8"/>
      <c r="AH700" s="8"/>
    </row>
    <row r="701" spans="29:34" ht="16.8" x14ac:dyDescent="0.3">
      <c r="AC701" s="8"/>
      <c r="AD701" s="8"/>
      <c r="AE701" s="8"/>
      <c r="AF701" s="8"/>
      <c r="AG701" s="8"/>
      <c r="AH701" s="8"/>
    </row>
    <row r="702" spans="29:34" ht="16.8" x14ac:dyDescent="0.3">
      <c r="AC702" s="8"/>
      <c r="AD702" s="8"/>
      <c r="AE702" s="8"/>
      <c r="AF702" s="8"/>
      <c r="AG702" s="8"/>
      <c r="AH702" s="8"/>
    </row>
    <row r="703" spans="29:34" ht="16.8" x14ac:dyDescent="0.3">
      <c r="AC703" s="8"/>
      <c r="AD703" s="8"/>
      <c r="AE703" s="8"/>
      <c r="AF703" s="8"/>
      <c r="AG703" s="8"/>
      <c r="AH703" s="8"/>
    </row>
    <row r="704" spans="29:34" ht="16.8" x14ac:dyDescent="0.3">
      <c r="AC704" s="8"/>
      <c r="AD704" s="8"/>
      <c r="AE704" s="8"/>
      <c r="AF704" s="8"/>
      <c r="AG704" s="8"/>
      <c r="AH704" s="8"/>
    </row>
    <row r="705" spans="29:34" ht="16.8" x14ac:dyDescent="0.3">
      <c r="AC705" s="8"/>
      <c r="AD705" s="8"/>
      <c r="AE705" s="8"/>
      <c r="AF705" s="8"/>
      <c r="AG705" s="8"/>
      <c r="AH705" s="8"/>
    </row>
    <row r="706" spans="29:34" ht="16.8" x14ac:dyDescent="0.3">
      <c r="AC706" s="8"/>
      <c r="AD706" s="8"/>
      <c r="AE706" s="8"/>
      <c r="AF706" s="8"/>
      <c r="AG706" s="8"/>
      <c r="AH706" s="8"/>
    </row>
    <row r="707" spans="29:34" ht="16.8" x14ac:dyDescent="0.3">
      <c r="AC707" s="8"/>
      <c r="AD707" s="8"/>
      <c r="AE707" s="8"/>
      <c r="AF707" s="8"/>
      <c r="AG707" s="8"/>
      <c r="AH707" s="8"/>
    </row>
    <row r="708" spans="29:34" ht="16.8" x14ac:dyDescent="0.3">
      <c r="AC708" s="8"/>
      <c r="AD708" s="8"/>
      <c r="AE708" s="8"/>
      <c r="AF708" s="8"/>
      <c r="AG708" s="8"/>
      <c r="AH708" s="8"/>
    </row>
    <row r="709" spans="29:34" ht="16.8" x14ac:dyDescent="0.3">
      <c r="AC709" s="8"/>
      <c r="AD709" s="8"/>
      <c r="AE709" s="8"/>
      <c r="AF709" s="8"/>
      <c r="AG709" s="8"/>
      <c r="AH709" s="8"/>
    </row>
    <row r="710" spans="29:34" ht="16.8" x14ac:dyDescent="0.3">
      <c r="AC710" s="8"/>
      <c r="AD710" s="8"/>
      <c r="AE710" s="8"/>
      <c r="AF710" s="8"/>
      <c r="AG710" s="8"/>
      <c r="AH710" s="8"/>
    </row>
    <row r="711" spans="29:34" ht="16.8" x14ac:dyDescent="0.3">
      <c r="AC711" s="8"/>
      <c r="AD711" s="8"/>
      <c r="AE711" s="8"/>
      <c r="AF711" s="8"/>
      <c r="AG711" s="8"/>
      <c r="AH711" s="8"/>
    </row>
    <row r="712" spans="29:34" ht="16.8" x14ac:dyDescent="0.3">
      <c r="AC712" s="8"/>
      <c r="AD712" s="8"/>
      <c r="AE712" s="8"/>
      <c r="AF712" s="8"/>
      <c r="AG712" s="8"/>
      <c r="AH712" s="8"/>
    </row>
    <row r="713" spans="29:34" ht="16.8" x14ac:dyDescent="0.3">
      <c r="AC713" s="8"/>
      <c r="AD713" s="8"/>
      <c r="AE713" s="8"/>
      <c r="AF713" s="8"/>
      <c r="AG713" s="8"/>
      <c r="AH713" s="8"/>
    </row>
    <row r="714" spans="29:34" ht="16.8" x14ac:dyDescent="0.3">
      <c r="AC714" s="8"/>
      <c r="AD714" s="8"/>
      <c r="AE714" s="8"/>
      <c r="AF714" s="8"/>
      <c r="AG714" s="8"/>
      <c r="AH714" s="8"/>
    </row>
    <row r="715" spans="29:34" ht="16.8" x14ac:dyDescent="0.3">
      <c r="AC715" s="8"/>
      <c r="AD715" s="8"/>
      <c r="AE715" s="8"/>
      <c r="AF715" s="8"/>
      <c r="AG715" s="8"/>
      <c r="AH715" s="8"/>
    </row>
    <row r="716" spans="29:34" ht="16.8" x14ac:dyDescent="0.3">
      <c r="AC716" s="8"/>
      <c r="AD716" s="8"/>
      <c r="AE716" s="8"/>
      <c r="AF716" s="8"/>
      <c r="AG716" s="8"/>
      <c r="AH716" s="8"/>
    </row>
    <row r="717" spans="29:34" ht="16.8" x14ac:dyDescent="0.3">
      <c r="AC717" s="8"/>
      <c r="AD717" s="8"/>
      <c r="AE717" s="8"/>
      <c r="AF717" s="8"/>
      <c r="AG717" s="8"/>
      <c r="AH717" s="8"/>
    </row>
    <row r="718" spans="29:34" ht="16.8" x14ac:dyDescent="0.3">
      <c r="AC718" s="8"/>
      <c r="AD718" s="8"/>
      <c r="AE718" s="8"/>
      <c r="AF718" s="8"/>
      <c r="AG718" s="8"/>
      <c r="AH718" s="8"/>
    </row>
    <row r="719" spans="29:34" ht="16.8" x14ac:dyDescent="0.3">
      <c r="AC719" s="8"/>
      <c r="AD719" s="8"/>
      <c r="AE719" s="8"/>
      <c r="AF719" s="8"/>
      <c r="AG719" s="8"/>
      <c r="AH719" s="8"/>
    </row>
    <row r="720" spans="29:34" ht="16.8" x14ac:dyDescent="0.3">
      <c r="AC720" s="8"/>
      <c r="AD720" s="8"/>
      <c r="AE720" s="8"/>
      <c r="AF720" s="8"/>
      <c r="AG720" s="8"/>
      <c r="AH720" s="8"/>
    </row>
    <row r="721" spans="29:34" ht="16.8" x14ac:dyDescent="0.3">
      <c r="AC721" s="8"/>
      <c r="AD721" s="8"/>
      <c r="AE721" s="8"/>
      <c r="AF721" s="8"/>
      <c r="AG721" s="8"/>
      <c r="AH721" s="8"/>
    </row>
    <row r="722" spans="29:34" ht="16.8" x14ac:dyDescent="0.3">
      <c r="AC722" s="8"/>
      <c r="AD722" s="8"/>
      <c r="AE722" s="8"/>
      <c r="AF722" s="8"/>
      <c r="AG722" s="8"/>
      <c r="AH722" s="8"/>
    </row>
    <row r="723" spans="29:34" ht="16.8" x14ac:dyDescent="0.3">
      <c r="AC723" s="8"/>
      <c r="AD723" s="8"/>
      <c r="AE723" s="8"/>
      <c r="AF723" s="8"/>
      <c r="AG723" s="8"/>
      <c r="AH723" s="8"/>
    </row>
    <row r="724" spans="29:34" ht="16.8" x14ac:dyDescent="0.3">
      <c r="AC724" s="8"/>
      <c r="AD724" s="8"/>
      <c r="AE724" s="8"/>
      <c r="AF724" s="8"/>
      <c r="AG724" s="8"/>
      <c r="AH724" s="8"/>
    </row>
    <row r="725" spans="29:34" ht="16.8" x14ac:dyDescent="0.3">
      <c r="AC725" s="8"/>
      <c r="AD725" s="8"/>
      <c r="AE725" s="8"/>
      <c r="AF725" s="8"/>
      <c r="AG725" s="8"/>
      <c r="AH725" s="8"/>
    </row>
    <row r="726" spans="29:34" ht="16.8" x14ac:dyDescent="0.3">
      <c r="AC726" s="8"/>
      <c r="AD726" s="8"/>
      <c r="AE726" s="8"/>
      <c r="AF726" s="8"/>
      <c r="AG726" s="8"/>
      <c r="AH726" s="8"/>
    </row>
    <row r="727" spans="29:34" ht="16.8" x14ac:dyDescent="0.3">
      <c r="AC727" s="8"/>
      <c r="AD727" s="8"/>
      <c r="AE727" s="8"/>
      <c r="AF727" s="8"/>
      <c r="AG727" s="8"/>
      <c r="AH727" s="8"/>
    </row>
    <row r="728" spans="29:34" ht="16.8" x14ac:dyDescent="0.3">
      <c r="AC728" s="8"/>
      <c r="AD728" s="8"/>
      <c r="AE728" s="8"/>
      <c r="AF728" s="8"/>
      <c r="AG728" s="8"/>
      <c r="AH728" s="8"/>
    </row>
    <row r="729" spans="29:34" ht="16.8" x14ac:dyDescent="0.3">
      <c r="AC729" s="8"/>
      <c r="AD729" s="8"/>
      <c r="AE729" s="8"/>
      <c r="AF729" s="8"/>
      <c r="AG729" s="8"/>
      <c r="AH729" s="8"/>
    </row>
    <row r="730" spans="29:34" ht="16.8" x14ac:dyDescent="0.3">
      <c r="AC730" s="8"/>
      <c r="AD730" s="8"/>
      <c r="AE730" s="8"/>
      <c r="AF730" s="8"/>
      <c r="AG730" s="8"/>
      <c r="AH730" s="8"/>
    </row>
    <row r="731" spans="29:34" ht="16.8" x14ac:dyDescent="0.3">
      <c r="AC731" s="8"/>
      <c r="AD731" s="8"/>
      <c r="AE731" s="8"/>
      <c r="AF731" s="8"/>
      <c r="AG731" s="8"/>
      <c r="AH731" s="8"/>
    </row>
    <row r="732" spans="29:34" ht="16.8" x14ac:dyDescent="0.3">
      <c r="AC732" s="8"/>
      <c r="AD732" s="8"/>
      <c r="AE732" s="8"/>
      <c r="AF732" s="8"/>
      <c r="AG732" s="8"/>
      <c r="AH732" s="8"/>
    </row>
    <row r="733" spans="29:34" ht="16.8" x14ac:dyDescent="0.3">
      <c r="AC733" s="8"/>
      <c r="AD733" s="8"/>
      <c r="AE733" s="8"/>
      <c r="AF733" s="8"/>
      <c r="AG733" s="8"/>
      <c r="AH733" s="8"/>
    </row>
    <row r="734" spans="29:34" ht="16.8" x14ac:dyDescent="0.3">
      <c r="AC734" s="8"/>
      <c r="AD734" s="8"/>
      <c r="AE734" s="8"/>
      <c r="AF734" s="8"/>
      <c r="AG734" s="8"/>
      <c r="AH734" s="8"/>
    </row>
    <row r="735" spans="29:34" ht="16.8" x14ac:dyDescent="0.3">
      <c r="AC735" s="8"/>
      <c r="AD735" s="8"/>
      <c r="AE735" s="8"/>
      <c r="AF735" s="8"/>
      <c r="AG735" s="8"/>
      <c r="AH735" s="8"/>
    </row>
    <row r="736" spans="29:34" ht="16.8" x14ac:dyDescent="0.3">
      <c r="AC736" s="8"/>
      <c r="AD736" s="8"/>
      <c r="AE736" s="8"/>
      <c r="AF736" s="8"/>
      <c r="AG736" s="8"/>
      <c r="AH736" s="8"/>
    </row>
    <row r="737" spans="29:34" ht="16.8" x14ac:dyDescent="0.3">
      <c r="AC737" s="8"/>
      <c r="AD737" s="8"/>
      <c r="AE737" s="8"/>
      <c r="AF737" s="8"/>
      <c r="AG737" s="8"/>
      <c r="AH737" s="8"/>
    </row>
    <row r="738" spans="29:34" ht="16.8" x14ac:dyDescent="0.3">
      <c r="AC738" s="8"/>
      <c r="AD738" s="8"/>
      <c r="AE738" s="8"/>
      <c r="AF738" s="8"/>
      <c r="AG738" s="8"/>
      <c r="AH738" s="8"/>
    </row>
    <row r="739" spans="29:34" ht="16.8" x14ac:dyDescent="0.3">
      <c r="AC739" s="8"/>
      <c r="AD739" s="8"/>
      <c r="AE739" s="8"/>
      <c r="AF739" s="8"/>
      <c r="AG739" s="8"/>
      <c r="AH739" s="8"/>
    </row>
    <row r="740" spans="29:34" ht="16.8" x14ac:dyDescent="0.3">
      <c r="AC740" s="8"/>
      <c r="AD740" s="8"/>
      <c r="AE740" s="8"/>
      <c r="AF740" s="8"/>
      <c r="AG740" s="8"/>
      <c r="AH740" s="8"/>
    </row>
    <row r="741" spans="29:34" ht="16.8" x14ac:dyDescent="0.3">
      <c r="AC741" s="8"/>
      <c r="AD741" s="8"/>
      <c r="AE741" s="8"/>
      <c r="AF741" s="8"/>
      <c r="AG741" s="8"/>
      <c r="AH741" s="8"/>
    </row>
    <row r="742" spans="29:34" ht="16.8" x14ac:dyDescent="0.3">
      <c r="AC742" s="8"/>
      <c r="AD742" s="8"/>
      <c r="AE742" s="8"/>
      <c r="AF742" s="8"/>
      <c r="AG742" s="8"/>
      <c r="AH742" s="8"/>
    </row>
    <row r="743" spans="29:34" ht="16.8" x14ac:dyDescent="0.3">
      <c r="AC743" s="8"/>
      <c r="AD743" s="8"/>
      <c r="AE743" s="8"/>
      <c r="AF743" s="8"/>
      <c r="AG743" s="8"/>
      <c r="AH743" s="8"/>
    </row>
    <row r="744" spans="29:34" ht="16.8" x14ac:dyDescent="0.3">
      <c r="AC744" s="8"/>
      <c r="AD744" s="8"/>
      <c r="AE744" s="8"/>
      <c r="AF744" s="8"/>
      <c r="AG744" s="8"/>
      <c r="AH744" s="8"/>
    </row>
    <row r="745" spans="29:34" ht="16.8" x14ac:dyDescent="0.3">
      <c r="AC745" s="8"/>
      <c r="AD745" s="8"/>
      <c r="AE745" s="8"/>
      <c r="AF745" s="8"/>
      <c r="AG745" s="8"/>
      <c r="AH745" s="8"/>
    </row>
    <row r="746" spans="29:34" ht="16.8" x14ac:dyDescent="0.3">
      <c r="AC746" s="8"/>
      <c r="AD746" s="8"/>
      <c r="AE746" s="8"/>
      <c r="AF746" s="8"/>
      <c r="AG746" s="8"/>
      <c r="AH746" s="8"/>
    </row>
    <row r="747" spans="29:34" ht="16.8" x14ac:dyDescent="0.3">
      <c r="AC747" s="8"/>
      <c r="AD747" s="8"/>
      <c r="AE747" s="8"/>
      <c r="AF747" s="8"/>
      <c r="AG747" s="8"/>
      <c r="AH747" s="8"/>
    </row>
    <row r="748" spans="29:34" ht="16.8" x14ac:dyDescent="0.3">
      <c r="AC748" s="8"/>
      <c r="AD748" s="8"/>
      <c r="AE748" s="8"/>
      <c r="AF748" s="8"/>
      <c r="AG748" s="8"/>
      <c r="AH748" s="8"/>
    </row>
    <row r="749" spans="29:34" ht="16.8" x14ac:dyDescent="0.3">
      <c r="AC749" s="8"/>
      <c r="AD749" s="8"/>
      <c r="AE749" s="8"/>
      <c r="AF749" s="8"/>
      <c r="AG749" s="8"/>
      <c r="AH749" s="8"/>
    </row>
    <row r="750" spans="29:34" ht="16.8" x14ac:dyDescent="0.3">
      <c r="AC750" s="8"/>
      <c r="AD750" s="8"/>
      <c r="AE750" s="8"/>
      <c r="AF750" s="8"/>
      <c r="AG750" s="8"/>
      <c r="AH750" s="8"/>
    </row>
    <row r="751" spans="29:34" ht="16.8" x14ac:dyDescent="0.3">
      <c r="AC751" s="8"/>
      <c r="AD751" s="8"/>
      <c r="AE751" s="8"/>
      <c r="AF751" s="8"/>
      <c r="AG751" s="8"/>
      <c r="AH751" s="8"/>
    </row>
    <row r="752" spans="29:34" ht="16.8" x14ac:dyDescent="0.3">
      <c r="AC752" s="8"/>
      <c r="AD752" s="8"/>
      <c r="AE752" s="8"/>
      <c r="AF752" s="8"/>
      <c r="AG752" s="8"/>
      <c r="AH752" s="8"/>
    </row>
    <row r="753" spans="29:34" ht="16.8" x14ac:dyDescent="0.3">
      <c r="AC753" s="8"/>
      <c r="AD753" s="8"/>
      <c r="AE753" s="8"/>
      <c r="AF753" s="8"/>
      <c r="AG753" s="8"/>
      <c r="AH753" s="8"/>
    </row>
    <row r="754" spans="29:34" ht="16.8" x14ac:dyDescent="0.3">
      <c r="AC754" s="8"/>
      <c r="AD754" s="8"/>
      <c r="AE754" s="8"/>
      <c r="AF754" s="8"/>
      <c r="AG754" s="8"/>
      <c r="AH754" s="8"/>
    </row>
    <row r="755" spans="29:34" ht="16.8" x14ac:dyDescent="0.3">
      <c r="AC755" s="8"/>
      <c r="AD755" s="8"/>
      <c r="AE755" s="8"/>
      <c r="AF755" s="8"/>
      <c r="AG755" s="8"/>
      <c r="AH755" s="8"/>
    </row>
    <row r="756" spans="29:34" ht="16.8" x14ac:dyDescent="0.3">
      <c r="AC756" s="8"/>
      <c r="AD756" s="8"/>
      <c r="AE756" s="8"/>
      <c r="AF756" s="8"/>
      <c r="AG756" s="8"/>
      <c r="AH756" s="8"/>
    </row>
    <row r="757" spans="29:34" ht="16.8" x14ac:dyDescent="0.3">
      <c r="AC757" s="8"/>
      <c r="AD757" s="8"/>
      <c r="AE757" s="8"/>
      <c r="AF757" s="8"/>
      <c r="AG757" s="8"/>
      <c r="AH757" s="8"/>
    </row>
    <row r="758" spans="29:34" ht="16.8" x14ac:dyDescent="0.3">
      <c r="AC758" s="8"/>
      <c r="AD758" s="8"/>
      <c r="AE758" s="8"/>
      <c r="AF758" s="8"/>
      <c r="AG758" s="8"/>
      <c r="AH758" s="8"/>
    </row>
    <row r="759" spans="29:34" ht="16.8" x14ac:dyDescent="0.3">
      <c r="AC759" s="8"/>
      <c r="AD759" s="8"/>
      <c r="AE759" s="8"/>
      <c r="AF759" s="8"/>
      <c r="AG759" s="8"/>
      <c r="AH759" s="8"/>
    </row>
    <row r="760" spans="29:34" ht="16.8" x14ac:dyDescent="0.3">
      <c r="AC760" s="8"/>
      <c r="AD760" s="8"/>
      <c r="AE760" s="8"/>
      <c r="AF760" s="8"/>
      <c r="AG760" s="8"/>
      <c r="AH760" s="8"/>
    </row>
    <row r="761" spans="29:34" ht="16.8" x14ac:dyDescent="0.3">
      <c r="AC761" s="8"/>
      <c r="AD761" s="8"/>
      <c r="AE761" s="8"/>
      <c r="AF761" s="8"/>
      <c r="AG761" s="8"/>
      <c r="AH761" s="8"/>
    </row>
    <row r="762" spans="29:34" ht="16.8" x14ac:dyDescent="0.3">
      <c r="AC762" s="8"/>
      <c r="AD762" s="8"/>
      <c r="AE762" s="8"/>
      <c r="AF762" s="8"/>
      <c r="AG762" s="8"/>
      <c r="AH762" s="8"/>
    </row>
    <row r="763" spans="29:34" ht="16.8" x14ac:dyDescent="0.3">
      <c r="AC763" s="8"/>
      <c r="AD763" s="8"/>
      <c r="AE763" s="8"/>
      <c r="AF763" s="8"/>
      <c r="AG763" s="8"/>
      <c r="AH763" s="8"/>
    </row>
    <row r="764" spans="29:34" ht="16.8" x14ac:dyDescent="0.3">
      <c r="AC764" s="8"/>
      <c r="AD764" s="8"/>
      <c r="AE764" s="8"/>
      <c r="AF764" s="8"/>
      <c r="AG764" s="8"/>
      <c r="AH764" s="8"/>
    </row>
    <row r="765" spans="29:34" ht="16.8" x14ac:dyDescent="0.3">
      <c r="AC765" s="8"/>
      <c r="AD765" s="8"/>
      <c r="AE765" s="8"/>
      <c r="AF765" s="8"/>
      <c r="AG765" s="8"/>
      <c r="AH765" s="8"/>
    </row>
    <row r="766" spans="29:34" ht="16.8" x14ac:dyDescent="0.3">
      <c r="AC766" s="8"/>
      <c r="AD766" s="8"/>
      <c r="AE766" s="8"/>
      <c r="AF766" s="8"/>
      <c r="AG766" s="8"/>
      <c r="AH766" s="8"/>
    </row>
    <row r="767" spans="29:34" ht="16.8" x14ac:dyDescent="0.3">
      <c r="AC767" s="8"/>
      <c r="AD767" s="8"/>
      <c r="AE767" s="8"/>
      <c r="AF767" s="8"/>
      <c r="AG767" s="8"/>
      <c r="AH767" s="8"/>
    </row>
    <row r="768" spans="29:34" ht="16.8" x14ac:dyDescent="0.3">
      <c r="AC768" s="8"/>
      <c r="AD768" s="8"/>
      <c r="AE768" s="8"/>
      <c r="AF768" s="8"/>
      <c r="AG768" s="8"/>
      <c r="AH768" s="8"/>
    </row>
    <row r="769" spans="29:34" ht="16.8" x14ac:dyDescent="0.3">
      <c r="AC769" s="8"/>
      <c r="AD769" s="8"/>
      <c r="AE769" s="8"/>
      <c r="AF769" s="8"/>
      <c r="AG769" s="8"/>
      <c r="AH769" s="8"/>
    </row>
    <row r="770" spans="29:34" ht="16.8" x14ac:dyDescent="0.3">
      <c r="AC770" s="8"/>
      <c r="AD770" s="8"/>
      <c r="AE770" s="8"/>
      <c r="AF770" s="8"/>
      <c r="AG770" s="8"/>
      <c r="AH770" s="8"/>
    </row>
    <row r="771" spans="29:34" ht="16.8" x14ac:dyDescent="0.3">
      <c r="AC771" s="8"/>
      <c r="AD771" s="8"/>
      <c r="AE771" s="8"/>
      <c r="AF771" s="8"/>
      <c r="AG771" s="8"/>
      <c r="AH771" s="8"/>
    </row>
    <row r="772" spans="29:34" ht="16.8" x14ac:dyDescent="0.3">
      <c r="AC772" s="8"/>
      <c r="AD772" s="8"/>
      <c r="AE772" s="8"/>
      <c r="AF772" s="8"/>
      <c r="AG772" s="8"/>
      <c r="AH772" s="8"/>
    </row>
    <row r="773" spans="29:34" ht="16.8" x14ac:dyDescent="0.3">
      <c r="AC773" s="8"/>
      <c r="AD773" s="8"/>
      <c r="AE773" s="8"/>
      <c r="AF773" s="8"/>
      <c r="AG773" s="8"/>
      <c r="AH773" s="8"/>
    </row>
    <row r="774" spans="29:34" ht="16.8" x14ac:dyDescent="0.3">
      <c r="AC774" s="8"/>
      <c r="AD774" s="8"/>
      <c r="AE774" s="8"/>
      <c r="AF774" s="8"/>
      <c r="AG774" s="8"/>
      <c r="AH774" s="8"/>
    </row>
    <row r="775" spans="29:34" ht="16.8" x14ac:dyDescent="0.3">
      <c r="AC775" s="8"/>
      <c r="AD775" s="8"/>
      <c r="AE775" s="8"/>
      <c r="AF775" s="8"/>
      <c r="AG775" s="8"/>
      <c r="AH775" s="8"/>
    </row>
    <row r="776" spans="29:34" ht="16.8" x14ac:dyDescent="0.3">
      <c r="AC776" s="8"/>
      <c r="AD776" s="8"/>
      <c r="AE776" s="8"/>
      <c r="AF776" s="8"/>
      <c r="AG776" s="8"/>
      <c r="AH776" s="8"/>
    </row>
    <row r="777" spans="29:34" ht="16.8" x14ac:dyDescent="0.3">
      <c r="AC777" s="8"/>
      <c r="AD777" s="8"/>
      <c r="AE777" s="8"/>
      <c r="AF777" s="8"/>
      <c r="AG777" s="8"/>
      <c r="AH777" s="8"/>
    </row>
    <row r="778" spans="29:34" ht="16.8" x14ac:dyDescent="0.3">
      <c r="AC778" s="8"/>
      <c r="AD778" s="8"/>
      <c r="AE778" s="8"/>
      <c r="AF778" s="8"/>
      <c r="AG778" s="8"/>
      <c r="AH778" s="8"/>
    </row>
    <row r="779" spans="29:34" ht="16.8" x14ac:dyDescent="0.3">
      <c r="AC779" s="8"/>
      <c r="AD779" s="8"/>
      <c r="AE779" s="8"/>
      <c r="AF779" s="8"/>
      <c r="AG779" s="8"/>
      <c r="AH779" s="8"/>
    </row>
    <row r="780" spans="29:34" ht="16.8" x14ac:dyDescent="0.3">
      <c r="AC780" s="8"/>
      <c r="AD780" s="8"/>
      <c r="AE780" s="8"/>
      <c r="AF780" s="8"/>
      <c r="AG780" s="8"/>
      <c r="AH780" s="8"/>
    </row>
    <row r="781" spans="29:34" ht="16.8" x14ac:dyDescent="0.3">
      <c r="AC781" s="8"/>
      <c r="AD781" s="8"/>
      <c r="AE781" s="8"/>
      <c r="AF781" s="8"/>
      <c r="AG781" s="8"/>
      <c r="AH781" s="8"/>
    </row>
    <row r="782" spans="29:34" ht="16.8" x14ac:dyDescent="0.3">
      <c r="AC782" s="8"/>
      <c r="AD782" s="8"/>
      <c r="AE782" s="8"/>
      <c r="AF782" s="8"/>
      <c r="AG782" s="8"/>
      <c r="AH782" s="8"/>
    </row>
    <row r="783" spans="29:34" ht="16.8" x14ac:dyDescent="0.3">
      <c r="AC783" s="8"/>
      <c r="AD783" s="8"/>
      <c r="AE783" s="8"/>
      <c r="AF783" s="8"/>
      <c r="AG783" s="8"/>
      <c r="AH783" s="8"/>
    </row>
    <row r="784" spans="29:34" ht="16.8" x14ac:dyDescent="0.3">
      <c r="AC784" s="8"/>
      <c r="AD784" s="8"/>
      <c r="AE784" s="8"/>
      <c r="AF784" s="8"/>
      <c r="AG784" s="8"/>
      <c r="AH784" s="8"/>
    </row>
    <row r="785" spans="29:34" ht="16.8" x14ac:dyDescent="0.3">
      <c r="AC785" s="8"/>
      <c r="AD785" s="8"/>
      <c r="AE785" s="8"/>
      <c r="AF785" s="8"/>
      <c r="AG785" s="8"/>
      <c r="AH785" s="8"/>
    </row>
    <row r="786" spans="29:34" ht="16.8" x14ac:dyDescent="0.3">
      <c r="AC786" s="8"/>
      <c r="AD786" s="8"/>
      <c r="AE786" s="8"/>
      <c r="AF786" s="8"/>
      <c r="AG786" s="8"/>
      <c r="AH786" s="8"/>
    </row>
    <row r="787" spans="29:34" ht="16.8" x14ac:dyDescent="0.3">
      <c r="AC787" s="8"/>
      <c r="AD787" s="8"/>
      <c r="AE787" s="8"/>
      <c r="AF787" s="8"/>
      <c r="AG787" s="8"/>
      <c r="AH787" s="8"/>
    </row>
    <row r="788" spans="29:34" ht="16.8" x14ac:dyDescent="0.3">
      <c r="AC788" s="8"/>
      <c r="AD788" s="8"/>
      <c r="AE788" s="8"/>
      <c r="AF788" s="8"/>
      <c r="AG788" s="8"/>
      <c r="AH788" s="8"/>
    </row>
    <row r="789" spans="29:34" ht="16.8" x14ac:dyDescent="0.3">
      <c r="AC789" s="8"/>
      <c r="AD789" s="8"/>
      <c r="AE789" s="8"/>
      <c r="AF789" s="8"/>
      <c r="AG789" s="8"/>
      <c r="AH789" s="8"/>
    </row>
    <row r="790" spans="29:34" ht="16.8" x14ac:dyDescent="0.3">
      <c r="AC790" s="8"/>
      <c r="AD790" s="8"/>
      <c r="AE790" s="8"/>
      <c r="AF790" s="8"/>
      <c r="AG790" s="8"/>
      <c r="AH790" s="8"/>
    </row>
    <row r="791" spans="29:34" ht="16.8" x14ac:dyDescent="0.3">
      <c r="AC791" s="8"/>
      <c r="AD791" s="8"/>
      <c r="AE791" s="8"/>
      <c r="AF791" s="8"/>
      <c r="AG791" s="8"/>
      <c r="AH791" s="8"/>
    </row>
    <row r="792" spans="29:34" ht="16.8" x14ac:dyDescent="0.3">
      <c r="AC792" s="8"/>
      <c r="AD792" s="8"/>
      <c r="AE792" s="8"/>
      <c r="AF792" s="8"/>
      <c r="AG792" s="8"/>
      <c r="AH792" s="8"/>
    </row>
    <row r="793" spans="29:34" ht="16.8" x14ac:dyDescent="0.3">
      <c r="AC793" s="8"/>
      <c r="AD793" s="8"/>
      <c r="AE793" s="8"/>
      <c r="AF793" s="8"/>
      <c r="AG793" s="8"/>
      <c r="AH793" s="8"/>
    </row>
    <row r="794" spans="29:34" ht="16.8" x14ac:dyDescent="0.3">
      <c r="AC794" s="8"/>
      <c r="AD794" s="8"/>
      <c r="AE794" s="8"/>
      <c r="AF794" s="8"/>
      <c r="AG794" s="8"/>
      <c r="AH794" s="8"/>
    </row>
    <row r="795" spans="29:34" ht="16.8" x14ac:dyDescent="0.3">
      <c r="AC795" s="8"/>
      <c r="AD795" s="8"/>
      <c r="AE795" s="8"/>
      <c r="AF795" s="8"/>
      <c r="AG795" s="8"/>
      <c r="AH795" s="8"/>
    </row>
    <row r="796" spans="29:34" ht="16.8" x14ac:dyDescent="0.3">
      <c r="AC796" s="8"/>
      <c r="AD796" s="8"/>
      <c r="AE796" s="8"/>
      <c r="AF796" s="8"/>
      <c r="AG796" s="8"/>
      <c r="AH796" s="8"/>
    </row>
    <row r="797" spans="29:34" ht="16.8" x14ac:dyDescent="0.3">
      <c r="AC797" s="8"/>
      <c r="AD797" s="8"/>
      <c r="AE797" s="8"/>
      <c r="AF797" s="8"/>
      <c r="AG797" s="8"/>
      <c r="AH797" s="8"/>
    </row>
    <row r="798" spans="29:34" ht="16.8" x14ac:dyDescent="0.3">
      <c r="AC798" s="8"/>
      <c r="AD798" s="8"/>
      <c r="AE798" s="8"/>
      <c r="AF798" s="8"/>
      <c r="AG798" s="8"/>
      <c r="AH798" s="8"/>
    </row>
    <row r="799" spans="29:34" ht="16.8" x14ac:dyDescent="0.3">
      <c r="AC799" s="8"/>
      <c r="AD799" s="8"/>
      <c r="AE799" s="8"/>
      <c r="AF799" s="8"/>
      <c r="AG799" s="8"/>
      <c r="AH799" s="8"/>
    </row>
    <row r="800" spans="29:34" ht="16.8" x14ac:dyDescent="0.3">
      <c r="AC800" s="8"/>
      <c r="AD800" s="8"/>
      <c r="AE800" s="8"/>
      <c r="AF800" s="8"/>
      <c r="AG800" s="8"/>
      <c r="AH800" s="8"/>
    </row>
    <row r="801" spans="29:34" ht="16.8" x14ac:dyDescent="0.3">
      <c r="AC801" s="8"/>
      <c r="AD801" s="8"/>
      <c r="AE801" s="8"/>
      <c r="AF801" s="8"/>
      <c r="AG801" s="8"/>
      <c r="AH801" s="8"/>
    </row>
    <row r="802" spans="29:34" ht="16.8" x14ac:dyDescent="0.3">
      <c r="AC802" s="8"/>
      <c r="AD802" s="8"/>
      <c r="AE802" s="8"/>
      <c r="AF802" s="8"/>
      <c r="AG802" s="8"/>
      <c r="AH802" s="8"/>
    </row>
    <row r="803" spans="29:34" ht="16.8" x14ac:dyDescent="0.3">
      <c r="AC803" s="8"/>
      <c r="AD803" s="8"/>
      <c r="AE803" s="8"/>
      <c r="AF803" s="8"/>
      <c r="AG803" s="8"/>
      <c r="AH803" s="8"/>
    </row>
    <row r="804" spans="29:34" ht="16.8" x14ac:dyDescent="0.3">
      <c r="AC804" s="8"/>
      <c r="AD804" s="8"/>
      <c r="AE804" s="8"/>
      <c r="AF804" s="8"/>
      <c r="AG804" s="8"/>
      <c r="AH804" s="8"/>
    </row>
    <row r="805" spans="29:34" ht="16.8" x14ac:dyDescent="0.3">
      <c r="AC805" s="8"/>
      <c r="AD805" s="8"/>
      <c r="AE805" s="8"/>
      <c r="AF805" s="8"/>
      <c r="AG805" s="8"/>
      <c r="AH805" s="8"/>
    </row>
    <row r="806" spans="29:34" ht="16.8" x14ac:dyDescent="0.3">
      <c r="AC806" s="8"/>
      <c r="AD806" s="8"/>
      <c r="AE806" s="8"/>
      <c r="AF806" s="8"/>
      <c r="AG806" s="8"/>
      <c r="AH806" s="8"/>
    </row>
    <row r="807" spans="29:34" ht="16.8" x14ac:dyDescent="0.3">
      <c r="AC807" s="8"/>
      <c r="AD807" s="8"/>
      <c r="AE807" s="8"/>
      <c r="AF807" s="8"/>
      <c r="AG807" s="8"/>
      <c r="AH807" s="8"/>
    </row>
    <row r="808" spans="29:34" ht="16.8" x14ac:dyDescent="0.3">
      <c r="AC808" s="8"/>
      <c r="AD808" s="8"/>
      <c r="AE808" s="8"/>
      <c r="AF808" s="8"/>
      <c r="AG808" s="8"/>
      <c r="AH808" s="8"/>
    </row>
    <row r="809" spans="29:34" ht="16.8" x14ac:dyDescent="0.3">
      <c r="AC809" s="8"/>
      <c r="AD809" s="8"/>
      <c r="AE809" s="8"/>
      <c r="AF809" s="8"/>
      <c r="AG809" s="8"/>
      <c r="AH809" s="8"/>
    </row>
    <row r="810" spans="29:34" ht="16.8" x14ac:dyDescent="0.3">
      <c r="AC810" s="8"/>
      <c r="AD810" s="8"/>
      <c r="AE810" s="8"/>
      <c r="AF810" s="8"/>
      <c r="AG810" s="8"/>
      <c r="AH810" s="8"/>
    </row>
    <row r="811" spans="29:34" ht="16.8" x14ac:dyDescent="0.3">
      <c r="AC811" s="8"/>
      <c r="AD811" s="8"/>
      <c r="AE811" s="8"/>
      <c r="AF811" s="8"/>
      <c r="AG811" s="8"/>
      <c r="AH811" s="8"/>
    </row>
    <row r="812" spans="29:34" ht="16.8" x14ac:dyDescent="0.3">
      <c r="AC812" s="8"/>
      <c r="AD812" s="8"/>
      <c r="AE812" s="8"/>
      <c r="AF812" s="8"/>
      <c r="AG812" s="8"/>
      <c r="AH812" s="8"/>
    </row>
    <row r="813" spans="29:34" ht="16.8" x14ac:dyDescent="0.3">
      <c r="AC813" s="8"/>
      <c r="AD813" s="8"/>
      <c r="AE813" s="8"/>
      <c r="AF813" s="8"/>
      <c r="AG813" s="8"/>
      <c r="AH813" s="8"/>
    </row>
    <row r="814" spans="29:34" ht="16.8" x14ac:dyDescent="0.3">
      <c r="AC814" s="8"/>
      <c r="AD814" s="8"/>
      <c r="AE814" s="8"/>
      <c r="AF814" s="8"/>
      <c r="AG814" s="8"/>
      <c r="AH814" s="8"/>
    </row>
    <row r="815" spans="29:34" ht="16.8" x14ac:dyDescent="0.3">
      <c r="AC815" s="8"/>
      <c r="AD815" s="8"/>
      <c r="AE815" s="8"/>
      <c r="AF815" s="8"/>
      <c r="AG815" s="8"/>
      <c r="AH815" s="8"/>
    </row>
    <row r="816" spans="29:34" ht="16.8" x14ac:dyDescent="0.3">
      <c r="AC816" s="8"/>
      <c r="AD816" s="8"/>
      <c r="AE816" s="8"/>
      <c r="AF816" s="8"/>
      <c r="AG816" s="8"/>
      <c r="AH816" s="8"/>
    </row>
    <row r="817" spans="29:34" ht="16.8" x14ac:dyDescent="0.3">
      <c r="AC817" s="8"/>
      <c r="AD817" s="8"/>
      <c r="AE817" s="8"/>
      <c r="AF817" s="8"/>
      <c r="AG817" s="8"/>
      <c r="AH817" s="8"/>
    </row>
    <row r="818" spans="29:34" ht="16.8" x14ac:dyDescent="0.3">
      <c r="AC818" s="8"/>
      <c r="AD818" s="8"/>
      <c r="AE818" s="8"/>
      <c r="AF818" s="8"/>
      <c r="AG818" s="8"/>
      <c r="AH818" s="8"/>
    </row>
    <row r="819" spans="29:34" ht="16.8" x14ac:dyDescent="0.3">
      <c r="AC819" s="8"/>
      <c r="AD819" s="8"/>
      <c r="AE819" s="8"/>
      <c r="AF819" s="8"/>
      <c r="AG819" s="8"/>
      <c r="AH819" s="8"/>
    </row>
    <row r="820" spans="29:34" ht="16.8" x14ac:dyDescent="0.3">
      <c r="AC820" s="8"/>
      <c r="AD820" s="8"/>
      <c r="AE820" s="8"/>
      <c r="AF820" s="8"/>
      <c r="AG820" s="8"/>
      <c r="AH820" s="8"/>
    </row>
    <row r="821" spans="29:34" ht="16.8" x14ac:dyDescent="0.3">
      <c r="AC821" s="8"/>
      <c r="AD821" s="8"/>
      <c r="AE821" s="8"/>
      <c r="AF821" s="8"/>
      <c r="AG821" s="8"/>
      <c r="AH821" s="8"/>
    </row>
    <row r="822" spans="29:34" ht="16.8" x14ac:dyDescent="0.3">
      <c r="AC822" s="8"/>
      <c r="AD822" s="8"/>
      <c r="AE822" s="8"/>
      <c r="AF822" s="8"/>
      <c r="AG822" s="8"/>
      <c r="AH822" s="8"/>
    </row>
    <row r="823" spans="29:34" ht="16.8" x14ac:dyDescent="0.3">
      <c r="AC823" s="8"/>
      <c r="AD823" s="8"/>
      <c r="AE823" s="8"/>
      <c r="AF823" s="8"/>
      <c r="AG823" s="8"/>
      <c r="AH823" s="8"/>
    </row>
    <row r="824" spans="29:34" ht="16.8" x14ac:dyDescent="0.3">
      <c r="AC824" s="8"/>
      <c r="AD824" s="8"/>
      <c r="AE824" s="8"/>
      <c r="AF824" s="8"/>
      <c r="AG824" s="8"/>
      <c r="AH824" s="8"/>
    </row>
    <row r="825" spans="29:34" ht="16.8" x14ac:dyDescent="0.3">
      <c r="AC825" s="8"/>
      <c r="AD825" s="8"/>
      <c r="AE825" s="8"/>
      <c r="AF825" s="8"/>
      <c r="AG825" s="8"/>
      <c r="AH825" s="8"/>
    </row>
    <row r="826" spans="29:34" ht="16.8" x14ac:dyDescent="0.3">
      <c r="AC826" s="8"/>
      <c r="AD826" s="8"/>
      <c r="AE826" s="8"/>
      <c r="AF826" s="8"/>
      <c r="AG826" s="8"/>
      <c r="AH826" s="8"/>
    </row>
    <row r="827" spans="29:34" ht="16.8" x14ac:dyDescent="0.3">
      <c r="AC827" s="8"/>
      <c r="AD827" s="8"/>
      <c r="AE827" s="8"/>
      <c r="AF827" s="8"/>
      <c r="AG827" s="8"/>
      <c r="AH827" s="8"/>
    </row>
    <row r="828" spans="29:34" ht="16.8" x14ac:dyDescent="0.3">
      <c r="AC828" s="8"/>
      <c r="AD828" s="8"/>
      <c r="AE828" s="8"/>
      <c r="AF828" s="8"/>
      <c r="AG828" s="8"/>
      <c r="AH828" s="8"/>
    </row>
    <row r="829" spans="29:34" ht="16.8" x14ac:dyDescent="0.3">
      <c r="AC829" s="8"/>
      <c r="AD829" s="8"/>
      <c r="AE829" s="8"/>
      <c r="AF829" s="8"/>
      <c r="AG829" s="8"/>
      <c r="AH829" s="8"/>
    </row>
    <row r="830" spans="29:34" ht="16.8" x14ac:dyDescent="0.3">
      <c r="AC830" s="8"/>
      <c r="AD830" s="8"/>
      <c r="AE830" s="8"/>
      <c r="AF830" s="8"/>
      <c r="AG830" s="8"/>
      <c r="AH830" s="8"/>
    </row>
    <row r="831" spans="29:34" ht="16.8" x14ac:dyDescent="0.3">
      <c r="AC831" s="8"/>
      <c r="AD831" s="8"/>
      <c r="AE831" s="8"/>
      <c r="AF831" s="8"/>
      <c r="AG831" s="8"/>
      <c r="AH831" s="8"/>
    </row>
    <row r="832" spans="29:34" ht="16.8" x14ac:dyDescent="0.3">
      <c r="AC832" s="8"/>
      <c r="AD832" s="8"/>
      <c r="AE832" s="8"/>
      <c r="AF832" s="8"/>
      <c r="AG832" s="8"/>
      <c r="AH832" s="8"/>
    </row>
    <row r="833" spans="29:34" ht="16.8" x14ac:dyDescent="0.3">
      <c r="AC833" s="8"/>
      <c r="AD833" s="8"/>
      <c r="AE833" s="8"/>
      <c r="AF833" s="8"/>
      <c r="AG833" s="8"/>
      <c r="AH833" s="8"/>
    </row>
    <row r="834" spans="29:34" ht="16.8" x14ac:dyDescent="0.3">
      <c r="AC834" s="8"/>
      <c r="AD834" s="8"/>
      <c r="AE834" s="8"/>
      <c r="AF834" s="8"/>
      <c r="AG834" s="8"/>
      <c r="AH834" s="8"/>
    </row>
    <row r="835" spans="29:34" ht="16.8" x14ac:dyDescent="0.3">
      <c r="AC835" s="8"/>
      <c r="AD835" s="8"/>
      <c r="AE835" s="8"/>
      <c r="AF835" s="8"/>
      <c r="AG835" s="8"/>
      <c r="AH835" s="8"/>
    </row>
    <row r="836" spans="29:34" ht="16.8" x14ac:dyDescent="0.3">
      <c r="AC836" s="8"/>
      <c r="AD836" s="8"/>
      <c r="AE836" s="8"/>
      <c r="AF836" s="8"/>
      <c r="AG836" s="8"/>
      <c r="AH836" s="8"/>
    </row>
    <row r="837" spans="29:34" ht="16.8" x14ac:dyDescent="0.3">
      <c r="AC837" s="8"/>
      <c r="AD837" s="8"/>
      <c r="AE837" s="8"/>
      <c r="AF837" s="8"/>
      <c r="AG837" s="8"/>
      <c r="AH837" s="8"/>
    </row>
    <row r="838" spans="29:34" ht="16.8" x14ac:dyDescent="0.3">
      <c r="AC838" s="8"/>
      <c r="AD838" s="8"/>
      <c r="AE838" s="8"/>
      <c r="AF838" s="8"/>
      <c r="AG838" s="8"/>
      <c r="AH838" s="8"/>
    </row>
    <row r="839" spans="29:34" ht="16.8" x14ac:dyDescent="0.3">
      <c r="AC839" s="8"/>
      <c r="AD839" s="8"/>
      <c r="AE839" s="8"/>
      <c r="AF839" s="8"/>
      <c r="AG839" s="8"/>
      <c r="AH839" s="8"/>
    </row>
    <row r="840" spans="29:34" ht="16.8" x14ac:dyDescent="0.3">
      <c r="AC840" s="8"/>
      <c r="AD840" s="8"/>
      <c r="AE840" s="8"/>
      <c r="AF840" s="8"/>
      <c r="AG840" s="8"/>
      <c r="AH840" s="8"/>
    </row>
    <row r="841" spans="29:34" ht="16.8" x14ac:dyDescent="0.3">
      <c r="AC841" s="8"/>
      <c r="AD841" s="8"/>
      <c r="AE841" s="8"/>
      <c r="AF841" s="8"/>
      <c r="AG841" s="8"/>
      <c r="AH841" s="8"/>
    </row>
    <row r="842" spans="29:34" ht="16.8" x14ac:dyDescent="0.3">
      <c r="AC842" s="8"/>
      <c r="AD842" s="8"/>
      <c r="AE842" s="8"/>
      <c r="AF842" s="8"/>
      <c r="AG842" s="8"/>
      <c r="AH842" s="8"/>
    </row>
    <row r="843" spans="29:34" ht="16.8" x14ac:dyDescent="0.3">
      <c r="AC843" s="8"/>
      <c r="AD843" s="8"/>
      <c r="AE843" s="8"/>
      <c r="AF843" s="8"/>
      <c r="AG843" s="8"/>
      <c r="AH843" s="8"/>
    </row>
    <row r="844" spans="29:34" ht="16.8" x14ac:dyDescent="0.3">
      <c r="AC844" s="8"/>
      <c r="AD844" s="8"/>
      <c r="AE844" s="8"/>
      <c r="AF844" s="8"/>
      <c r="AG844" s="8"/>
      <c r="AH844" s="8"/>
    </row>
    <row r="845" spans="29:34" ht="16.8" x14ac:dyDescent="0.3">
      <c r="AC845" s="8"/>
      <c r="AD845" s="8"/>
      <c r="AE845" s="8"/>
      <c r="AF845" s="8"/>
      <c r="AG845" s="8"/>
      <c r="AH845" s="8"/>
    </row>
    <row r="846" spans="29:34" ht="16.8" x14ac:dyDescent="0.3">
      <c r="AC846" s="8"/>
      <c r="AD846" s="8"/>
      <c r="AE846" s="8"/>
      <c r="AF846" s="8"/>
      <c r="AG846" s="8"/>
      <c r="AH846" s="8"/>
    </row>
    <row r="847" spans="29:34" ht="16.8" x14ac:dyDescent="0.3">
      <c r="AC847" s="8"/>
      <c r="AD847" s="8"/>
      <c r="AE847" s="8"/>
      <c r="AF847" s="8"/>
      <c r="AG847" s="8"/>
      <c r="AH847" s="8"/>
    </row>
    <row r="848" spans="29:34" ht="16.8" x14ac:dyDescent="0.3">
      <c r="AC848" s="8"/>
      <c r="AD848" s="8"/>
      <c r="AE848" s="8"/>
      <c r="AF848" s="8"/>
      <c r="AG848" s="8"/>
      <c r="AH848" s="8"/>
    </row>
    <row r="849" spans="29:34" ht="16.8" x14ac:dyDescent="0.3">
      <c r="AC849" s="8"/>
      <c r="AD849" s="8"/>
      <c r="AE849" s="8"/>
      <c r="AF849" s="8"/>
      <c r="AG849" s="8"/>
      <c r="AH849" s="8"/>
    </row>
    <row r="850" spans="29:34" ht="16.8" x14ac:dyDescent="0.3">
      <c r="AC850" s="8"/>
      <c r="AD850" s="8"/>
      <c r="AE850" s="8"/>
      <c r="AF850" s="8"/>
      <c r="AG850" s="8"/>
      <c r="AH850" s="8"/>
    </row>
    <row r="851" spans="29:34" ht="16.8" x14ac:dyDescent="0.3">
      <c r="AC851" s="8"/>
      <c r="AD851" s="8"/>
      <c r="AE851" s="8"/>
      <c r="AF851" s="8"/>
      <c r="AG851" s="8"/>
      <c r="AH851" s="8"/>
    </row>
    <row r="852" spans="29:34" ht="16.8" x14ac:dyDescent="0.3">
      <c r="AC852" s="8"/>
      <c r="AD852" s="8"/>
      <c r="AE852" s="8"/>
      <c r="AF852" s="8"/>
      <c r="AG852" s="8"/>
      <c r="AH852" s="8"/>
    </row>
    <row r="853" spans="29:34" ht="16.8" x14ac:dyDescent="0.3">
      <c r="AC853" s="8"/>
      <c r="AD853" s="8"/>
      <c r="AE853" s="8"/>
      <c r="AF853" s="8"/>
      <c r="AG853" s="8"/>
      <c r="AH853" s="8"/>
    </row>
    <row r="854" spans="29:34" ht="16.8" x14ac:dyDescent="0.3">
      <c r="AC854" s="8"/>
      <c r="AD854" s="8"/>
      <c r="AE854" s="8"/>
      <c r="AF854" s="8"/>
      <c r="AG854" s="8"/>
      <c r="AH854" s="8"/>
    </row>
    <row r="855" spans="29:34" ht="16.8" x14ac:dyDescent="0.3">
      <c r="AC855" s="8"/>
      <c r="AD855" s="8"/>
      <c r="AE855" s="8"/>
      <c r="AF855" s="8"/>
      <c r="AG855" s="8"/>
      <c r="AH855" s="8"/>
    </row>
    <row r="856" spans="29:34" ht="16.8" x14ac:dyDescent="0.3">
      <c r="AC856" s="8"/>
      <c r="AD856" s="8"/>
      <c r="AE856" s="8"/>
      <c r="AF856" s="8"/>
      <c r="AG856" s="8"/>
      <c r="AH856" s="8"/>
    </row>
    <row r="857" spans="29:34" ht="16.8" x14ac:dyDescent="0.3">
      <c r="AC857" s="8"/>
      <c r="AD857" s="8"/>
      <c r="AE857" s="8"/>
      <c r="AF857" s="8"/>
      <c r="AG857" s="8"/>
      <c r="AH857" s="8"/>
    </row>
    <row r="858" spans="29:34" ht="16.8" x14ac:dyDescent="0.3">
      <c r="AC858" s="8"/>
      <c r="AD858" s="8"/>
      <c r="AE858" s="8"/>
      <c r="AF858" s="8"/>
      <c r="AG858" s="8"/>
      <c r="AH858" s="8"/>
    </row>
    <row r="859" spans="29:34" ht="16.8" x14ac:dyDescent="0.3">
      <c r="AC859" s="8"/>
      <c r="AD859" s="8"/>
      <c r="AE859" s="8"/>
      <c r="AF859" s="8"/>
      <c r="AG859" s="8"/>
      <c r="AH859" s="8"/>
    </row>
    <row r="860" spans="29:34" ht="16.8" x14ac:dyDescent="0.3">
      <c r="AC860" s="8"/>
      <c r="AD860" s="8"/>
      <c r="AE860" s="8"/>
      <c r="AF860" s="8"/>
      <c r="AG860" s="8"/>
      <c r="AH860" s="8"/>
    </row>
    <row r="861" spans="29:34" ht="16.8" x14ac:dyDescent="0.3">
      <c r="AC861" s="8"/>
      <c r="AD861" s="8"/>
      <c r="AE861" s="8"/>
      <c r="AF861" s="8"/>
      <c r="AG861" s="8"/>
      <c r="AH861" s="8"/>
    </row>
    <row r="862" spans="29:34" ht="16.8" x14ac:dyDescent="0.3">
      <c r="AC862" s="8"/>
      <c r="AD862" s="8"/>
      <c r="AE862" s="8"/>
      <c r="AF862" s="8"/>
      <c r="AG862" s="8"/>
      <c r="AH862" s="8"/>
    </row>
    <row r="863" spans="29:34" ht="16.8" x14ac:dyDescent="0.3">
      <c r="AC863" s="8"/>
      <c r="AD863" s="8"/>
      <c r="AE863" s="8"/>
      <c r="AF863" s="8"/>
      <c r="AG863" s="8"/>
      <c r="AH863" s="8"/>
    </row>
    <row r="864" spans="29:34" ht="16.8" x14ac:dyDescent="0.3">
      <c r="AC864" s="8"/>
      <c r="AD864" s="8"/>
      <c r="AE864" s="8"/>
      <c r="AF864" s="8"/>
      <c r="AG864" s="8"/>
      <c r="AH864" s="8"/>
    </row>
    <row r="865" spans="29:34" ht="16.8" x14ac:dyDescent="0.3">
      <c r="AC865" s="8"/>
      <c r="AD865" s="8"/>
      <c r="AE865" s="8"/>
      <c r="AF865" s="8"/>
      <c r="AG865" s="8"/>
      <c r="AH865" s="8"/>
    </row>
    <row r="866" spans="29:34" ht="16.8" x14ac:dyDescent="0.3">
      <c r="AC866" s="8"/>
      <c r="AD866" s="8"/>
      <c r="AE866" s="8"/>
      <c r="AF866" s="8"/>
      <c r="AG866" s="8"/>
      <c r="AH866" s="8"/>
    </row>
    <row r="867" spans="29:34" ht="16.8" x14ac:dyDescent="0.3">
      <c r="AC867" s="8"/>
      <c r="AD867" s="8"/>
      <c r="AE867" s="8"/>
      <c r="AF867" s="8"/>
      <c r="AG867" s="8"/>
      <c r="AH867" s="8"/>
    </row>
    <row r="868" spans="29:34" ht="16.8" x14ac:dyDescent="0.3">
      <c r="AC868" s="8"/>
      <c r="AD868" s="8"/>
      <c r="AE868" s="8"/>
      <c r="AF868" s="8"/>
      <c r="AG868" s="8"/>
      <c r="AH868" s="8"/>
    </row>
    <row r="869" spans="29:34" ht="16.8" x14ac:dyDescent="0.3">
      <c r="AC869" s="8"/>
      <c r="AD869" s="8"/>
      <c r="AE869" s="8"/>
      <c r="AF869" s="8"/>
      <c r="AG869" s="8"/>
      <c r="AH869" s="8"/>
    </row>
    <row r="870" spans="29:34" ht="16.8" x14ac:dyDescent="0.3">
      <c r="AC870" s="8"/>
      <c r="AD870" s="8"/>
      <c r="AE870" s="8"/>
      <c r="AF870" s="8"/>
      <c r="AG870" s="8"/>
      <c r="AH870" s="8"/>
    </row>
    <row r="871" spans="29:34" ht="16.8" x14ac:dyDescent="0.3">
      <c r="AC871" s="8"/>
      <c r="AD871" s="8"/>
      <c r="AE871" s="8"/>
      <c r="AF871" s="8"/>
      <c r="AG871" s="8"/>
      <c r="AH871" s="8"/>
    </row>
    <row r="872" spans="29:34" ht="16.8" x14ac:dyDescent="0.3">
      <c r="AC872" s="8"/>
      <c r="AD872" s="8"/>
      <c r="AE872" s="8"/>
      <c r="AF872" s="8"/>
      <c r="AG872" s="8"/>
      <c r="AH872" s="8"/>
    </row>
    <row r="873" spans="29:34" ht="16.8" x14ac:dyDescent="0.3">
      <c r="AC873" s="8"/>
      <c r="AD873" s="8"/>
      <c r="AE873" s="8"/>
      <c r="AF873" s="8"/>
      <c r="AG873" s="8"/>
      <c r="AH873" s="8"/>
    </row>
    <row r="874" spans="29:34" ht="16.8" x14ac:dyDescent="0.3">
      <c r="AC874" s="8"/>
      <c r="AD874" s="8"/>
      <c r="AE874" s="8"/>
      <c r="AF874" s="8"/>
      <c r="AG874" s="8"/>
      <c r="AH874" s="8"/>
    </row>
    <row r="875" spans="29:34" ht="16.8" x14ac:dyDescent="0.3">
      <c r="AC875" s="8"/>
      <c r="AD875" s="8"/>
      <c r="AE875" s="8"/>
      <c r="AF875" s="8"/>
      <c r="AG875" s="8"/>
      <c r="AH875" s="8"/>
    </row>
    <row r="876" spans="29:34" ht="16.8" x14ac:dyDescent="0.3">
      <c r="AC876" s="8"/>
      <c r="AD876" s="8"/>
      <c r="AE876" s="8"/>
      <c r="AF876" s="8"/>
      <c r="AG876" s="8"/>
      <c r="AH876" s="8"/>
    </row>
    <row r="877" spans="29:34" ht="16.8" x14ac:dyDescent="0.3">
      <c r="AC877" s="8"/>
      <c r="AD877" s="8"/>
      <c r="AE877" s="8"/>
      <c r="AF877" s="8"/>
      <c r="AG877" s="8"/>
      <c r="AH877" s="8"/>
    </row>
    <row r="878" spans="29:34" ht="16.8" x14ac:dyDescent="0.3">
      <c r="AC878" s="8"/>
      <c r="AD878" s="8"/>
      <c r="AE878" s="8"/>
      <c r="AF878" s="8"/>
      <c r="AG878" s="8"/>
      <c r="AH878" s="8"/>
    </row>
    <row r="879" spans="29:34" ht="16.8" x14ac:dyDescent="0.3">
      <c r="AC879" s="8"/>
      <c r="AD879" s="8"/>
      <c r="AE879" s="8"/>
      <c r="AF879" s="8"/>
      <c r="AG879" s="8"/>
      <c r="AH879" s="8"/>
    </row>
    <row r="880" spans="29:34" ht="16.8" x14ac:dyDescent="0.3">
      <c r="AC880" s="8"/>
      <c r="AD880" s="8"/>
      <c r="AE880" s="8"/>
      <c r="AF880" s="8"/>
      <c r="AG880" s="8"/>
      <c r="AH880" s="8"/>
    </row>
    <row r="881" spans="29:34" ht="16.8" x14ac:dyDescent="0.3">
      <c r="AC881" s="8"/>
      <c r="AD881" s="8"/>
      <c r="AE881" s="8"/>
      <c r="AF881" s="8"/>
      <c r="AG881" s="8"/>
      <c r="AH881" s="8"/>
    </row>
    <row r="882" spans="29:34" ht="16.8" x14ac:dyDescent="0.3">
      <c r="AC882" s="8"/>
      <c r="AD882" s="8"/>
      <c r="AE882" s="8"/>
      <c r="AF882" s="8"/>
      <c r="AG882" s="8"/>
      <c r="AH882" s="8"/>
    </row>
    <row r="883" spans="29:34" ht="16.8" x14ac:dyDescent="0.3">
      <c r="AC883" s="8"/>
      <c r="AD883" s="8"/>
      <c r="AE883" s="8"/>
      <c r="AF883" s="8"/>
      <c r="AG883" s="8"/>
      <c r="AH883" s="8"/>
    </row>
    <row r="884" spans="29:34" ht="16.8" x14ac:dyDescent="0.3">
      <c r="AC884" s="8"/>
      <c r="AD884" s="8"/>
      <c r="AE884" s="8"/>
      <c r="AF884" s="8"/>
      <c r="AG884" s="8"/>
      <c r="AH884" s="8"/>
    </row>
    <row r="885" spans="29:34" ht="16.8" x14ac:dyDescent="0.3">
      <c r="AC885" s="8"/>
      <c r="AD885" s="8"/>
      <c r="AE885" s="8"/>
      <c r="AF885" s="8"/>
      <c r="AG885" s="8"/>
      <c r="AH885" s="8"/>
    </row>
    <row r="886" spans="29:34" ht="16.8" x14ac:dyDescent="0.3">
      <c r="AC886" s="8"/>
      <c r="AD886" s="8"/>
      <c r="AE886" s="8"/>
      <c r="AF886" s="8"/>
      <c r="AG886" s="8"/>
      <c r="AH886" s="8"/>
    </row>
    <row r="887" spans="29:34" ht="16.8" x14ac:dyDescent="0.3">
      <c r="AC887" s="8"/>
      <c r="AD887" s="8"/>
      <c r="AE887" s="8"/>
      <c r="AF887" s="8"/>
      <c r="AG887" s="8"/>
      <c r="AH887" s="8"/>
    </row>
    <row r="888" spans="29:34" ht="16.8" x14ac:dyDescent="0.3">
      <c r="AC888" s="8"/>
      <c r="AD888" s="8"/>
      <c r="AE888" s="8"/>
      <c r="AF888" s="8"/>
      <c r="AG888" s="8"/>
      <c r="AH888" s="8"/>
    </row>
    <row r="889" spans="29:34" ht="16.8" x14ac:dyDescent="0.3">
      <c r="AC889" s="8"/>
      <c r="AD889" s="8"/>
      <c r="AE889" s="8"/>
      <c r="AF889" s="8"/>
      <c r="AG889" s="8"/>
      <c r="AH889" s="8"/>
    </row>
    <row r="890" spans="29:34" ht="16.8" x14ac:dyDescent="0.3">
      <c r="AC890" s="8"/>
      <c r="AD890" s="8"/>
      <c r="AE890" s="8"/>
      <c r="AF890" s="8"/>
      <c r="AG890" s="8"/>
      <c r="AH890" s="8"/>
    </row>
    <row r="891" spans="29:34" ht="16.8" x14ac:dyDescent="0.3">
      <c r="AC891" s="8"/>
      <c r="AD891" s="8"/>
      <c r="AE891" s="8"/>
      <c r="AF891" s="8"/>
      <c r="AG891" s="8"/>
      <c r="AH891" s="8"/>
    </row>
    <row r="892" spans="29:34" ht="16.8" x14ac:dyDescent="0.3">
      <c r="AC892" s="8"/>
      <c r="AD892" s="8"/>
      <c r="AE892" s="8"/>
      <c r="AF892" s="8"/>
      <c r="AG892" s="8"/>
      <c r="AH892" s="8"/>
    </row>
    <row r="893" spans="29:34" ht="16.8" x14ac:dyDescent="0.3">
      <c r="AC893" s="8"/>
      <c r="AD893" s="8"/>
      <c r="AE893" s="8"/>
      <c r="AF893" s="8"/>
      <c r="AG893" s="8"/>
      <c r="AH893" s="8"/>
    </row>
    <row r="894" spans="29:34" ht="16.8" x14ac:dyDescent="0.3">
      <c r="AC894" s="8"/>
      <c r="AD894" s="8"/>
      <c r="AE894" s="8"/>
      <c r="AF894" s="8"/>
      <c r="AG894" s="8"/>
      <c r="AH894" s="8"/>
    </row>
    <row r="895" spans="29:34" ht="16.8" x14ac:dyDescent="0.3">
      <c r="AC895" s="8"/>
      <c r="AD895" s="8"/>
      <c r="AE895" s="8"/>
      <c r="AF895" s="8"/>
      <c r="AG895" s="8"/>
      <c r="AH895" s="8"/>
    </row>
    <row r="896" spans="29:34" ht="16.8" x14ac:dyDescent="0.3">
      <c r="AC896" s="8"/>
      <c r="AD896" s="8"/>
      <c r="AE896" s="8"/>
      <c r="AF896" s="8"/>
      <c r="AG896" s="8"/>
      <c r="AH896" s="8"/>
    </row>
    <row r="897" spans="29:34" ht="16.8" x14ac:dyDescent="0.3">
      <c r="AC897" s="8"/>
      <c r="AD897" s="8"/>
      <c r="AE897" s="8"/>
      <c r="AF897" s="8"/>
      <c r="AG897" s="8"/>
      <c r="AH897" s="8"/>
    </row>
    <row r="898" spans="29:34" ht="16.8" x14ac:dyDescent="0.3">
      <c r="AC898" s="8"/>
      <c r="AD898" s="8"/>
      <c r="AE898" s="8"/>
      <c r="AF898" s="8"/>
      <c r="AG898" s="8"/>
      <c r="AH898" s="8"/>
    </row>
    <row r="899" spans="29:34" ht="16.8" x14ac:dyDescent="0.3">
      <c r="AC899" s="8"/>
      <c r="AD899" s="8"/>
      <c r="AE899" s="8"/>
      <c r="AF899" s="8"/>
      <c r="AG899" s="8"/>
      <c r="AH899" s="8"/>
    </row>
    <row r="900" spans="29:34" ht="16.8" x14ac:dyDescent="0.3">
      <c r="AC900" s="8"/>
      <c r="AD900" s="8"/>
      <c r="AE900" s="8"/>
      <c r="AF900" s="8"/>
      <c r="AG900" s="8"/>
      <c r="AH900" s="8"/>
    </row>
    <row r="901" spans="29:34" ht="16.8" x14ac:dyDescent="0.3">
      <c r="AC901" s="8"/>
      <c r="AD901" s="8"/>
      <c r="AE901" s="8"/>
      <c r="AF901" s="8"/>
      <c r="AG901" s="8"/>
      <c r="AH901" s="8"/>
    </row>
    <row r="902" spans="29:34" ht="16.8" x14ac:dyDescent="0.3">
      <c r="AC902" s="8"/>
      <c r="AD902" s="8"/>
      <c r="AE902" s="8"/>
      <c r="AF902" s="8"/>
      <c r="AG902" s="8"/>
      <c r="AH902" s="8"/>
    </row>
    <row r="903" spans="29:34" ht="16.8" x14ac:dyDescent="0.3">
      <c r="AC903" s="8"/>
      <c r="AD903" s="8"/>
      <c r="AE903" s="8"/>
      <c r="AF903" s="8"/>
      <c r="AG903" s="8"/>
      <c r="AH903" s="8"/>
    </row>
    <row r="904" spans="29:34" ht="16.8" x14ac:dyDescent="0.3">
      <c r="AC904" s="8"/>
      <c r="AD904" s="8"/>
      <c r="AE904" s="8"/>
      <c r="AF904" s="8"/>
      <c r="AG904" s="8"/>
      <c r="AH904" s="8"/>
    </row>
    <row r="905" spans="29:34" ht="16.8" x14ac:dyDescent="0.3">
      <c r="AC905" s="8"/>
      <c r="AD905" s="8"/>
      <c r="AE905" s="8"/>
      <c r="AF905" s="8"/>
      <c r="AG905" s="8"/>
      <c r="AH905" s="8"/>
    </row>
    <row r="906" spans="29:34" ht="16.8" x14ac:dyDescent="0.3">
      <c r="AC906" s="8"/>
      <c r="AD906" s="8"/>
      <c r="AE906" s="8"/>
      <c r="AF906" s="8"/>
      <c r="AG906" s="8"/>
      <c r="AH906" s="8"/>
    </row>
    <row r="907" spans="29:34" ht="16.8" x14ac:dyDescent="0.3">
      <c r="AC907" s="8"/>
      <c r="AD907" s="8"/>
      <c r="AE907" s="8"/>
      <c r="AF907" s="8"/>
      <c r="AG907" s="8"/>
      <c r="AH907" s="8"/>
    </row>
    <row r="908" spans="29:34" ht="16.8" x14ac:dyDescent="0.3">
      <c r="AC908" s="8"/>
      <c r="AD908" s="8"/>
      <c r="AE908" s="8"/>
      <c r="AF908" s="8"/>
      <c r="AG908" s="8"/>
      <c r="AH908" s="8"/>
    </row>
    <row r="909" spans="29:34" ht="16.8" x14ac:dyDescent="0.3">
      <c r="AC909" s="8"/>
      <c r="AD909" s="8"/>
      <c r="AE909" s="8"/>
      <c r="AF909" s="8"/>
      <c r="AG909" s="8"/>
      <c r="AH909" s="8"/>
    </row>
    <row r="910" spans="29:34" ht="16.8" x14ac:dyDescent="0.3">
      <c r="AC910" s="8"/>
      <c r="AD910" s="8"/>
      <c r="AE910" s="8"/>
      <c r="AF910" s="8"/>
      <c r="AG910" s="8"/>
      <c r="AH910" s="8"/>
    </row>
    <row r="911" spans="29:34" ht="16.8" x14ac:dyDescent="0.3">
      <c r="AC911" s="8"/>
      <c r="AD911" s="8"/>
      <c r="AE911" s="8"/>
      <c r="AF911" s="8"/>
      <c r="AG911" s="8"/>
      <c r="AH911" s="8"/>
    </row>
    <row r="912" spans="29:34" ht="16.8" x14ac:dyDescent="0.3">
      <c r="AC912" s="8"/>
      <c r="AD912" s="8"/>
      <c r="AE912" s="8"/>
      <c r="AF912" s="8"/>
      <c r="AG912" s="8"/>
      <c r="AH912" s="8"/>
    </row>
    <row r="913" spans="29:34" ht="16.8" x14ac:dyDescent="0.3">
      <c r="AC913" s="8"/>
      <c r="AD913" s="8"/>
      <c r="AE913" s="8"/>
      <c r="AF913" s="8"/>
      <c r="AG913" s="8"/>
      <c r="AH913" s="8"/>
    </row>
    <row r="914" spans="29:34" ht="16.8" x14ac:dyDescent="0.3">
      <c r="AC914" s="8"/>
      <c r="AD914" s="8"/>
      <c r="AE914" s="8"/>
      <c r="AF914" s="8"/>
      <c r="AG914" s="8"/>
      <c r="AH914" s="8"/>
    </row>
    <row r="915" spans="29:34" ht="16.8" x14ac:dyDescent="0.3">
      <c r="AC915" s="8"/>
      <c r="AD915" s="8"/>
      <c r="AE915" s="8"/>
      <c r="AF915" s="8"/>
      <c r="AG915" s="8"/>
      <c r="AH915" s="8"/>
    </row>
    <row r="916" spans="29:34" ht="16.8" x14ac:dyDescent="0.3">
      <c r="AC916" s="8"/>
      <c r="AD916" s="8"/>
      <c r="AE916" s="8"/>
      <c r="AF916" s="8"/>
      <c r="AG916" s="8"/>
      <c r="AH916" s="8"/>
    </row>
    <row r="917" spans="29:34" ht="16.8" x14ac:dyDescent="0.3">
      <c r="AC917" s="8"/>
      <c r="AD917" s="8"/>
      <c r="AE917" s="8"/>
      <c r="AF917" s="8"/>
      <c r="AG917" s="8"/>
      <c r="AH917" s="8"/>
    </row>
    <row r="918" spans="29:34" ht="16.8" x14ac:dyDescent="0.3">
      <c r="AC918" s="8"/>
      <c r="AD918" s="8"/>
      <c r="AE918" s="8"/>
      <c r="AF918" s="8"/>
      <c r="AG918" s="8"/>
      <c r="AH918" s="8"/>
    </row>
    <row r="919" spans="29:34" ht="16.8" x14ac:dyDescent="0.3">
      <c r="AC919" s="8"/>
      <c r="AD919" s="8"/>
      <c r="AE919" s="8"/>
      <c r="AF919" s="8"/>
      <c r="AG919" s="8"/>
      <c r="AH919" s="8"/>
    </row>
    <row r="920" spans="29:34" ht="16.8" x14ac:dyDescent="0.3">
      <c r="AC920" s="8"/>
      <c r="AD920" s="8"/>
      <c r="AE920" s="8"/>
      <c r="AF920" s="8"/>
      <c r="AG920" s="8"/>
      <c r="AH920" s="8"/>
    </row>
    <row r="921" spans="29:34" ht="16.8" x14ac:dyDescent="0.3">
      <c r="AC921" s="8"/>
      <c r="AD921" s="8"/>
      <c r="AE921" s="8"/>
      <c r="AF921" s="8"/>
      <c r="AG921" s="8"/>
      <c r="AH921" s="8"/>
    </row>
    <row r="922" spans="29:34" ht="16.8" x14ac:dyDescent="0.3">
      <c r="AC922" s="8"/>
      <c r="AD922" s="8"/>
      <c r="AE922" s="8"/>
      <c r="AF922" s="8"/>
      <c r="AG922" s="8"/>
      <c r="AH922" s="8"/>
    </row>
    <row r="923" spans="29:34" ht="16.8" x14ac:dyDescent="0.3">
      <c r="AC923" s="8"/>
      <c r="AD923" s="8"/>
      <c r="AE923" s="8"/>
      <c r="AF923" s="8"/>
      <c r="AG923" s="8"/>
      <c r="AH923" s="8"/>
    </row>
    <row r="924" spans="29:34" ht="16.8" x14ac:dyDescent="0.3">
      <c r="AC924" s="8"/>
      <c r="AD924" s="8"/>
      <c r="AE924" s="8"/>
      <c r="AF924" s="8"/>
      <c r="AG924" s="8"/>
      <c r="AH924" s="8"/>
    </row>
    <row r="925" spans="29:34" ht="16.8" x14ac:dyDescent="0.3">
      <c r="AC925" s="8"/>
      <c r="AD925" s="8"/>
      <c r="AE925" s="8"/>
      <c r="AF925" s="8"/>
      <c r="AG925" s="8"/>
      <c r="AH925" s="8"/>
    </row>
    <row r="926" spans="29:34" ht="16.8" x14ac:dyDescent="0.3">
      <c r="AC926" s="8"/>
      <c r="AD926" s="8"/>
      <c r="AE926" s="8"/>
      <c r="AF926" s="8"/>
      <c r="AG926" s="8"/>
      <c r="AH926" s="8"/>
    </row>
    <row r="927" spans="29:34" ht="16.8" x14ac:dyDescent="0.3">
      <c r="AC927" s="8"/>
      <c r="AD927" s="8"/>
      <c r="AE927" s="8"/>
      <c r="AF927" s="8"/>
      <c r="AG927" s="8"/>
      <c r="AH927" s="8"/>
    </row>
    <row r="928" spans="29:34" ht="16.8" x14ac:dyDescent="0.3">
      <c r="AC928" s="8"/>
      <c r="AD928" s="8"/>
      <c r="AE928" s="8"/>
      <c r="AF928" s="8"/>
      <c r="AG928" s="8"/>
      <c r="AH928" s="8"/>
    </row>
    <row r="929" spans="29:34" ht="16.8" x14ac:dyDescent="0.3">
      <c r="AC929" s="8"/>
      <c r="AD929" s="8"/>
      <c r="AE929" s="8"/>
      <c r="AF929" s="8"/>
      <c r="AG929" s="8"/>
      <c r="AH929" s="8"/>
    </row>
    <row r="930" spans="29:34" ht="16.8" x14ac:dyDescent="0.3">
      <c r="AC930" s="8"/>
      <c r="AD930" s="8"/>
      <c r="AE930" s="8"/>
      <c r="AF930" s="8"/>
      <c r="AG930" s="8"/>
      <c r="AH930" s="8"/>
    </row>
    <row r="931" spans="29:34" ht="16.8" x14ac:dyDescent="0.3">
      <c r="AC931" s="8"/>
      <c r="AD931" s="8"/>
      <c r="AE931" s="8"/>
      <c r="AF931" s="8"/>
      <c r="AG931" s="8"/>
      <c r="AH931" s="8"/>
    </row>
    <row r="932" spans="29:34" ht="16.8" x14ac:dyDescent="0.3">
      <c r="AC932" s="8"/>
      <c r="AD932" s="8"/>
      <c r="AE932" s="8"/>
      <c r="AF932" s="8"/>
      <c r="AG932" s="8"/>
      <c r="AH932" s="8"/>
    </row>
    <row r="933" spans="29:34" ht="16.8" x14ac:dyDescent="0.3">
      <c r="AC933" s="8"/>
      <c r="AD933" s="8"/>
      <c r="AE933" s="8"/>
      <c r="AF933" s="8"/>
      <c r="AG933" s="8"/>
      <c r="AH933" s="8"/>
    </row>
    <row r="934" spans="29:34" ht="16.8" x14ac:dyDescent="0.3">
      <c r="AC934" s="8"/>
      <c r="AD934" s="8"/>
      <c r="AE934" s="8"/>
      <c r="AF934" s="8"/>
      <c r="AG934" s="8"/>
      <c r="AH934" s="8"/>
    </row>
    <row r="935" spans="29:34" ht="16.8" x14ac:dyDescent="0.3">
      <c r="AC935" s="8"/>
      <c r="AD935" s="8"/>
      <c r="AE935" s="8"/>
      <c r="AF935" s="8"/>
      <c r="AG935" s="8"/>
      <c r="AH935" s="8"/>
    </row>
    <row r="936" spans="29:34" ht="16.8" x14ac:dyDescent="0.3">
      <c r="AC936" s="8"/>
      <c r="AD936" s="8"/>
      <c r="AE936" s="8"/>
      <c r="AF936" s="8"/>
      <c r="AG936" s="8"/>
      <c r="AH936" s="8"/>
    </row>
    <row r="937" spans="29:34" ht="16.8" x14ac:dyDescent="0.3">
      <c r="AC937" s="8"/>
      <c r="AD937" s="8"/>
      <c r="AE937" s="8"/>
      <c r="AF937" s="8"/>
      <c r="AG937" s="8"/>
      <c r="AH937" s="8"/>
    </row>
    <row r="938" spans="29:34" ht="16.8" x14ac:dyDescent="0.3">
      <c r="AC938" s="8"/>
      <c r="AD938" s="8"/>
      <c r="AE938" s="8"/>
      <c r="AF938" s="8"/>
      <c r="AG938" s="8"/>
      <c r="AH938" s="8"/>
    </row>
    <row r="939" spans="29:34" ht="16.8" x14ac:dyDescent="0.3">
      <c r="AC939" s="8"/>
      <c r="AD939" s="8"/>
      <c r="AE939" s="8"/>
      <c r="AF939" s="8"/>
      <c r="AG939" s="8"/>
      <c r="AH939" s="8"/>
    </row>
    <row r="940" spans="29:34" ht="16.8" x14ac:dyDescent="0.3">
      <c r="AC940" s="8"/>
      <c r="AD940" s="8"/>
      <c r="AE940" s="8"/>
      <c r="AF940" s="8"/>
      <c r="AG940" s="8"/>
      <c r="AH940" s="8"/>
    </row>
    <row r="941" spans="29:34" ht="16.8" x14ac:dyDescent="0.3">
      <c r="AC941" s="8"/>
      <c r="AD941" s="8"/>
      <c r="AE941" s="8"/>
      <c r="AF941" s="8"/>
      <c r="AG941" s="8"/>
      <c r="AH941" s="8"/>
    </row>
    <row r="942" spans="29:34" ht="16.8" x14ac:dyDescent="0.3">
      <c r="AC942" s="8"/>
      <c r="AD942" s="8"/>
      <c r="AE942" s="8"/>
      <c r="AF942" s="8"/>
      <c r="AG942" s="8"/>
      <c r="AH942" s="8"/>
    </row>
    <row r="943" spans="29:34" ht="16.8" x14ac:dyDescent="0.3">
      <c r="AC943" s="8"/>
      <c r="AD943" s="8"/>
      <c r="AE943" s="8"/>
      <c r="AF943" s="8"/>
      <c r="AG943" s="8"/>
      <c r="AH943" s="8"/>
    </row>
    <row r="944" spans="29:34" ht="16.8" x14ac:dyDescent="0.3">
      <c r="AC944" s="8"/>
      <c r="AD944" s="8"/>
      <c r="AE944" s="8"/>
      <c r="AF944" s="8"/>
      <c r="AG944" s="8"/>
      <c r="AH944" s="8"/>
    </row>
    <row r="945" spans="29:34" ht="16.8" x14ac:dyDescent="0.3">
      <c r="AC945" s="8"/>
      <c r="AD945" s="8"/>
      <c r="AE945" s="8"/>
      <c r="AF945" s="8"/>
      <c r="AG945" s="8"/>
      <c r="AH945" s="8"/>
    </row>
    <row r="946" spans="29:34" ht="16.8" x14ac:dyDescent="0.3">
      <c r="AC946" s="8"/>
      <c r="AD946" s="8"/>
      <c r="AE946" s="8"/>
      <c r="AF946" s="8"/>
      <c r="AG946" s="8"/>
      <c r="AH946" s="8"/>
    </row>
    <row r="947" spans="29:34" ht="16.8" x14ac:dyDescent="0.3">
      <c r="AC947" s="8"/>
      <c r="AD947" s="8"/>
      <c r="AE947" s="8"/>
      <c r="AF947" s="8"/>
      <c r="AG947" s="8"/>
      <c r="AH947" s="8"/>
    </row>
    <row r="948" spans="29:34" ht="16.8" x14ac:dyDescent="0.3">
      <c r="AC948" s="8"/>
      <c r="AD948" s="8"/>
      <c r="AE948" s="8"/>
      <c r="AF948" s="8"/>
      <c r="AG948" s="8"/>
      <c r="AH948" s="8"/>
    </row>
    <row r="949" spans="29:34" ht="16.8" x14ac:dyDescent="0.3">
      <c r="AC949" s="8"/>
      <c r="AD949" s="8"/>
      <c r="AE949" s="8"/>
      <c r="AF949" s="8"/>
      <c r="AG949" s="8"/>
      <c r="AH949" s="8"/>
    </row>
    <row r="950" spans="29:34" ht="16.8" x14ac:dyDescent="0.3">
      <c r="AC950" s="8"/>
      <c r="AD950" s="8"/>
      <c r="AE950" s="8"/>
      <c r="AF950" s="8"/>
      <c r="AG950" s="8"/>
      <c r="AH950" s="8"/>
    </row>
    <row r="951" spans="29:34" ht="16.8" x14ac:dyDescent="0.3">
      <c r="AC951" s="8"/>
      <c r="AD951" s="8"/>
      <c r="AE951" s="8"/>
      <c r="AF951" s="8"/>
      <c r="AG951" s="8"/>
      <c r="AH951" s="8"/>
    </row>
    <row r="952" spans="29:34" ht="16.8" x14ac:dyDescent="0.3">
      <c r="AC952" s="8"/>
      <c r="AD952" s="8"/>
      <c r="AE952" s="8"/>
      <c r="AF952" s="8"/>
      <c r="AG952" s="8"/>
      <c r="AH952" s="8"/>
    </row>
    <row r="953" spans="29:34" ht="16.8" x14ac:dyDescent="0.3">
      <c r="AC953" s="8"/>
      <c r="AD953" s="8"/>
      <c r="AE953" s="8"/>
      <c r="AF953" s="8"/>
      <c r="AG953" s="8"/>
      <c r="AH953" s="8"/>
    </row>
    <row r="954" spans="29:34" ht="16.8" x14ac:dyDescent="0.3">
      <c r="AC954" s="8"/>
      <c r="AD954" s="8"/>
      <c r="AE954" s="8"/>
      <c r="AF954" s="8"/>
      <c r="AG954" s="8"/>
      <c r="AH954" s="8"/>
    </row>
    <row r="955" spans="29:34" ht="16.8" x14ac:dyDescent="0.3">
      <c r="AC955" s="8"/>
      <c r="AD955" s="8"/>
      <c r="AE955" s="8"/>
      <c r="AF955" s="8"/>
      <c r="AG955" s="8"/>
      <c r="AH955" s="8"/>
    </row>
    <row r="956" spans="29:34" ht="16.8" x14ac:dyDescent="0.3">
      <c r="AC956" s="8"/>
      <c r="AD956" s="8"/>
      <c r="AE956" s="8"/>
      <c r="AF956" s="8"/>
      <c r="AG956" s="8"/>
      <c r="AH956" s="8"/>
    </row>
    <row r="957" spans="29:34" ht="16.8" x14ac:dyDescent="0.3">
      <c r="AC957" s="8"/>
      <c r="AD957" s="8"/>
      <c r="AE957" s="8"/>
      <c r="AF957" s="8"/>
      <c r="AG957" s="8"/>
      <c r="AH957" s="8"/>
    </row>
    <row r="958" spans="29:34" ht="16.8" x14ac:dyDescent="0.3">
      <c r="AC958" s="8"/>
      <c r="AD958" s="8"/>
      <c r="AE958" s="8"/>
      <c r="AF958" s="8"/>
      <c r="AG958" s="8"/>
      <c r="AH958" s="8"/>
    </row>
    <row r="959" spans="29:34" ht="16.8" x14ac:dyDescent="0.3">
      <c r="AC959" s="8"/>
      <c r="AD959" s="8"/>
      <c r="AE959" s="8"/>
      <c r="AF959" s="8"/>
      <c r="AG959" s="8"/>
      <c r="AH959" s="8"/>
    </row>
    <row r="960" spans="29:34" ht="16.8" x14ac:dyDescent="0.3">
      <c r="AC960" s="8"/>
      <c r="AD960" s="8"/>
      <c r="AE960" s="8"/>
      <c r="AF960" s="8"/>
      <c r="AG960" s="8"/>
      <c r="AH960" s="8"/>
    </row>
    <row r="961" spans="29:34" ht="16.8" x14ac:dyDescent="0.3">
      <c r="AC961" s="8"/>
      <c r="AD961" s="8"/>
      <c r="AE961" s="8"/>
      <c r="AF961" s="8"/>
      <c r="AG961" s="8"/>
      <c r="AH961" s="8"/>
    </row>
    <row r="962" spans="29:34" ht="16.8" x14ac:dyDescent="0.3">
      <c r="AC962" s="8"/>
      <c r="AD962" s="8"/>
      <c r="AE962" s="8"/>
      <c r="AF962" s="8"/>
      <c r="AG962" s="8"/>
      <c r="AH962" s="8"/>
    </row>
    <row r="963" spans="29:34" ht="16.8" x14ac:dyDescent="0.3">
      <c r="AC963" s="8"/>
      <c r="AD963" s="8"/>
      <c r="AE963" s="8"/>
      <c r="AF963" s="8"/>
      <c r="AG963" s="8"/>
      <c r="AH963" s="8"/>
    </row>
    <row r="964" spans="29:34" ht="16.8" x14ac:dyDescent="0.3">
      <c r="AC964" s="8"/>
      <c r="AD964" s="8"/>
      <c r="AE964" s="8"/>
      <c r="AF964" s="8"/>
      <c r="AG964" s="8"/>
      <c r="AH964" s="8"/>
    </row>
    <row r="965" spans="29:34" ht="16.8" x14ac:dyDescent="0.3">
      <c r="AC965" s="8"/>
      <c r="AD965" s="8"/>
      <c r="AE965" s="8"/>
      <c r="AF965" s="8"/>
      <c r="AG965" s="8"/>
      <c r="AH965" s="8"/>
    </row>
    <row r="966" spans="29:34" ht="16.8" x14ac:dyDescent="0.3">
      <c r="AC966" s="8"/>
      <c r="AD966" s="8"/>
      <c r="AE966" s="8"/>
      <c r="AF966" s="8"/>
      <c r="AG966" s="8"/>
      <c r="AH966" s="8"/>
    </row>
    <row r="967" spans="29:34" ht="16.8" x14ac:dyDescent="0.3">
      <c r="AC967" s="8"/>
      <c r="AD967" s="8"/>
      <c r="AE967" s="8"/>
      <c r="AF967" s="8"/>
      <c r="AG967" s="8"/>
      <c r="AH967" s="8"/>
    </row>
    <row r="968" spans="29:34" ht="16.8" x14ac:dyDescent="0.3">
      <c r="AC968" s="8"/>
      <c r="AD968" s="8"/>
      <c r="AE968" s="8"/>
      <c r="AF968" s="8"/>
      <c r="AG968" s="8"/>
      <c r="AH968" s="8"/>
    </row>
    <row r="969" spans="29:34" ht="16.8" x14ac:dyDescent="0.3">
      <c r="AC969" s="8"/>
      <c r="AD969" s="8"/>
      <c r="AE969" s="8"/>
      <c r="AF969" s="8"/>
      <c r="AG969" s="8"/>
      <c r="AH969" s="8"/>
    </row>
    <row r="970" spans="29:34" ht="16.8" x14ac:dyDescent="0.3">
      <c r="AC970" s="8"/>
      <c r="AD970" s="8"/>
      <c r="AE970" s="8"/>
      <c r="AF970" s="8"/>
      <c r="AG970" s="8"/>
      <c r="AH970" s="8"/>
    </row>
  </sheetData>
  <mergeCells count="307">
    <mergeCell ref="AJ213:AJ215"/>
    <mergeCell ref="AK213:AK215"/>
    <mergeCell ref="AL213:AL215"/>
    <mergeCell ref="AM213:AM215"/>
    <mergeCell ref="AG217:AG220"/>
    <mergeCell ref="AE217:AE220"/>
    <mergeCell ref="AF217:AF220"/>
    <mergeCell ref="AD217:AD220"/>
    <mergeCell ref="AC211:AC215"/>
    <mergeCell ref="AD211:AD215"/>
    <mergeCell ref="AE211:AE215"/>
    <mergeCell ref="AF211:AF215"/>
    <mergeCell ref="AG211:AG215"/>
    <mergeCell ref="AC217:AC220"/>
    <mergeCell ref="AC208:AC209"/>
    <mergeCell ref="AD208:AD209"/>
    <mergeCell ref="AE208:AE209"/>
    <mergeCell ref="AF208:AF209"/>
    <mergeCell ref="AG208:AG209"/>
    <mergeCell ref="AJ30:AJ32"/>
    <mergeCell ref="AK30:AK32"/>
    <mergeCell ref="AL30:AL32"/>
    <mergeCell ref="AM30:AM32"/>
    <mergeCell ref="AJ60:AJ62"/>
    <mergeCell ref="AK60:AK62"/>
    <mergeCell ref="AL60:AL62"/>
    <mergeCell ref="AM60:AM62"/>
    <mergeCell ref="AG64:AG65"/>
    <mergeCell ref="AC58:AC62"/>
    <mergeCell ref="AD58:AD62"/>
    <mergeCell ref="AE58:AE62"/>
    <mergeCell ref="AF58:AF62"/>
    <mergeCell ref="AG58:AG62"/>
    <mergeCell ref="AL80:AL82"/>
    <mergeCell ref="AM80:AM82"/>
    <mergeCell ref="AD88:AD90"/>
    <mergeCell ref="AE88:AE90"/>
    <mergeCell ref="AF88:AF90"/>
    <mergeCell ref="AC25:AC26"/>
    <mergeCell ref="AG25:AG26"/>
    <mergeCell ref="AF25:AF26"/>
    <mergeCell ref="AE25:AE26"/>
    <mergeCell ref="AD25:AD26"/>
    <mergeCell ref="M25:M27"/>
    <mergeCell ref="N25:N27"/>
    <mergeCell ref="M29:M33"/>
    <mergeCell ref="N29:N33"/>
    <mergeCell ref="M56:M60"/>
    <mergeCell ref="N56:N60"/>
    <mergeCell ref="M62:M66"/>
    <mergeCell ref="AC28:AC32"/>
    <mergeCell ref="AG28:AG32"/>
    <mergeCell ref="AD28:AD32"/>
    <mergeCell ref="AE28:AE32"/>
    <mergeCell ref="AF28:AF32"/>
    <mergeCell ref="M35:M41"/>
    <mergeCell ref="N35:N41"/>
    <mergeCell ref="M43:M47"/>
    <mergeCell ref="N43:N47"/>
    <mergeCell ref="M49:M54"/>
    <mergeCell ref="N49:N54"/>
    <mergeCell ref="AC36:AC37"/>
    <mergeCell ref="AC55:AC56"/>
    <mergeCell ref="AD55:AD56"/>
    <mergeCell ref="AE55:AE56"/>
    <mergeCell ref="AF55:AF56"/>
    <mergeCell ref="AG55:AG56"/>
    <mergeCell ref="AC64:AC65"/>
    <mergeCell ref="AD64:AD65"/>
    <mergeCell ref="AE64:AE65"/>
    <mergeCell ref="AF64:AF65"/>
    <mergeCell ref="AJ80:AJ82"/>
    <mergeCell ref="AK80:AK82"/>
    <mergeCell ref="AC84:AC86"/>
    <mergeCell ref="AD84:AD86"/>
    <mergeCell ref="AE84:AE86"/>
    <mergeCell ref="AF84:AF86"/>
    <mergeCell ref="AG84:AG86"/>
    <mergeCell ref="AC78:AC82"/>
    <mergeCell ref="AD78:AD82"/>
    <mergeCell ref="AE78:AE82"/>
    <mergeCell ref="AF78:AF82"/>
    <mergeCell ref="AG78:AG82"/>
    <mergeCell ref="AJ104:AJ106"/>
    <mergeCell ref="AK104:AK106"/>
    <mergeCell ref="AL104:AL106"/>
    <mergeCell ref="AM104:AM106"/>
    <mergeCell ref="AG111:AG112"/>
    <mergeCell ref="AG99:AG100"/>
    <mergeCell ref="AC102:AC106"/>
    <mergeCell ref="AD102:AD106"/>
    <mergeCell ref="AE102:AE106"/>
    <mergeCell ref="AF102:AF106"/>
    <mergeCell ref="AG102:AG106"/>
    <mergeCell ref="AC99:AC100"/>
    <mergeCell ref="AD99:AD100"/>
    <mergeCell ref="AE99:AE100"/>
    <mergeCell ref="AF99:AF100"/>
    <mergeCell ref="AG108:AG109"/>
    <mergeCell ref="AF108:AF109"/>
    <mergeCell ref="AE108:AE109"/>
    <mergeCell ref="AD108:AD109"/>
    <mergeCell ref="AC108:AC109"/>
    <mergeCell ref="AG114:AG115"/>
    <mergeCell ref="AG36:AG37"/>
    <mergeCell ref="AF36:AF37"/>
    <mergeCell ref="AE36:AE37"/>
    <mergeCell ref="AD36:AD37"/>
    <mergeCell ref="AF111:AF112"/>
    <mergeCell ref="AE111:AE112"/>
    <mergeCell ref="AD111:AD112"/>
    <mergeCell ref="AC111:AC112"/>
    <mergeCell ref="AC114:AC115"/>
    <mergeCell ref="AD114:AD115"/>
    <mergeCell ref="AE114:AE115"/>
    <mergeCell ref="AF114:AF115"/>
    <mergeCell ref="AC88:AC90"/>
    <mergeCell ref="AC75:AC76"/>
    <mergeCell ref="AD75:AD76"/>
    <mergeCell ref="AE75:AE76"/>
    <mergeCell ref="AF75:AF76"/>
    <mergeCell ref="AG75:AG76"/>
    <mergeCell ref="AG88:AG90"/>
    <mergeCell ref="AC129:AC130"/>
    <mergeCell ref="AD129:AD130"/>
    <mergeCell ref="AE129:AE130"/>
    <mergeCell ref="AF129:AF130"/>
    <mergeCell ref="AG129:AG130"/>
    <mergeCell ref="AC132:AC136"/>
    <mergeCell ref="AD132:AD136"/>
    <mergeCell ref="AE132:AE136"/>
    <mergeCell ref="AF132:AF136"/>
    <mergeCell ref="AG132:AG136"/>
    <mergeCell ref="AJ134:AJ136"/>
    <mergeCell ref="AK134:AK136"/>
    <mergeCell ref="AL134:AL136"/>
    <mergeCell ref="AM134:AM136"/>
    <mergeCell ref="AG138:AG141"/>
    <mergeCell ref="AE138:AE141"/>
    <mergeCell ref="AF138:AF141"/>
    <mergeCell ref="AC138:AC141"/>
    <mergeCell ref="AD138:AD141"/>
    <mergeCell ref="AC165:AC170"/>
    <mergeCell ref="AD165:AD170"/>
    <mergeCell ref="AE165:AE170"/>
    <mergeCell ref="AF165:AF170"/>
    <mergeCell ref="AG165:AG170"/>
    <mergeCell ref="AJ143:AJ147"/>
    <mergeCell ref="AK143:AK147"/>
    <mergeCell ref="AM143:AM147"/>
    <mergeCell ref="AG143:AG149"/>
    <mergeCell ref="AF143:AF149"/>
    <mergeCell ref="AE143:AE149"/>
    <mergeCell ref="AD143:AD149"/>
    <mergeCell ref="AC143:AC149"/>
    <mergeCell ref="AC151:AC156"/>
    <mergeCell ref="AD151:AD156"/>
    <mergeCell ref="AE151:AE156"/>
    <mergeCell ref="AG151:AG156"/>
    <mergeCell ref="AF151:AF156"/>
    <mergeCell ref="AG158:AG163"/>
    <mergeCell ref="AF158:AF163"/>
    <mergeCell ref="AE158:AE163"/>
    <mergeCell ref="AD158:AD163"/>
    <mergeCell ref="AC158:AC163"/>
    <mergeCell ref="AL143:AL147"/>
    <mergeCell ref="AC172:AC177"/>
    <mergeCell ref="AD172:AD177"/>
    <mergeCell ref="AE172:AE177"/>
    <mergeCell ref="AF172:AF177"/>
    <mergeCell ref="AG172:AG177"/>
    <mergeCell ref="AC179:AC184"/>
    <mergeCell ref="AD179:AD184"/>
    <mergeCell ref="AE179:AE184"/>
    <mergeCell ref="AF179:AF184"/>
    <mergeCell ref="AG179:AG184"/>
    <mergeCell ref="AC186:AC191"/>
    <mergeCell ref="AD186:AD191"/>
    <mergeCell ref="AE186:AE191"/>
    <mergeCell ref="AF186:AF191"/>
    <mergeCell ref="AG186:AG191"/>
    <mergeCell ref="AC193:AC198"/>
    <mergeCell ref="AD193:AD198"/>
    <mergeCell ref="AE193:AE198"/>
    <mergeCell ref="AF193:AF198"/>
    <mergeCell ref="AG193:AG198"/>
    <mergeCell ref="AG222:AG226"/>
    <mergeCell ref="AF222:AF226"/>
    <mergeCell ref="AE222:AE226"/>
    <mergeCell ref="AD222:AD226"/>
    <mergeCell ref="AC222:AC226"/>
    <mergeCell ref="AC228:AC230"/>
    <mergeCell ref="AD228:AD230"/>
    <mergeCell ref="AE228:AE230"/>
    <mergeCell ref="AF228:AF230"/>
    <mergeCell ref="AG228:AG230"/>
    <mergeCell ref="AD236:AD238"/>
    <mergeCell ref="AE236:AE238"/>
    <mergeCell ref="AF236:AF238"/>
    <mergeCell ref="AG236:AG238"/>
    <mergeCell ref="AC232:AC234"/>
    <mergeCell ref="AC236:AC238"/>
    <mergeCell ref="AG240:AG244"/>
    <mergeCell ref="AF240:AF244"/>
    <mergeCell ref="AE240:AE244"/>
    <mergeCell ref="AC240:AC244"/>
    <mergeCell ref="AD240:AD244"/>
    <mergeCell ref="AD232:AD234"/>
    <mergeCell ref="AE232:AE234"/>
    <mergeCell ref="AF232:AF234"/>
    <mergeCell ref="AG232:AG234"/>
    <mergeCell ref="AM277:AM279"/>
    <mergeCell ref="AJ283:AJ285"/>
    <mergeCell ref="AK283:AK285"/>
    <mergeCell ref="AL283:AL285"/>
    <mergeCell ref="AM283:AM285"/>
    <mergeCell ref="AG281:AG292"/>
    <mergeCell ref="AF281:AF292"/>
    <mergeCell ref="AE281:AE292"/>
    <mergeCell ref="AD281:AD292"/>
    <mergeCell ref="AD275:AD279"/>
    <mergeCell ref="AE275:AE279"/>
    <mergeCell ref="AF275:AF279"/>
    <mergeCell ref="AG275:AG279"/>
    <mergeCell ref="AC281:AC292"/>
    <mergeCell ref="AG246:AG247"/>
    <mergeCell ref="AF246:AF247"/>
    <mergeCell ref="AE246:AE247"/>
    <mergeCell ref="AD246:AD247"/>
    <mergeCell ref="AC246:AC247"/>
    <mergeCell ref="AJ277:AJ279"/>
    <mergeCell ref="AK277:AK279"/>
    <mergeCell ref="AL277:AL279"/>
    <mergeCell ref="AC272:AC273"/>
    <mergeCell ref="AD272:AD273"/>
    <mergeCell ref="AE272:AE273"/>
    <mergeCell ref="AF272:AF273"/>
    <mergeCell ref="AG272:AG273"/>
    <mergeCell ref="AC275:AC279"/>
    <mergeCell ref="AJ309:AJ311"/>
    <mergeCell ref="AK309:AK311"/>
    <mergeCell ref="AL309:AL311"/>
    <mergeCell ref="AM309:AM311"/>
    <mergeCell ref="AE313:AE316"/>
    <mergeCell ref="AG313:AG316"/>
    <mergeCell ref="AC304:AC305"/>
    <mergeCell ref="AD304:AD305"/>
    <mergeCell ref="AE304:AE305"/>
    <mergeCell ref="AF304:AF305"/>
    <mergeCell ref="AG304:AG305"/>
    <mergeCell ref="AC307:AC311"/>
    <mergeCell ref="AD307:AD311"/>
    <mergeCell ref="AE307:AE311"/>
    <mergeCell ref="AF307:AF311"/>
    <mergeCell ref="AG307:AG311"/>
    <mergeCell ref="AG344:AG351"/>
    <mergeCell ref="AE344:AE351"/>
    <mergeCell ref="AF344:AF351"/>
    <mergeCell ref="AD344:AD351"/>
    <mergeCell ref="AC344:AC351"/>
    <mergeCell ref="AF313:AF316"/>
    <mergeCell ref="AD313:AD316"/>
    <mergeCell ref="AC313:AC316"/>
    <mergeCell ref="AG318:AG320"/>
    <mergeCell ref="AF318:AF320"/>
    <mergeCell ref="AE318:AE320"/>
    <mergeCell ref="AD318:AD320"/>
    <mergeCell ref="AC318:AC320"/>
    <mergeCell ref="AG322:AG333"/>
    <mergeCell ref="AF322:AF333"/>
    <mergeCell ref="AE322:AE333"/>
    <mergeCell ref="AD322:AD333"/>
    <mergeCell ref="AC322:AC333"/>
    <mergeCell ref="AG335:AG342"/>
    <mergeCell ref="AF335:AF342"/>
    <mergeCell ref="AE335:AE342"/>
    <mergeCell ref="AD335:AD342"/>
    <mergeCell ref="AC335:AC342"/>
    <mergeCell ref="AC353:AC360"/>
    <mergeCell ref="AD353:AD360"/>
    <mergeCell ref="AE353:AE360"/>
    <mergeCell ref="AF353:AF360"/>
    <mergeCell ref="AG353:AG360"/>
    <mergeCell ref="AC362:AC369"/>
    <mergeCell ref="AD362:AD369"/>
    <mergeCell ref="AE362:AE369"/>
    <mergeCell ref="AF362:AF369"/>
    <mergeCell ref="AG362:AG369"/>
    <mergeCell ref="AC383:AC384"/>
    <mergeCell ref="AD383:AD384"/>
    <mergeCell ref="AE383:AE384"/>
    <mergeCell ref="AF383:AF384"/>
    <mergeCell ref="AG383:AG384"/>
    <mergeCell ref="AC386:AC390"/>
    <mergeCell ref="AD386:AD390"/>
    <mergeCell ref="AE386:AE390"/>
    <mergeCell ref="AF386:AF390"/>
    <mergeCell ref="AG386:AG390"/>
    <mergeCell ref="AJ388:AJ390"/>
    <mergeCell ref="AK388:AK390"/>
    <mergeCell ref="AL388:AL390"/>
    <mergeCell ref="AM388:AM390"/>
    <mergeCell ref="AF392:AF396"/>
    <mergeCell ref="AG392:AG396"/>
    <mergeCell ref="AE392:AE396"/>
    <mergeCell ref="AD392:AD396"/>
    <mergeCell ref="AC392:AC396"/>
  </mergeCells>
  <phoneticPr fontId="4" type="noConversion"/>
  <dataValidations count="1">
    <dataValidation type="list" allowBlank="1" showInputMessage="1" showErrorMessage="1" sqref="D59:F65516" xr:uid="{9C048B69-CDEF-4955-89DF-065BC689493A}">
      <formula1>#REF!</formula1>
    </dataValidation>
  </dataValidations>
  <hyperlinks>
    <hyperlink ref="AJ26" r:id="rId1" xr:uid="{C701CABC-FB18-457C-A411-F014B6D705B5}"/>
    <hyperlink ref="AJ29" r:id="rId2" xr:uid="{7AB8777B-E64A-4C12-B504-F5B0CBE1334E}"/>
    <hyperlink ref="AJ56" r:id="rId3" xr:uid="{B80BDA02-DE1D-4E2C-820F-E29228CE7392}"/>
    <hyperlink ref="AJ59" r:id="rId4" xr:uid="{AF610DE1-A168-43A6-A2F3-C93CA11B1043}"/>
    <hyperlink ref="AJ76" r:id="rId5" xr:uid="{FC20094B-4CC4-41B3-845C-47F0FD564260}"/>
    <hyperlink ref="AJ79" r:id="rId6" xr:uid="{A9146FD4-F71F-45B0-B699-9A061599407B}"/>
    <hyperlink ref="AJ100" r:id="rId7" xr:uid="{C0EDE974-D14C-48D2-950B-331A5CD299CE}"/>
    <hyperlink ref="AJ103" r:id="rId8" xr:uid="{8BB96408-BB48-4D06-9EB4-CE52E5A7F7EF}"/>
    <hyperlink ref="AJ130" r:id="rId9" xr:uid="{4CCF9391-9339-4ECE-8A8F-87FAA9576D09}"/>
    <hyperlink ref="AJ133" r:id="rId10" xr:uid="{B6F5E0FA-040D-4869-8300-9BB0F670112A}"/>
    <hyperlink ref="AJ149" r:id="rId11" xr:uid="{3D44BD80-A5C2-436E-9144-51538B0D11C0}"/>
    <hyperlink ref="AJ209" r:id="rId12" xr:uid="{2093EA1E-0056-44A8-991E-435A0ACC6FDF}"/>
    <hyperlink ref="AJ212" r:id="rId13" xr:uid="{7D324E97-CF7B-49A0-900D-0A3365B7F6A2}"/>
    <hyperlink ref="AJ273" r:id="rId14" xr:uid="{2644D94B-CE60-4DFE-875E-E0FC08F9E935}"/>
    <hyperlink ref="AJ276" r:id="rId15" xr:uid="{1AD5329C-C89B-4AF9-9BED-05301A37E7B7}"/>
    <hyperlink ref="AJ282" r:id="rId16" xr:uid="{C24E8230-E99F-4C0E-9527-5884F8C346E0}"/>
    <hyperlink ref="AJ305" r:id="rId17" xr:uid="{F089CDD5-18B8-48F0-92A6-811B3DC2B724}"/>
    <hyperlink ref="AJ308" r:id="rId18" xr:uid="{A24B131D-CB83-4714-BDA4-B06232EE612D}"/>
    <hyperlink ref="AJ313" r:id="rId19" xr:uid="{B4AD024B-AE6E-4674-89BC-38BAE427DFB2}"/>
    <hyperlink ref="AJ318" r:id="rId20" xr:uid="{60BD1E24-BE3F-4E89-B62C-FEF0A1014B6D}"/>
    <hyperlink ref="AJ322" r:id="rId21" xr:uid="{EFB970C0-9E4B-40A6-951A-95B542516DC1}"/>
    <hyperlink ref="AJ327" r:id="rId22" xr:uid="{2F5BEFCA-EFCA-4920-8A0A-75A2E16BAA93}"/>
    <hyperlink ref="AJ384" r:id="rId23" xr:uid="{5CA9DD3E-F02A-4B9C-BB16-07673CDD91AE}"/>
    <hyperlink ref="AJ387" r:id="rId24" xr:uid="{430358CD-0959-4EFE-AA58-371AD42C0387}"/>
  </hyperlinks>
  <pageMargins left="0.7" right="0.7" top="0.75" bottom="0.75" header="0.3" footer="0.3"/>
  <pageSetup orientation="portrait" r:id="rId25"/>
  <drawing r:id="rId26"/>
  <legacyDrawing r:id="rId27"/>
  <oleObjects>
    <mc:AlternateContent xmlns:mc="http://schemas.openxmlformats.org/markup-compatibility/2006">
      <mc:Choice Requires="x14">
        <oleObject progId="Word.Document.8" shapeId="1025" r:id="rId28">
          <objectPr defaultSize="0" autoPict="0" r:id="rId29">
            <anchor moveWithCells="1">
              <from>
                <xdr:col>1</xdr:col>
                <xdr:colOff>22860</xdr:colOff>
                <xdr:row>5</xdr:row>
                <xdr:rowOff>0</xdr:rowOff>
              </from>
              <to>
                <xdr:col>1</xdr:col>
                <xdr:colOff>38100</xdr:colOff>
                <xdr:row>6</xdr:row>
                <xdr:rowOff>38100</xdr:rowOff>
              </to>
            </anchor>
          </objectPr>
        </oleObject>
      </mc:Choice>
      <mc:Fallback>
        <oleObject progId="Word.Document.8" shapeId="1025" r:id="rId28"/>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2015-06-05T18:17:20Z</dcterms:created>
  <dcterms:modified xsi:type="dcterms:W3CDTF">2023-01-09T07:13:15Z</dcterms:modified>
</cp:coreProperties>
</file>