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mc:AlternateContent xmlns:mc="http://schemas.openxmlformats.org/markup-compatibility/2006">
    <mc:Choice Requires="x15">
      <x15ac:absPath xmlns:x15ac="http://schemas.microsoft.com/office/spreadsheetml/2010/11/ac" url="C:\Users\Daraz\Desktop\excel project\"/>
    </mc:Choice>
  </mc:AlternateContent>
  <xr:revisionPtr revIDLastSave="0" documentId="8_{1EEF1C79-A4EB-4BB2-A420-335976C074D3}" xr6:coauthVersionLast="36" xr6:coauthVersionMax="36" xr10:uidLastSave="{00000000-0000-0000-0000-000000000000}"/>
  <bookViews>
    <workbookView xWindow="0" yWindow="0" windowWidth="9100" windowHeight="6780" activeTab="3" xr2:uid="{00000000-000D-0000-FFFF-FFFF00000000}"/>
  </bookViews>
  <sheets>
    <sheet name="Chat Details" sheetId="1" r:id="rId1"/>
    <sheet name="Worksheet" sheetId="2" r:id="rId2"/>
    <sheet name="Pivot" sheetId="3" r:id="rId3"/>
    <sheet name="Dashboard" sheetId="5" r:id="rId4"/>
  </sheets>
  <definedNames>
    <definedName name="_xlnm._FilterDatabase" localSheetId="0" hidden="1">'Chat Details'!$Y$1:$Y$183</definedName>
    <definedName name="_xlnm._FilterDatabase" localSheetId="1" hidden="1">Worksheet!$A$1:$E$182</definedName>
    <definedName name="Slicer_query">#N/A</definedName>
    <definedName name="Slicer_user_id">#N/A</definedName>
  </definedNames>
  <calcPr calcId="0"/>
  <pivotCaches>
    <pivotCache cacheId="3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<sst xmlns="http://schemas.openxmlformats.org/spreadsheetml/2006/main" count="8338" uniqueCount="1009">
  <si>
    <t>Create Date</t>
  </si>
  <si>
    <t>Session_id</t>
  </si>
  <si>
    <t>Intention</t>
  </si>
  <si>
    <t>user_id</t>
  </si>
  <si>
    <t>Seller id (X-space)</t>
  </si>
  <si>
    <t>user_nick</t>
  </si>
  <si>
    <t>create_time</t>
  </si>
  <si>
    <t>query</t>
  </si>
  <si>
    <t>Question Type</t>
  </si>
  <si>
    <t>sopname</t>
  </si>
  <si>
    <t>answer_type</t>
  </si>
  <si>
    <t>SOP_Solution_id</t>
  </si>
  <si>
    <t>SOP_Solution_Name</t>
  </si>
  <si>
    <t>Standard Knowledge Title</t>
  </si>
  <si>
    <t>Knowledge_id</t>
  </si>
  <si>
    <t>is_session_unsatisfied</t>
  </si>
  <si>
    <t>is_session_last_no answer</t>
  </si>
  <si>
    <t>call_agent_by_click_shortcut</t>
  </si>
  <si>
    <t>is_session_last_recommend no click</t>
  </si>
  <si>
    <t>call_agent_by_intention</t>
  </si>
  <si>
    <t>is_session_direct_liveagent</t>
  </si>
  <si>
    <t>Contacted live agent on same day</t>
  </si>
  <si>
    <t>Feedback Card Response</t>
  </si>
  <si>
    <t>is_chat_no answer</t>
  </si>
  <si>
    <t>is_chat_pre/post match</t>
  </si>
  <si>
    <t>live agent_session_id</t>
  </si>
  <si>
    <t>Last Query Before Live Agent Session</t>
  </si>
  <si>
    <t>Live Agent User Query</t>
  </si>
  <si>
    <t>Live Agent Response</t>
  </si>
  <si>
    <t>Feedback Type</t>
  </si>
  <si>
    <t>Unsatisfied Reason</t>
  </si>
  <si>
    <t>Pre-Match</t>
  </si>
  <si>
    <t>card</t>
  </si>
  <si>
    <t>Y</t>
  </si>
  <si>
    <t>N</t>
  </si>
  <si>
    <t>route_daraz_others</t>
  </si>
  <si>
    <t>AIML_BIZ</t>
  </si>
  <si>
    <t>আমার অর্ডার কিভাবে ট্র্যাক করতে পারবো?</t>
  </si>
  <si>
    <t>SOP</t>
  </si>
  <si>
    <t>route_daraz_liveagent</t>
  </si>
  <si>
    <t>এজেন্ট</t>
  </si>
  <si>
    <t>Instruct to Live Agent</t>
  </si>
  <si>
    <t>rengong</t>
  </si>
  <si>
    <t>KBS</t>
  </si>
  <si>
    <t>knowledge</t>
  </si>
  <si>
    <t>ROUTE</t>
  </si>
  <si>
    <t>guide_sop</t>
  </si>
  <si>
    <t>Image</t>
  </si>
  <si>
    <t>text</t>
  </si>
  <si>
    <t>Rabiul islam</t>
  </si>
  <si>
    <t>Still can‘t find your Order ?</t>
  </si>
  <si>
    <t>Satisfied</t>
  </si>
  <si>
    <t>SATISFIED</t>
  </si>
  <si>
    <t>Row Labels</t>
  </si>
  <si>
    <t>Grand Total</t>
  </si>
  <si>
    <t>Count of Session_id</t>
  </si>
  <si>
    <t>-</t>
  </si>
  <si>
    <t>I want more help with my query</t>
  </si>
  <si>
    <t>How long is the refund process?</t>
  </si>
  <si>
    <t>Is there any bKash cashback</t>
  </si>
  <si>
    <t>Greeting- Post match</t>
  </si>
  <si>
    <t>Prematch - Order Selector Popup</t>
  </si>
  <si>
    <t>Track Order_V2</t>
  </si>
  <si>
    <t>Agent</t>
  </si>
  <si>
    <t>order related query</t>
  </si>
  <si>
    <t>Order related query</t>
  </si>
  <si>
    <t>agent</t>
  </si>
  <si>
    <t>cancelItemE2E_live version_EN</t>
  </si>
  <si>
    <t>live agent</t>
  </si>
  <si>
    <t>chat with agent</t>
  </si>
  <si>
    <t>Is there any cashback offer?</t>
  </si>
  <si>
    <t>Amar shahajjo lagbe</t>
  </si>
  <si>
    <t>Campaign Offer Live Phase</t>
  </si>
  <si>
    <t>CSAT Form</t>
  </si>
  <si>
    <t>What payment partner discounts are available</t>
  </si>
  <si>
    <t>Prematch - Need help</t>
  </si>
  <si>
    <t>Fairy Girl</t>
  </si>
  <si>
    <t>Need more help</t>
  </si>
  <si>
    <t>shipping and delivery related query</t>
  </si>
  <si>
    <t>Shipping and delivery related query</t>
  </si>
  <si>
    <t>5731253f928b4451b13aede4e62e9092</t>
  </si>
  <si>
    <t>M. Imran</t>
  </si>
  <si>
    <t>How can I track my order?</t>
  </si>
  <si>
    <t>Where is my order-revamped</t>
  </si>
  <si>
    <t>WIMO Shipped Home Delivery timeline not breached LC</t>
  </si>
  <si>
    <t>How can I track my order</t>
  </si>
  <si>
    <t>ee58ce1d190a41cfb03ba9eb9a4c8ca3</t>
  </si>
  <si>
    <t>কোন নাম্বারে যোগাযোগ করা হবে আমার সাথে?? |||কিভাবে বুঝবো??|||০১৭ ব্যাবহার করবো??|||পেমেন্ট করেছিলাম ০১৭ দিয়ে,দারাজ একাউন্টে ছিলো ০১৫|||মেইলে বলা হয়েছে ০১৫১১৫১৪০১০ এই নাম্বারে যোগাযোগ করা হবে।|||এখন চিন্তায় আছি কোনটাই কল দিবে। |||একটা মেইল পেয়েছি,তাতে অন্য নাম্বার দেয়া আছে।|||জি এটা মেইলে এসেছে |||আমার অর্ডার এখন কোথায় জানতে পারি??|||জি এটা|||655213947894093</t>
  </si>
  <si>
    <t>স্যার, আপনার আর কোনো অনুসন্ধান থাকলে নির্দ্বিধায় জানাবেন, আপনাকে সহযোগিতা করতে পারলে খুশি হব ।|||এই মুহূর্তে ডেলিভারি টিমের কাছে আছে|||এটার মাধ্যমে কল দেওয়া হবে|||সমস্যা নেই স্যার||||||স্যার, অনুগ্রহ করে আমাকে অর্ডার নাম্বার দিয়ে সহযোগিতা করবেন।|||A warm welcome to Daraz live chat session. Wishing you a wonderful day! 💐|||Delivery address Receiver: Imran hossain Country: BD Postcode:-- Address: Jashore, Khulna, Monirampur, monirampur Phone: 1757514010|||স্যার আপনাকে অপেক্ষা করতে হবে রাইডার কোন নাম্বারে কল দেয়|||ধন্যবাদ|||স্যার আমি কি জানতে পারি আপনার দুই জায়গায় দুইটা নাম্বার কিভাবে ?|||1511514010|||স্যার, আমি কি আর কোনো তথ্য দিয়ে আপনাকে সহযোগিতা করতে পারি? |||1757514010|||স্যার এই নাম্বারে যোগাযোগ করা হবে|||রেকর্ড অনুযায়ী আপনার অর্ডার এর জন্য একটি সময়সীমা দেয়া আছে 15-Feb-2024 to 21-Feb-2024 পর্যন্ত। আশা করছি খুব দ্রুতই আপনি এই সময়ের মধ্যে অর্ডার টি পেয়ে যাবেন|||দারাজের একাউন্টে 1757514010 এটাতে কল দেওয়ার পসিবিলিটি বেশি|||খুব শীঘ্রই আপনার এরিয়াতে গিয়ে কল দিবে আশা করছি</t>
  </si>
  <si>
    <t>Chitchat</t>
  </si>
  <si>
    <t>What is My Cancellation Status?</t>
  </si>
  <si>
    <t>More Questions (Order)- prematch</t>
  </si>
  <si>
    <t>Other Return Information</t>
  </si>
  <si>
    <t>Other Return Related Information</t>
  </si>
  <si>
    <t>How long is the refund process</t>
  </si>
  <si>
    <t>aro shahajjo chai</t>
  </si>
  <si>
    <t>My order is delayed. What should I do?</t>
  </si>
  <si>
    <t>[EN][Daz-Chatbot] My order is delayed. What should I do</t>
  </si>
  <si>
    <t>DELAYSOP-created</t>
  </si>
  <si>
    <t>My order is delayed. What should I do</t>
  </si>
  <si>
    <t>Greeting- Pre Match</t>
  </si>
  <si>
    <t>talk with agent</t>
  </si>
  <si>
    <t>Can I cancel my order?</t>
  </si>
  <si>
    <t>Cancellation_Processing-RTS-After RTS</t>
  </si>
  <si>
    <t>Can I cancel my order</t>
  </si>
  <si>
    <t>Garbage Collector -prematch</t>
  </si>
  <si>
    <t>WIMO-Out for Delivery</t>
  </si>
  <si>
    <t>Live agents</t>
  </si>
  <si>
    <t>Where is my order</t>
  </si>
  <si>
    <t>WIMO-Pending redelivery</t>
  </si>
  <si>
    <t>cd1e0adf27bb4256967ddd59b45abca1</t>
  </si>
  <si>
    <t>Tonmoy</t>
  </si>
  <si>
    <t>My Order is Delayed OP TF</t>
  </si>
  <si>
    <t>54a4849ecd894c0db439874d6955c8f8</t>
  </si>
  <si>
    <t>Ekhon kih korbo|||Ami toh vai kal Dhaka baire chole jabo||||||No|||Nh 12 tay|||Okh.. Thanks</t>
  </si>
  <si>
    <t>|||A warm welcome to Daraz live chat session. Wishing you a very good day! 💐|||Ei ponno ti ajkei delivery deyar kotha chilo kintu dukkho jonok delivery hoy ni, apnar sathe jogajog kora hoyechilo ki?|||Hi|||Sokalei baire chole jaben sir?|||Ami apnar jonno ekti ovijog rekhe dicchi .Amader relavant team apnar bisoy ti niye kaj korbe ,asha korchi khub druto apnar sathe joghajog kora hobe.Apni chinta korben na .Asha korchi khub druto somadhan kora hobe .Ami apnar baire jawar bepar ti o janiye dicchi jate kore 11 tar moddhei jogajog kora hoy ebong delivery somponno korar sorboccho chesta kora hoy|||Kal kokhon jaben apni sir ?|||Ami khoma cheye nicchi erokom kharap oviggotar jonno ,apnar jonno ekjon agent hisebe joto tuku somvob ami sohojogita korar chesta korbo.Ami chai ar konkhono jeno erokom kharap oviggotar mokhomukhi hote na hoy.</t>
  </si>
  <si>
    <t>Amar order ashte deri hocche keno</t>
  </si>
  <si>
    <t>More questions OP TF</t>
  </si>
  <si>
    <t>When will I get my refund? (V2)</t>
  </si>
  <si>
    <t>Can I schedule my delivery timing</t>
  </si>
  <si>
    <t>WIMO-TTS timeline not breached</t>
  </si>
  <si>
    <t>tenant_name</t>
  </si>
  <si>
    <t>robot_code</t>
  </si>
  <si>
    <t>robot_name</t>
  </si>
  <si>
    <t>from_id</t>
  </si>
  <si>
    <t>from_name</t>
  </si>
  <si>
    <t>chat_uuid</t>
  </si>
  <si>
    <t>Enter Type</t>
  </si>
  <si>
    <t>knowledge_cate_1_name</t>
  </si>
  <si>
    <t>knowledge_cate_2_name</t>
  </si>
  <si>
    <t>knowledge_cate_3_name</t>
  </si>
  <si>
    <t>is_chat_recommend</t>
  </si>
  <si>
    <t>is_swzl_f</t>
  </si>
  <si>
    <t>is_swzl_l</t>
  </si>
  <si>
    <t>Alime-DRZ-CC-BD</t>
  </si>
  <si>
    <t>l2Cgc9psxK</t>
  </si>
  <si>
    <t>BD-Daz-EN</t>
  </si>
  <si>
    <t>CE0XvgHXk2</t>
  </si>
  <si>
    <t>BD-Daz-EN-GR-MAa</t>
  </si>
  <si>
    <t>0289d7e75fa74334829f1e4f583c254d</t>
  </si>
  <si>
    <t>Sohan Ahmed</t>
  </si>
  <si>
    <t>e88508cf209149e3b6a72704d230a876</t>
  </si>
  <si>
    <t>OlKpDyhJVA</t>
  </si>
  <si>
    <t>BD-Daz-EN-CD-App</t>
  </si>
  <si>
    <t>087ea474d31e4c7d88487c40c6f903be</t>
  </si>
  <si>
    <t>Alamin</t>
  </si>
  <si>
    <t>8bcb692ff2434630b17c1d36dbbaf6a5</t>
  </si>
  <si>
    <t>keyboard</t>
  </si>
  <si>
    <t>আমার ওডারটা কি কেন্সেল হয়েগেছে</t>
  </si>
  <si>
    <t>English</t>
  </si>
  <si>
    <t>English&gt;&gt;Pre match</t>
  </si>
  <si>
    <t>TwnJ1IESFu</t>
  </si>
  <si>
    <t>BD-Daz-EN-GR-HP</t>
  </si>
  <si>
    <t>0acf5d0b9c1b426abcde0f373fff3361</t>
  </si>
  <si>
    <t>Noman</t>
  </si>
  <si>
    <t>974a8a2bacf64ad9814ea0781707d219</t>
  </si>
  <si>
    <t>c1e218db36ae4cb392284e5336060a8e</t>
  </si>
  <si>
    <t>Ok|||Koto takar order e EMI paoa jabe?</t>
  </si>
  <si>
    <t>Dhonnobaad bishoyti share korar jnno|||Apni 10000 tk er upore order korle EMI pacchen|||A warm welcome to Daraz live chat session. Wishing you a very good day! 💐</t>
  </si>
  <si>
    <t>0d5c01e71df54b3abaf82cadc789e8ef</t>
  </si>
  <si>
    <t>Golam Kibriya</t>
  </si>
  <si>
    <t>2fe3b374a96945a4a50d793312615b8d</t>
  </si>
  <si>
    <t>f231cd041db24182a0267c26566d2267</t>
  </si>
  <si>
    <t>apnader live stream er ager din er live ki dekha jay ?</t>
  </si>
  <si>
    <t>Ami ki ar kono tottho diye sohojogita korte pari?|||A warm welcome to Daraz live chat session. Wishing you a very good day! 💐|||Ji sir app theke replay dekha jay</t>
  </si>
  <si>
    <t>V3EasrtOgs</t>
  </si>
  <si>
    <t>BD-Daz-EN-HC-App</t>
  </si>
  <si>
    <t>12dd6c82343d4316aea226369d958073</t>
  </si>
  <si>
    <t>********29</t>
  </si>
  <si>
    <t>427b374e14ab4995b31b983af8eec466</t>
  </si>
  <si>
    <t>What is my cancellation status?</t>
  </si>
  <si>
    <t>What is My Cancellation Status? (V2)</t>
  </si>
  <si>
    <t>Cancelled without Refund</t>
  </si>
  <si>
    <t>English&gt;&gt;Cancellation</t>
  </si>
  <si>
    <t>English&gt;&gt;Cancellation&gt;&gt;Cancellation Process</t>
  </si>
  <si>
    <t>2QpojyCHcD</t>
  </si>
  <si>
    <t>BD-Daz-EN-DD-App</t>
  </si>
  <si>
    <t>18dbb7b191c34b2aaf52a58b6515dd80</t>
  </si>
  <si>
    <t>Anamul Hasan</t>
  </si>
  <si>
    <t>33de629a8e72453099dec8a31a884164</t>
  </si>
  <si>
    <t>shortcut</t>
  </si>
  <si>
    <t>English&gt;&gt;Chatbot Elements</t>
  </si>
  <si>
    <t>English&gt;&gt;Chatbot Elements&gt;&gt;Shortcut</t>
  </si>
  <si>
    <t>1c2d87800831418fb04899d5d95ed6e5</t>
  </si>
  <si>
    <t>Bayzid</t>
  </si>
  <si>
    <t>d8600d7272ec4b5990382dd630ab31f9</t>
  </si>
  <si>
    <t>Prematch - Cancel Order</t>
  </si>
  <si>
    <t>Cancellation_Shipped-COM-false</t>
  </si>
  <si>
    <t>Ami order cancel korta ci</t>
  </si>
  <si>
    <t>Bangla in English</t>
  </si>
  <si>
    <t>Bangla in English&gt;&gt;Cancellation</t>
  </si>
  <si>
    <t>Bangla in English&gt;&gt;Cancellation&gt;&gt;Cancellation Process</t>
  </si>
  <si>
    <t>1def4922511c4514ac48969e5832d040</t>
  </si>
  <si>
    <t>ANTU MONDAL</t>
  </si>
  <si>
    <t>67e7d4756674498eb47b31444f0e788b</t>
  </si>
  <si>
    <t>Prematch - Return</t>
  </si>
  <si>
    <t>GiYgma14Wm</t>
  </si>
  <si>
    <t>BD-Daz-EN-RD-App</t>
  </si>
  <si>
    <t>26ddb2c76b924938a763812212e80287</t>
  </si>
  <si>
    <t>rasel</t>
  </si>
  <si>
    <t>fcf31539b52a428ca10223d63e6dc88d</t>
  </si>
  <si>
    <t>Return and Refund Timeline</t>
  </si>
  <si>
    <t>English&gt;&gt;Returns, refunds &amp; warranty related</t>
  </si>
  <si>
    <t>English&gt;&gt;Returns, refunds &amp; warranty related&gt;&gt;Return Process</t>
  </si>
  <si>
    <t>83bfa76ba0b045049378c1826c745f03</t>
  </si>
  <si>
    <t>হ্যাঁ||| কি ইনফরমেশন লাগবে আপনার |||হাতে পায়ছি |||1 Tws|||বাকি দুইটা সমস্যা ছিল সাউন্ড বকস যে চাজ থাকতো না আর একটা মিটার দিছিলাম চলে না |||শুলেন |||সব গুলা দিমু কেমনে |||আমি অফিসের কাজে খুব ব্যস্ত থাকি |||দারাজ এর প্রতি আমার অনেক বিশ্বাস এবং আস্থা আছে |||হেডফোন |||প্লীজ|||ফিঙ্গার ও এক্স মিটার |||না|||বিকাশ|||নাকি |||ফাজলামু |||আমি তিনটা পন্য অডার করেছি |||হ্যাঁ দেখেন |||Vai amr returnd holo na kano|||আমি রিফান্ড পারিনা |||হ্যাঁ|||আমি নতুন করে অর্ডার দিয়েছি ১৫ তারিখে চলে আসবে দয়া করে আমাকে ১৫ তারিখের আগে টাকাটা রিফান্ড করবেন |||তো রিটান করবো না কি করবো |||ভাই আমি আপনাকে ক্লিয়ার করে বলি |||কিন্তু tws pai nai missing |||No.654027724375124|||দয়া করে আপনি একটু করে দেন না |||বক্স |||বাংলা বলেন |||আমি কিন্তু টাকা না পায়লে মানিকগঞ্জ দারাজ অফিস ওরাই ফালামু |||বলেন |||এভরিথিং আমি দারাজ থেকে নেই বাসার সবাই দারাজ থেকে নেয় দয়া করে কো৷ ঝামেলায় ফেলবেন না |||প্লিজ আপনি সবকিছু করে দেন |||tws|||যে দুইটা পেয়েছি বক্স হচ্ছে চার্চ থাকেনা, আর যে মিটারটা ওইটাতে ব্যাটারী লাগালেও চলে না তার জন্য আমি ওই গুলাও রিটার্ন করে দিয়েছে |||দিছেন দুইটা</t>
  </si>
  <si>
    <t>আর বাকি দুটোর জন্য যেহেতু হাতে পেয়েছেন তাই আপনার রিটার্ন রেকেউস্ট করতেহবে|||আপনার বিষয়টি আমি গুরুত্বের সাথে দেখছি, সেজন্য অনুগ্রহ করে আমাকে কিছুটা সময় দিবেন।|||https://helpcenter.daraz.com.bd/page/knowledge?pageId=11&amp;category=1000004425&amp;knowledge=1000079919&amp;language=en|||এই জন্য ই মূলত রিটার্ন টি রিজেক্টেড হয়েছে|||আমার কিছু ইনফরমেশন প্রয়োজন হবে|||আপনাকে প্রসেস তা দিচ্ছি কিভাবে ORF ফিল করতে হবে TWS এর জন্য|||এই লিংক এ দেখতে পাবেন কিভাবে রিফান্ড এর রেকেউস্ট করবেন TWS এর জন্য|||আর বাকি দুটো পণ্য হাতে পাওয়া পর্যন্ত অপেক্ষা করুন প্লিজ|||আপনি কোনো মাদ্ধমে রিফান্ড পেতে চাচ্ছেন ?||||||জি|||জি তারপর বলুন প্লিজ|||A warm welcome to Daraz live chat session. Wishing you a very good day! 💐|||Onugroho kore apnar order number ti (15 shonkha....6 diye shuru) amader sathe share korun jate amra apnake shothik information prodan korte pari. Apni apnar account er "My Order" option theke order number ti pete paren.|||এই পণ্য টি ?|||ওকে|||জি আমি বুজতে পারছি আপনার ইসু|||আর ওই দুটো পণ্য যেহেতু অলরেডি রিটার্ন রিজেক্টেড হয়ে আপনার কাছে ব্যাক পাঠানো হয়েছে তাই আপনাকে পান দুটো হাতে পাওয়া পর্যন্ত অপেক্ষা করুন প্লিজ|||আপনি যে অসুবিধার সম্মুখীন হয়েছেন তার জন্য আমি দুঃখিত। আমি বুঝতে পারছি আপনি যে পরিষেবাটি আশা করেছিলেন এটি তা ছিল না.|||কোন পণ্য টি পাননি ?|||আপনি কি এই তিনটা পণ্যের মধ্যে দুইটা পণ্য পেয়েছেন আরেকটি পণ্য পাননি ?|||আপনি চিন্তা করবেননা আপনার ইসু টি সমাধান করা হবে|||দেখতে পাচ্ছি আপনার সব গুলো আইটেম সঠিক ভাবে রিটার্ন করেননি দেখে আপনার রিটার্ন রিজেক্টেড করা হয়েছে|||আপনার জন্য এই মুহূর্তে সল্যুশন হচ্ছে আপনি TWS এর জন্য রিফান্ড এর জন্য রিকোয়েস্ট করুন শিগ্রই আপনার রিফান্ড পেয়ে যাবেন|||জি এই ইসু তীর কারণেই আমাদের টীম মনে করেছে আপনি তিনটা পণ্য এর মধ্যে দুটো রিটার্ন করেছেন একটা করেননি|||তাহলে আপনি রিটার্ন রেকেউস করেছেন কোনো যেহেতু আপনি পণ্য হাতেই পাননি আপনার তো পণ্য টি রিফান্ড এর জন্য রিকোয়েস্ট করতে হবে|||জি||||||জি এই তিনটা||||||ওকে তাহলে আমি ব্যাবস্থা নিচ্ছি|||তখন আমাদের জানালে আমাদের এন্ড থেকে ব্যাবস্থা নেয়া হবে|||পণ্য|||জি বলুন প্লিজ|||</t>
  </si>
  <si>
    <t>2eb81c3e253849738df9acfbc9c0495d</t>
  </si>
  <si>
    <t>Se Jaan</t>
  </si>
  <si>
    <t>510a486d35924f9caa1f5130f881c20f</t>
  </si>
  <si>
    <t>i get my parcel</t>
  </si>
  <si>
    <t>WIMO-Delivered</t>
  </si>
  <si>
    <t>Why I'm not getting my parcel</t>
  </si>
  <si>
    <t>English&gt;&gt;Shipping &amp; Delivery</t>
  </si>
  <si>
    <t>English&gt;&gt;Shipping &amp; Delivery&gt;&gt;Order Tracking</t>
  </si>
  <si>
    <t>8944e7c431a9436ebb9795c38389defd</t>
  </si>
  <si>
    <t>订单号:654732941187175|||ok |||cause i'll be busy after some time |||wheres my parcel ?|||can you please send me courier contact number . |||yap</t>
  </si>
  <si>
    <t>The rider is about to deliver it.|||How long are you going to be available sir|||654732941187175|||It will be delivered in a few moments sir.|||Do not worry I am checking your query.|||Welcome to Daraz live chat support. I hope you are having a good day!</t>
  </si>
  <si>
    <t>349c201b12a94a60a72181e9baa30fa4</t>
  </si>
  <si>
    <t>Raju Ahmed</t>
  </si>
  <si>
    <t>2d66cd03ca3f4465b0421c51034dc5b1</t>
  </si>
  <si>
    <t>3606c80f6ab042429f4630515c17fb40</t>
  </si>
  <si>
    <t>Shawon</t>
  </si>
  <si>
    <t>601dd6d200c84ec6a1105417684aff1b</t>
  </si>
  <si>
    <t>English&gt;&gt;Returns, refunds &amp; warranty related&gt;&gt;Refund</t>
  </si>
  <si>
    <t>36ab3ef1a7b14f8e8bee3cf407c5443b</t>
  </si>
  <si>
    <t>AH Javid Khan</t>
  </si>
  <si>
    <t>4b6f58af3e03442fb52e7c3b2603d27f</t>
  </si>
  <si>
    <t>e192b54195ab49329b45a7ef699ec98d</t>
  </si>
  <si>
    <t>How to cancel my order</t>
  </si>
  <si>
    <t>|||আমার অর্ডার টা সিপ্ট হইছে আরো আগে|||||||||আমার গুরুত্বপূর্ণ কাজ আছে কালকের পর চসলে একটু সমস্যা হবে |||আমার অরডার টা কি কালকে দেওয়া যাবে</t>
  </si>
  <si>
    <t>অনুগ্রহ করে অর্ডার নম্বর টি শেয়ার করবেন|||আমি কি আর কোনো তথ্য দিয়ে সহযোগিতা করতে পারি? |||আশা করছি আগামীকালকে ডেলিভারির জন্য কল পাবেন|||A warm welcome to Daraz Live chat. I hope you are having a good day!💐</t>
  </si>
  <si>
    <t>3aded6d77acf4976971b044a2116f36a</t>
  </si>
  <si>
    <t>Galieb</t>
  </si>
  <si>
    <t>e747ce3b725f4fe393f3c652b1e17bc5</t>
  </si>
  <si>
    <t>3f354a94917f41d29ba566694f462ad9</t>
  </si>
  <si>
    <t>2952e293fecb4ee2a5bed43b5f9e116b</t>
  </si>
  <si>
    <t>5c749ad19b464197bbd17656f6e6367c</t>
  </si>
  <si>
    <t>customer service</t>
  </si>
  <si>
    <t>Order no 654506623281003 kindly ektu check korben ajke ki delivery ta deoya hobe ki na sokal theke out of delivery dekhache |||kindly ektu call kore bolben jeno amader call kore somoy bole deoya hoy |||ok . Thanks amake help Korar Jonno |||ok|||kindly ektu delivery man k bolen jeno joldi ase amader o kaj thake ami sei sokal theke opekha korchi</t>
  </si>
  <si>
    <t>ji asha korchi ajkei paben|||jehetu ponno ti apnar druto proyojon hocche apni chinta korben na, amader delivery team apnar ponno ti jehetu delivery korbar jonno e ber hoyeche asha korchi apnar ponno ti e sorboccho gurotto diye drutotomo shomoy er modhe delivery ti korbe tai kindly apnar dewa phone number ti active rakhben 😊|||A warm welcome to Daraz live chat session. Wishing you a very good day! 💐|||Onuggroho kore kichuta shomoy diye shohojogita korben .. Ami apnar order ti check kore dekhchi|||</t>
  </si>
  <si>
    <t>42af2a73ce0248d694964088a15b9d5e</t>
  </si>
  <si>
    <t>231e100932124838838c7748e66c30f5</t>
  </si>
  <si>
    <t>4533d6ae36034ed8883316e7b503e3e6</t>
  </si>
  <si>
    <t>MD.Mostafizur Rahman</t>
  </si>
  <si>
    <t>6edeb1ee504e4621a2814ce1583f3757</t>
  </si>
  <si>
    <t>xC9wFdGWGb</t>
  </si>
  <si>
    <t>BD-Daz-EN-CR-XP</t>
  </si>
  <si>
    <t>4b288774a4ff469dbdbff9fcf9e5f877</t>
  </si>
  <si>
    <t>a68f931381034202ba6df61c3c347f2f</t>
  </si>
  <si>
    <t>check order details OP TF</t>
  </si>
  <si>
    <t>52ee9daf2aee461abfefc6ea749e442b</t>
  </si>
  <si>
    <t>8bf75510c5ea47dd86f6b2319cb55c29</t>
  </si>
  <si>
    <t>5367b81ca9fb44a3b5804de5026dd742</t>
  </si>
  <si>
    <t>Rokibul Hasan</t>
  </si>
  <si>
    <t>31f992563b854430b72e4d316b2515e6</t>
  </si>
  <si>
    <t>I want to cancel my order and refund it immediately.</t>
  </si>
  <si>
    <t>Can I cancel my return</t>
  </si>
  <si>
    <t>570045098cb4467783ef63903ff2010b</t>
  </si>
  <si>
    <t>Mishu Dewan</t>
  </si>
  <si>
    <t>c4f6cdf91f564c1085c0bec14dabed46</t>
  </si>
  <si>
    <t>Return &amp; Refund</t>
  </si>
  <si>
    <t>59fecca6c18f4c8c9e2d0e36e8a23d86</t>
  </si>
  <si>
    <t>MD.AMIT HASAN</t>
  </si>
  <si>
    <t>53819b679ebd4ebda740648b0657b580</t>
  </si>
  <si>
    <t>How do I return an item?</t>
  </si>
  <si>
    <t>5ea9c6c5b0c543b2a70940e3987a5803</t>
  </si>
  <si>
    <t>c5219b99e8014285858306c218bbca15</t>
  </si>
  <si>
    <t>71c0e87f64304ea0ac3a17a7e8e496fc</t>
  </si>
  <si>
    <t>Cancellation Related General Questions</t>
  </si>
  <si>
    <t>Return korbo|||Ami back ker kase dibk|||Pic up facility ase |||Amito home delivery niyesi taholew ki jaiye diye aste hobe?|||Aita ker hate|||Dibo?|||Akhon taile return somvobna|||Accah |||20min age|||Ok|||Accah|||Akhon kora jabena?|||Ha|||Aitai</t>
  </si>
  <si>
    <t>ai ponno ti ki ?|||ji|||amader hate status change er bishoyti nei|||ji jodi apnar area te pick up facility na thake tobe giye diye ashte hobe|||apnar jodi return request korar shomoy pick up ashe tobe ashe niye jabe ar jodi drop off ashe tobe apnake hub a giye diye ashte hobe|||delivery kokhon peye chilen ?|||Apnar shathe kotha bole bhalo laglo. Amar service ti jodi bhalo lege thake "Customer Service ti Shesh korun" button ti click kore amake 3 Stars ⭐⭐⭐ din, ar jodi bhalo na lage 1 Star⭐din. Apnar din ti shubho hok. |||asha korchi 24 ghontar moddhe update hoye jabe|||Apnake onek dhonnobad shomoy diye sathe thakar jonno.|||valo thakben|||Ami ki ar kono tottho diye sohojogita korte parchi?|||apnar return er shomoy jodi pick up option pan tobe ashe niye jabe|||ati delivery team kore thake|||asha krochi agamikalke return request ti korte parben|||||||||asha korchi apnar delivery status change hole asha korchi apni return request korte parben|||Ami ki ar kono tottho diye sohojogita korte parchi?|||status ti delivered show hole apni ai niyom a return request korte parben|||akhono apnar status ti change hoy ni asha korchi 24 ghontar moddhe change hoye jabe|||#Prothom a apnar account a login korun abong sekhan theke "Account" &gt;option theke "View All" a click korun #Apnar ei order number ti click korun abong sekhan a akti option paben “Return/Refund” seti click korun. #Sekhan theke ei option ti select korun “I didn’t receive the product” #Porer page a ‘’Select the missing item(s)” a giye apnar jei koiti ponno pan ni tar songkha select korun. #Eikhan a apanke karon select korte hobe abong “There are missing item(s) in my package” ati select kore confirm button a click korun. #Ei page a apnar jei jei ponno peyechen seti er chobi abong sathe invoice paper er chobi share kore 'Comment' box a apni ki ki ponno pan ni likhun. #Next page a apni “Edit refund method” a click korte parben abong apnar pochonder refund metho ti select korun #Finally “Submit” button a click korun abong form ti joma din. Erpor apnar ei process ti chalu hoye jabe abong ati refund er kaj shuru hobe abong regular jei refund timeline royeche shei onujayi refund ti peye jaben.|||A warm welcome to Daraz Live chat. I hope you are having a good day!💐</t>
  </si>
  <si>
    <t>645f9870c62942048d7caa31468347e3</t>
  </si>
  <si>
    <t>*******635</t>
  </si>
  <si>
    <t>51c9faf0a629487e9613ba0d3354c1db</t>
  </si>
  <si>
    <t>42b0b8bd75c74d8796a24a9f1168473d</t>
  </si>
  <si>
    <t>How may I assist you today?|||Are you here with us?|||A warm welcome to Daraz live chat session. Wishing you a very good day! 💐</t>
  </si>
  <si>
    <t>6871c234e2a64cb5bf443ec81fdaa43e</t>
  </si>
  <si>
    <t>Shammi Nijhum</t>
  </si>
  <si>
    <t>da1d40ff4e3f4d9ebe2aaf1d2cd20895</t>
  </si>
  <si>
    <t>command</t>
  </si>
  <si>
    <t>can_i_return_my_item_en_helpcentre</t>
  </si>
  <si>
    <t>returnItemE2E_live version_EN</t>
  </si>
  <si>
    <t>Return_Within Cut of date- true- COM-fale: 15123:2.0.0</t>
  </si>
  <si>
    <t>English&gt;&gt;Chatbot Elements&gt;&gt;Helpcenter Links</t>
  </si>
  <si>
    <t>6942ae204bc74a40bbab6c285ea642c7</t>
  </si>
  <si>
    <t>Rayhan Rahat</t>
  </si>
  <si>
    <t>8d2ca03d92284090b250dec6f6d0c46f</t>
  </si>
  <si>
    <t>Live agent</t>
  </si>
  <si>
    <t>cc8e84d67f4446798a47e06be6a84729</t>
  </si>
  <si>
    <t>Ji</t>
  </si>
  <si>
    <t>||||||Ji|||Receive korsi ak ghonta aage|||Accha|||Ak ghonta aage|||订单号:654798197451298|||Dan sider ta kaj kore na|||Connect hoya automatically off hoye jai</t>
  </si>
  <si>
    <t>Bishoyti check kore dekhar jonno apnar kach theke kichuta shomoy cheye nicchi.|||sir apni ki product ti ajkei delivery peyechen?|||Welcome to Daraz live chat support. I hope You're having a good day!💐|||Apni ki amar sathe achen sir ?|||thik ache sir. jehetu apni ekti damage product peyechen ebong tar jonno apni amader kache return request er maddhome product ti return korte parchen sir.|||Onugroho kore apnar Onushondhan ti share korun|||Apni ki amar sathe achen sir ?|||ami ki apnake return process ti share korbo?|||sir bishoy tir jonno antorik vabe dukkhito sir.|||onugroho kore sathei thakun.</t>
  </si>
  <si>
    <t>7ac1944643e74b7da77a558aec06086d</t>
  </si>
  <si>
    <t>Kholilur Rahman Saikat</t>
  </si>
  <si>
    <t>785fd741e0fc487ba09e1810115ef8df</t>
  </si>
  <si>
    <t>hi</t>
  </si>
  <si>
    <t>6e0883216a4b41b389fe7d7d292f94dd</t>
  </si>
  <si>
    <t>订单号:654729610296981|||ji apni o|||tik ase plesse ajka dan ba klk emergency lagbo|||订单号:654729610396981|||jinse ta drop na kora atkhaia rakta sa aita customer nostp hoibo cp|||ji thank you|||ektu bujba ato somoy lagta sa amr package to lagbo|||please ektu dakban|||apndrr DiGi box ar service ta ato bage a|||aita ektu dawa babosta koran |||hi|||kalhi cp ase 2 din drop korla pare|||akon matro off hoila otp dea amr lv ase</t>
  </si>
  <si>
    <t>Ji Sir ami dekhte pacchi apnar parcel ti amader delivery team er kche dewa hoyeche , abong apnar area tei ache , sudhu matro rider assign kora baki , rider assign hoye gle apnke jekono muhurte call kora hobe deliveryr jnno , chinta korben na . apnake dewa sombhabbo somoyer moddhe asha korchi apni delivery peye jaben . |||ami janiye diyechi asha kori apni jante parben|||Welcome to Daraz live chat support. I hope you are having a good day!|||ji sir ami janiye diyechi|||apni peyechen na mail ?|||Ami ki ar kono tottho diye sohojogita korte pari?|||dukkhito sir , bishoitir jonno|||ami janiye diyechi , amar dara jototuk kora shombhob ami ta kore diyechi , chinta korben na|||digi box er otp|||Sir , chinta korben na ponno ti eshe pouchailei apni phone e text peye jaben|||Apnar shathe kotha bole bhalo laglo. Amar service ti jodi bhalo lege thake "Customer Service ti Shesh korun" button ti click kore amake 3 Stars ⭐⭐⭐ din, ar jodi bhalo na lage 1 Star⭐din. Apnar din ti shubho hok. |||dhonnobad apnake amader sathe ei bishoye jogajog korar jonno|||bhalo thakben|||ji , sir , obosshoi , apnar proyojonita ami bujhte parchi , chinta korben na ami onurodh janiye diyechi drtuo deliveryr bebstha korar jonno|||welcome|||abong daraz app eo apni code peye jaben|||ji ami janiye diyechi ,|||asha kori amra amader bhul gulo shudhriye bhobisshot e aro bhabe service dibo ,|||Sir , asha korchi apni agamikal paben|||ar kono totho diye sohojoggita korte pari apnake|||chinta korben na , apni er agey asha kori ponno ti deliver peye jaben|||ji sir , bujhte perechi ,|||druto delivery er jonno ami amar torof theke onurodh janiye dicchi|||ji sir , ami antorik bhabe dukkhito , bishoitir jonno , chinta korben na , khub shighroi peye jaben||| Apnar delivery timeline - 13-Feb-2024 to 17-Feb-2024. Asha korchi ei shomoyer majhei delivery ti peye jaben. Amra nirdishto delivery timeline er moddhe apnar order delivery korar jonne amader shorboccho procheshta rakhchi. Totokhon porjonto onugroho kore dhoirjo rakhben ebong amader shathe thakun.</t>
  </si>
  <si>
    <t>7d084426108b4f578578eae081abe63c</t>
  </si>
  <si>
    <t>Arjun</t>
  </si>
  <si>
    <t>e2c293ed214e42d3a7d18b891ebe81de</t>
  </si>
  <si>
    <t>How long I have to wait??</t>
  </si>
  <si>
    <t>How would I track my order</t>
  </si>
  <si>
    <t>81e2f50e7c8849aa97decb9f70c6632c</t>
  </si>
  <si>
    <t>77f037d5ebc844c0bf2cad66e3e4e294</t>
  </si>
  <si>
    <t>Will someone contact me before delivering the package</t>
  </si>
  <si>
    <t>827d26a1ebc14c7cbfa582dc5e746274</t>
  </si>
  <si>
    <t>Arafat Rahman medul</t>
  </si>
  <si>
    <t>83c7a493451b491a91a0350371d1fdd8</t>
  </si>
  <si>
    <t>When will my item be picked up after return initiated</t>
  </si>
  <si>
    <t>877e139873dd441897a1616f661b70f3</t>
  </si>
  <si>
    <t>*********79</t>
  </si>
  <si>
    <t>759df2b4119b42519a530f009ff8e8fa</t>
  </si>
  <si>
    <t>I do not recive my product</t>
  </si>
  <si>
    <t>English&gt;&gt;post match</t>
  </si>
  <si>
    <t>87d07acb7ae8467a8fd559b4ba5af76c</t>
  </si>
  <si>
    <t>Mohammad Rakib</t>
  </si>
  <si>
    <t>7abc84a8171f468c96ad688f19cd53d0</t>
  </si>
  <si>
    <t>bc9112d82b0441ef82988257cac02401</t>
  </si>
  <si>
    <t>88736187bb8042a0ac88ef34bf04000a</t>
  </si>
  <si>
    <t>MD Moshiyur Rahman</t>
  </si>
  <si>
    <t>df96b663b7714883a2900bae3b787cac</t>
  </si>
  <si>
    <t>contact us on Live Chat.</t>
  </si>
  <si>
    <t>991a7923570e433faf0407ff3ac3520f</t>
  </si>
  <si>
    <t>Hmm|||Ok|||ক্যাশ অন ডেলিভারি টা আমার ডিজেবল করে দেওয়া হয়েছে আমাকে ওটা ঠিক করে দেন|||Ok|||ok you can go now|||two days|||আমাকে কি আরেকটি সাহায্য করতে পারবেন|||এই প্রোডাক্টটি কোন আমার এখনো আসছে না|||订单号:655022988413732|||How long will it take because everyone's work is stuck?</t>
  </si>
  <si>
    <t>আন্তরিকভাবে দুঃখিত এবং ক্ষমাপ্রার্থী আপনার কাছে এমন টি হওয়ার কথা না যদিও আপনাকে ফেস করতে হচ্ছে ক্ষমা চেয়ে নিচ্ছি আপনার কাছে 🙏|||আপনাকে কিভাবে সহযোগিতা করতে পারি|||Kindly amake amar service er jonno shorboccho rating 3 ⭐⭐⭐ star diye sohojogita korben. Apnake abaro dhonnobad.|||then punoray order korar try korben asha korchi thik hoye jabe|||Kotodin dhore ei somossa ti face korchen kindly amake janaben ki sir ?|||বিষয়টির জন্যে খুব ই দুঃখিত স্যার কয়দিন থেকে আপনি ক্যাশ ওন ডেলিভারি তে অর্ডার করতে পারছেন না স্যার ?|||A warm welcome to Daraz live chat session. Wishing you a very good day! 💐|||Apnar order kora ponnoti ekti global ponno, ar global ponno gulo amader antorjatik law mene bangladesh e nie ashte hoy. shei karone global ponno gulo delivery korte amader kichuta shomoy beshi lage. Tobe amra chesta kori jate kore order gulo druto shomvob delivery korar, karon apnar order kora ponno ti apnar kache guruttopurno sheti ami amar jayga theke bujhte parchi. |||I am taking it as first priority to deliver the product as soon as possible. Kindly put your trust on me; You will get a call within short. |||Apnar shathe kotha bole bhalo laglo. ❤️|||অনুগ্রহ করে সাথেই থাকবেন প্লিজ 😊|||Assalamu alaikum sir How are you? How may I assist you today sir?|||অনুগ্রহ করে আমাকে কিছুটা সময় দেওয়া যাবে কি স্যার আমি এখনই আমাদের সিস্টেম থেকে চেক করে আপনাকে আপডেট টি জানাচ্ছি||| I take it seriously from my responsibility. |||Hello sir|||I can understand sir Your order is being processing to the delivery team according to your location After arrival, the rider will be assigned to call you for delivery. Hope you get it very soon|||Apni ektuo chinta korben na. Druto delivery er jonno ja proyojon ami shob checking kore dicchi jate kore apnar kono dhoroner somossha na hoy. Ami amar dayitto theke gurutto diye dekchi. |||Ar jehetu order ti amader desh e eshe pouche giyeche already apni ektuo duschinta korben na sir joto druto somvob order ti apnar haate pouche jabe Apni amake bishoyti janiyechen tai product ti drutoi process kore delivery kore deya amar dayitto akhon😊|||Thikache sir ami apnake bujhiye bolchi jehetu eti system thekei hoye thake amader dik theke off korar system nei apni ekti kaj korun cache and cookies clear korben log out diben uninstall korben then install korben kore log in diben apnar payment method e jodi kono payment method add thake segulo clear kore diben|||yes sir|||জি বলুন স্যার|||Thanks for your time and I apologize to keep you on hold.🌺|||I wil try our best to deliver your product as soon as possible Hope you get it, you have informed me that we will try our best to deliver within your stipulated time.|||Amar service ti jodi bhalo lege thake "Customer Service ti Shesh korun" button ti click kore amake 3 Stars ⭐⭐⭐ din, ar jodi bhalo na lage 1 Star⭐din. Apnar din ti shubho hok.💐|||</t>
  </si>
  <si>
    <t>9287463d09744294a0b62a771df57ace</t>
  </si>
  <si>
    <t>Liker</t>
  </si>
  <si>
    <t>a3bd25891df044d98282b334630dc19c</t>
  </si>
  <si>
    <t>f1b837e58f00496eb0b007c4c959b9b5</t>
  </si>
  <si>
    <t>Ok|||Ok|||এগুলা কি আজকে পাবো |||订单号:655109307872040|||Ajke পাবো?|||订单号:655170545272040|||ওকে |||Hm</t>
  </si>
  <si>
    <t>মিস্টারী বক্স অর্ডার ছিল স্যার ?|||1703774642|||আপনি যেহেতু বিষয়টি আমাকে জানিয়েছেন এটি এখন আমার দায়িত্ব স্যার যেন আপনার প্রোডাকটি দ্রুত ডেলিভারি করা হয় |||অনুগ্রহ করে কিছুটা সময় দিয়ে সহযোগিতা করবেন আমি এক্ষুনি বিষয়টি চেক করে আপনাকে জানাচ্ছি|||ধন্যবাদ স্যার সময় দিয়ে সহযোগিতা করার জন্য|||এই নাম্বার টি একটিভ রাখবেন স্যার , রাইডার আপনাকে এই নাম্বার টিতেই কল করবেন|||জি স্যার , আশা করছি আজকেই পেয়ে যাবেন|||স্যার দেখতে পাচ্ছি আপনার এই অর্ডার টি এখন আমাদের ডেলিভারি টিম এর কাছে আছে , প্রসেসিং প্রায় শেষ স্যার , চিন্তা করবেন না স্যার , আপনি যেহেতু বিষয়টি আমাকে জানিয়েছেন এটি এখন আমার দায়িত্ব স্যার যেন আপনার প্রোডাকটি দ্রুত ডেলিভারি করা হয়, আমি আছি আপনার সাথে , স্যার আপনার এই অর্ডার টি আজকের মধ্যে দেয়ার জন্য যা যা করার প্রয়োজন আমি সবটাই করছি আপনির কোনো চিন্তা করবেন না স্যার। আশা করছি আজকের মধ্যেই ডেলিভারি টি পেয়ে যাবেন। ||||||A very warm welcome to Daraz live chat. We are greatly honored to be at your service. I hope you are having a good day! 🌹</t>
  </si>
  <si>
    <t>ILFPQmXKNA</t>
  </si>
  <si>
    <t>BD-Daz-EN-GR-MAm</t>
  </si>
  <si>
    <t>9513b5a4ef9d4405a50c64e4beccdc8a</t>
  </si>
  <si>
    <t>ABDUL GOFUR</t>
  </si>
  <si>
    <t>95a348f0ad384d648265d38caf697392</t>
  </si>
  <si>
    <t>0e780b4fd3dc40d1ba6fdd4d73cecf58</t>
  </si>
  <si>
    <t>01601798077|||Na|||Ok|||订单号:655225988036646|||Amar ai parcel ta akhono shipping hocce na keno|||Acen.. naki more gacen|||Aro somoi lagbe</t>
  </si>
  <si>
    <t>Onugroho kore apnar active number ti share korben|||Bishoyti check kore dekhar jonno apnar kach theke kichuta shomoy cheye nicchi.|||Apnar ponno ti dekhte pacchi onek din dhorei seller er kache ache tai ami apnar hoye apnar bishoy er against e ekti obhijog rekhe dicchi, asha korchi amader concern team apnar shathe 72 ghontar moddhe jogajog korar cheshta korbe.|||01886693077 ei number ti active ki na janaben|||A warm welcome to Daraz live chat session. Wishing you a very good day! 💐|||Dukhito etota shomoy opekkha koranor jonno|||Hello</t>
  </si>
  <si>
    <t>9ac99ca5e94044d4911fa202e016a1b5</t>
  </si>
  <si>
    <t>aishik mondal</t>
  </si>
  <si>
    <t>7fd81fbc855f48e2a9ecc9be89408b1c</t>
  </si>
  <si>
    <t>c4924c59d82245d68f45007c483dcc46</t>
  </si>
  <si>
    <t>Chat with an agent now</t>
  </si>
  <si>
    <t>Jeto*|||14th feb porjonto date cilo|||Yes|||Kintu akhn toh collect e kora jaccena|||Items a|||5% off|||Ai voucher ti|||Hello|||Eti ager pic|||Abr ki live hobe?|||Kalkeo cilo|||Computer items a 5% er voucher cilo akta|||Na|||Mouse/keyboard ||||||Ajke dekhi nei|||Keyboard mouse a use kora jeyo|||Ajke ar dekhcina keno|||Daraz voucher cilo</t>
  </si>
  <si>
    <t>ekhon ki apnar voucher section offer ti available nei ?|||hello|||kon voucher tir kotha jante chacchen sir ?|||othoba ekhon offer ti available nei|||ji din|||Welcome to Daraz live chat support. I hope you are having a good day!💐|||how may i help you ?|||dukkhito|||apnar kache ki voucher tir screenshot ache ?|||dukkhito tahole hoyto voucher ti expire hoye giyeche|||eti ki kono store theke apni collect korechilen ?</t>
  </si>
  <si>
    <t>9b0d69a1967a4538b4bcdde62ea02e3d</t>
  </si>
  <si>
    <t>Mugdha</t>
  </si>
  <si>
    <t>c11aea527aac4cd381c14769dcca4fa9</t>
  </si>
  <si>
    <t>4407f152dc964ab09a042d1df180ddea</t>
  </si>
  <si>
    <t>Amar keno cash on delivery hoi na</t>
  </si>
  <si>
    <t>Karon apni nonstop order cancel koren tai|||A warm welcome to Daraz live chat session. Wishing you a very good day! 💐</t>
  </si>
  <si>
    <t>9db5b166bcb742a0a865b6286ad04593</t>
  </si>
  <si>
    <t>49950acbaa3d45089d617e16891dda42</t>
  </si>
  <si>
    <t>a2759d2f39c544d8bf9302b2acc66c08</t>
  </si>
  <si>
    <t>Aminul Islam</t>
  </si>
  <si>
    <t>8d07a341343c4efeb2b9d640fe931b45</t>
  </si>
  <si>
    <t>English&gt;&gt;Promotions</t>
  </si>
  <si>
    <t>English&gt;&gt;Promotions&gt;&gt;Discount</t>
  </si>
  <si>
    <t>aa3febad44ca4f8fb538e314633d9802</t>
  </si>
  <si>
    <t>No name</t>
  </si>
  <si>
    <t>15d2376cc0ce4e28a5b029ec046a4e71</t>
  </si>
  <si>
    <t>Chat agent</t>
  </si>
  <si>
    <t>268613ad6772437394a42b92c23532e9</t>
  </si>
  <si>
    <t>Daraz Notun? |||I want to continue consulting|||Update janan|||DEX-BDN-0067644839|||Vai etookhon lage |||Ok|||Ok|||🤌|||I want to continue consulting|||আমি আপনার কাছে কোন পিকচার চাইনি আমি জাস্ট ট্র্যাকিং নাম্বারটা দিলাম এটার আপডেট টা জানান কি প্রোডাক্ট কোনটা জানানোর দরকার নাই</t>
  </si>
  <si>
    <t>Sir onugroho kore kichuta shomoy diye sohojogita korben jate kore apnar bishoyti check kore specific information diye thakte pari|||aro kichuta shomoy diye shohojogita korben|||acchha|||Sir, Apnar order number onujayi ami dekhte pacchi je apnar order ti shofol vabe place hoyeche abong poroborti process er jonno opekkhay ache. Record onujayi apnar order er jonno akti somoyshima dewa ache 13-Feb-2024 to 17-Feb-2024 porjonto. Asha korchi khub druto apni ei somoy er moddhe order ti peye jaben ,order er sokol update apni app othoba website theke track korte parben.|||Amra antorikbhabe dukkhito onakangkhito shomossha tir jonno.|||A warm welcome to Daraz live chat session. Wishing you a very good day! 💐|||Assalamu Alaikum Sir, How may I assist you today?|||thanks||||||sir ami dekhte parchi apnar product ti amader processing team er kache ache|||khub druto aita delivery team er kache handover kora hobe</t>
  </si>
  <si>
    <t>aeb64eeb64d147ff993e182f6f3a201f</t>
  </si>
  <si>
    <t>e0ba763582704fd9bbf8518381a48490</t>
  </si>
  <si>
    <t>c2b0b67b2c29447eba06dc7d618c021a</t>
  </si>
  <si>
    <t>Md Arman Hossain</t>
  </si>
  <si>
    <t>600e8b388c1a43fdb90898a99887eb3c</t>
  </si>
  <si>
    <t>c5b4aa49f7ef4f70abbf78aff1c06cff</t>
  </si>
  <si>
    <t>c97b11d7c5ce4fafab9b4a06f2c2d594</t>
  </si>
  <si>
    <t>c74bd29af3924f48a165cc08b2f35d82</t>
  </si>
  <si>
    <t>Porshi Suraya</t>
  </si>
  <si>
    <t>e7750e9541f442448fa6653c3784de91</t>
  </si>
  <si>
    <t>c8269415e0c14b99b1f215cae443b3e9</t>
  </si>
  <si>
    <t>Mohon</t>
  </si>
  <si>
    <t>7dfd5a540f2e4a33b2ad361fff5b59ac</t>
  </si>
  <si>
    <t>cac7e2e67a8f4fc593ff4e4ed64fbfcd</t>
  </si>
  <si>
    <t>|||||| Hmm|||kintepassi na|||Na|||https://click.daraz.com.bd/e/_CZqAss|||</t>
  </si>
  <si>
    <t>Apni ki kono voucher use korchilen?|||Check out page theke onugroho kore ekti screenshot share korun ebong apni ki address ti dicchen sheti share korun check kore janacchi.|||Ponnoti to available ache dekhacche apni kenar shomoy ki issue dekhay?|||Apner address onujayi ei muhurte Daraz mart er ei ponnoti source kora jabe na hoyto jar jonno order ti nicche na ar apner ekadhik Daraz account ache jar karoneo erokom shomosshati hocche. Eti duti karon er jonno.|||Onugroho kore ekti account theke order korun ekadhik account ja ache delete er request kore din. Ar apni pore cheshta korun order korar jonno onugroho kore.|||How may I assist you?|||Apner onushondhan onujayi service ti prodan korar jonno amar kichuta shomoyer proyojon hote pare. Asha korchi sei shomoy tuku diye amake sohojogita korben.|||Dhonnobad, shomoy diye shathe thakar jonno.|||Apner onushondhan onujayi service ti prodan korar jonno amar kichuta shomoyer proyojon hote pare. Asha korchi sei shomoy tuku diye amake sohojogita korben.|||Dhonnobad, shomoy diye shathe thakar jonno.|||A warm welcome to Daraz live chat session. Wishing you a very good day! 💐</t>
  </si>
  <si>
    <t>cb6f387cec8040bf8783656045ec36df</t>
  </si>
  <si>
    <t>ordernumber</t>
  </si>
  <si>
    <t>Akash</t>
  </si>
  <si>
    <t>82f16f403cb04f37a992b1b5ff8d7504</t>
  </si>
  <si>
    <t>ccb1d736b2254dc2bdde52cc4871b9e0</t>
  </si>
  <si>
    <t>Rokon</t>
  </si>
  <si>
    <t>415466c9bd0c43e0a5e2823e74a3cb79</t>
  </si>
  <si>
    <t>I didn't get code for Gmail added</t>
  </si>
  <si>
    <t>d4caddcbf9cb4cb48364328de227c913</t>
  </si>
  <si>
    <t>raj day</t>
  </si>
  <si>
    <t>d2f9f5a5c2814a849badff3aa134c627</t>
  </si>
  <si>
    <t>dc16a566174347f383d23e1352b45663</t>
  </si>
  <si>
    <t>MD. SADHIN MIA</t>
  </si>
  <si>
    <t>d27402036dd84dcb86a6b6e17831e144</t>
  </si>
  <si>
    <t>e679e82ac62c4987ba58bbc482f7635e</t>
  </si>
  <si>
    <t>Ahsan Ahmed</t>
  </si>
  <si>
    <t>2fa72cef488143618f6bb9bb1afb865a</t>
  </si>
  <si>
    <t>Agnet</t>
  </si>
  <si>
    <t>20de0d0190464d54910c266e064e1a06</t>
  </si>
  <si>
    <t>Sylhet hub a ki asche|||Ok|||订单号:655102377812439|||Ok|||Aita kobe pabo|||Ok</t>
  </si>
  <si>
    <t>A warm welcome to Daraz live chat session. Wishing you a very good day! 💐|||Ji apnar proiduct ti akhon amader delivery team er kache ache sylhet a.asha korchi khub drutu rider assign kora hoye gelei apni product ti delivery er jonno rider hote call peye thakben.|||ami ki bishoyti check kore dekhar jonno kichuta somoy pete pari?|||Ji dhonnobad item numberti share korar jonno</t>
  </si>
  <si>
    <t>ebf59a33416c4528b9547e9587cb7178</t>
  </si>
  <si>
    <t>Zarif</t>
  </si>
  <si>
    <t>ebc35d53050e49f28a972279b24d19b6</t>
  </si>
  <si>
    <t>order shongkranto query</t>
  </si>
  <si>
    <t>Order shongkranto query</t>
  </si>
  <si>
    <t>Bangla in English&gt;&gt;Need Help</t>
  </si>
  <si>
    <t>7cd6adaa7f3044b58e8eacb723914d70</t>
  </si>
  <si>
    <t>f7a5f1ce133d488096a2bfa308d3d0ac</t>
  </si>
  <si>
    <t>*******828</t>
  </si>
  <si>
    <t>b99e79f5f34440d0b477fadc2a3c886d</t>
  </si>
  <si>
    <t>Return &amp; Refund Issues</t>
  </si>
  <si>
    <t>fd8b896aa743419bbbbc799b91cfcc07</t>
  </si>
  <si>
    <t>Salman</t>
  </si>
  <si>
    <t>b933f05bf0114e85828fd692c0319a9b</t>
  </si>
  <si>
    <t>DELAYSOP-RTS</t>
  </si>
  <si>
    <t>fe3363be0cc243bbbf30fd0a097a550b</t>
  </si>
  <si>
    <t>Umar faruk shanto</t>
  </si>
  <si>
    <t>72e5bc537100400f93e62bdc506a3188</t>
  </si>
  <si>
    <t>04552ffa945345e49d641e1c2176a7ce</t>
  </si>
  <si>
    <t>mdredwansajin</t>
  </si>
  <si>
    <t>7cb8291963b245deb4634a8d13cd095a</t>
  </si>
  <si>
    <t>Return_Refund_Homepage_Helpcenter</t>
  </si>
  <si>
    <t>06c6d242a5364704b6d532fd9e2cec3d</t>
  </si>
  <si>
    <t>*********55</t>
  </si>
  <si>
    <t>d04953e90dda4ecb9ce93a61a55cec7a</t>
  </si>
  <si>
    <t>Can_I_cancel_my_order</t>
  </si>
  <si>
    <t>07a5315848574ffa9347ac51277bac1f</t>
  </si>
  <si>
    <t>0ac85f5ed9a641b6ac3664644fce072a</t>
  </si>
  <si>
    <t>ed683515e19a497ab39f8f41634d2330</t>
  </si>
  <si>
    <t>এটা চেক করে জানাবেন পিলিজ |||আমি রিসিভ করতে পারিনি কিন্তু গতকাল ডেলিভারি দেখিয়ে দিল কিভাবে |||জি|||জি|||ওকে|||订单号:654820565284277|||আজ নগদে কোন ক্যাশব্যাক অফার আছে |||পেপারপ্লাই কুরিয়ার |||ওকে</t>
  </si>
  <si>
    <t>অফার টি সম্পর্কে আরো বিস্তারিত জানতে এই লিংক এ যেতে পারেন: https://helpcenter.daraz.com.bd/page/knowledge?pageId=11&amp;category=1000023911&amp;knowledge=1000109702&amp;language=enCollapse ||| আমি আন্তরিকভাবে দুঃখের সাথে জানাচ্ছি যে, অনিবার্য কারণবশত, পরবর্তী নির্দেশনা না আসা পর্যন্ত নগদের ক্যাশব্যাক অফারটি স্থগিত থাকবে। অনাকাঙ্ক্ষিত এই সমস্যাটির জন্য আমরা ক্ষমাপ্রার্থী। তবে আমাদের বিকাশ অফারটি রয়েছে আমি কি আপনাকে তা জানিয়ে দেব ?|||জি অবশ্যই|||আমাকে কিছুটা সময় দুম্ব আমি চেক করে আপনাকে বিস্তারিত জানিয়ে দিচ্ছি। |||ধন্যবাদ|||১০% ইনস্ট্যান্ট ক্যাশব্যাক বিকাশ পেমেন্ট এর ক্ষেত্রে। 📌অফারটি গ্রাহকরা ১লা ফেব্রুয়ারী থেকে ২১শে ফেব্রুয়ারী, ২০২৪ পর্যন্ত এই ক্যাশব্যাক উপভোগ করতে পারবেন। 📌এই ক্যাশব্যাকটি পেতে গ্রাহকদের সর্বনিম্ন ৩০০ টাকার ক্রয় করতে হবে । 📌একটি ট্রানসাকশান এ আপনি সর্বোচ্চ ১০০ টাকা ক্যাশব্যাক পাবেন । 📌 অফার টি চলাকালীন সময়ে আপনি সর্বোচ্চ ১ টি ট্রানসাকশান এ সর্বোচ্চ ১০০ টাকা ক্যাশব্যাক পাচ্ছেন । 📌মোবাইল রিচার্জ এ ক্যাশব্যাক পাবেন।|||এই অর্ডারটি ছিল কি ?|||আপনাকে ডেলিভারি ম্যান কল করেছিল কি ?|||আমি কাজ করছি আপনার বিষয়টি নিয়েই। ||||||A warm welcome to Daraz live chat session. Wishing you a very good day! 💐</t>
  </si>
  <si>
    <t>14a958d50fcc4c578bd86693a7d8221e</t>
  </si>
  <si>
    <t>nusrat jahan</t>
  </si>
  <si>
    <t>1b2fa695d83742cbb2d30e6e6bd2f1b7</t>
  </si>
  <si>
    <t>161c2af8204e4caab56cd8f0b8e3377e</t>
  </si>
  <si>
    <t>shakibur rahman</t>
  </si>
  <si>
    <t>d315677259814ab582e91d18b3c71dbf</t>
  </si>
  <si>
    <t>Customer agent</t>
  </si>
  <si>
    <t>35dce1967b874db0a3198113fdbe8bdb</t>
  </si>
  <si>
    <t>Chat with Customer agent</t>
  </si>
  <si>
    <t>Ami ei order er voucher ti khnoi use kori ni|||ekhn przntw onk bar i apndr kase ovijog janano hoise but apnara kono solution i dicchen na|||Ami voucher ti use korte gele fully reedemed dekhay|||GIFT9roa01|||Oalaikumus salam|||订单号:650657540509360|||Ajk ei przntw onk bar apnader kase eTa niye ovijog disi|||Apnarao solution dicchen na||||||Voucher kinsi 3 month hoise..but ami use korte partesina|||Tao ami eTa use korte pari nai|||Ok</t>
  </si>
  <si>
    <t>Dukkhito bishoytir jonno! onugroho kore apnar voucher code ti amader sathe share korun.||||||Assalamualaikum|||Kichuta shomoy din ami check kore dekhchi ekkhuni bishoy ti.|||Sathe achen ki?|||A warm welcome to Daraz live chat session. Wishing you a very good day! 💐|||Antorikvabe dukkhito amon somossatir jonno! 😥|||Ki dhoroner somossar sommukhin hocchen onugroho kore ekti screenshot share korben ki?</t>
  </si>
  <si>
    <t>1b3073d87206468280c9c879ed10abaa</t>
  </si>
  <si>
    <t>Avimani Rahul</t>
  </si>
  <si>
    <t>dd3e0fa49a204f90bdd6631002bc4e96</t>
  </si>
  <si>
    <t>25e0f749a8f54832af39df22257c1d98</t>
  </si>
  <si>
    <t>af79b089abf3491e98ff4defff9798c4</t>
  </si>
  <si>
    <t>7bde92de583349fe94215da150339f32</t>
  </si>
  <si>
    <t>A warm welcome to Daraz live chat session. Wishing you a wonderful day! 💐</t>
  </si>
  <si>
    <t>2789b48f303943d882a4ebdbd9bb6783</t>
  </si>
  <si>
    <t>Esrat Jahan Akhi</t>
  </si>
  <si>
    <t>b7f58c6316ab47f9bb2a679e030fb748</t>
  </si>
  <si>
    <t>Cancellation_Processing-RTS-Before RTS - Payment is Pending</t>
  </si>
  <si>
    <t>2b3370b5cb814f3b82ce17b63051318e</t>
  </si>
  <si>
    <t>Rakib Ahamed</t>
  </si>
  <si>
    <t>50e21aa3dad24b4ca6330f60724effaf</t>
  </si>
  <si>
    <t>ec421be3bfd54f2aa93fb51702643b00</t>
  </si>
  <si>
    <t>Cancel my order|||订单号:654521095914353</t>
  </si>
  <si>
    <t>Thank you for sharing the order number. Could you please allow me some time to check details?|||I can see from the system that the product has gone through the process, . In this case, the product cannot be canceled directly. As you informed me, I am keeping a chat record on this matter. Please, when the delivery man calls, tell him that you have told us on live chat to cancel the order, then the order will be canceled. In this case, you don't have to pay any extra money separately.|||Kindly share your order number with us, so that we can assist you accordingly.|||thank you for your valuable time|||A warm welcome to Daraz live chat session. Wishing you a very good day! 💐</t>
  </si>
  <si>
    <t>6fa7ba414c6140bcae244306f787f772</t>
  </si>
  <si>
    <t>订单号反问(正向)</t>
  </si>
  <si>
    <t>0zKpjMUW7x</t>
  </si>
  <si>
    <t>BD-Daz-EN-HC-Web</t>
  </si>
  <si>
    <t>31dadd02fe774023b5c78b0b87bebf23</t>
  </si>
  <si>
    <t>Abdul Mazid</t>
  </si>
  <si>
    <t>60158440e9f948e881754c2bfac92717</t>
  </si>
  <si>
    <t>785e177349d64d6b9c296b37144b4cdf</t>
  </si>
  <si>
    <t>Cancel This Order Cause Delivery Man Says My Address Was Wrong 😭</t>
  </si>
  <si>
    <t>Order-postmatch</t>
  </si>
  <si>
    <t>3c1c87b736874fd8b0392a1762f1f9bc</t>
  </si>
  <si>
    <t>Nahid Azad</t>
  </si>
  <si>
    <t>e74ecb1b36b444d5b26cb0d6ba9947fd</t>
  </si>
  <si>
    <t>Amar return track korbo kibhabe</t>
  </si>
  <si>
    <t>Bangla in English&gt;&gt;Returns, refunds &amp; warranty related</t>
  </si>
  <si>
    <t>Bangla in English&gt;&gt;Returns, refunds &amp; warranty related&gt;&gt;Refund</t>
  </si>
  <si>
    <t>dd8cff60ca3b4e6aae2b1c59cf8f5b51</t>
  </si>
  <si>
    <t>Hello|||Thank you |||Ami dia ashbo naki unara noe jaben|||Ata ki amr dia ashte hobe?|||订单号:654907582850693|||Nah. Ami to pickup select koresilam|||Aitar jonno ki extra payment kora lagbe?|||Insha Allah. |||Good day to you too|||Ami to return initiate koresi|||Ai jonnoi sure hote cassilam|||Apni ki system e dekhte parsen?|||Yes please|||Oh tahole thik ase. |||Ji|||Valo thakben</t>
  </si>
  <si>
    <t>14 tarikher moddhe asha kori sir .|||niye jabe eshe rider|||Welcome to Daraz live chat support. I hope you are having a good day!|||ji pick up e select korechen||||||na sir kono payment kora lagbe na return er jonno|||Apnar ar kono onushondhan thakle nirdidhay janaben, apnake sohojogita korte parle khushi hobo.|||nah Sir ,|||Apnar shathe kotha bole bhalo laglo. Amar service ti jodi bhalo lege thake "Customer Service ti Shesh korun" button ti click kore amake 3 Stars ⭐⭐⭐ din, ar jodi bhalo na lage 1 Star⭐din. Apnar din ti shubho hok.|||ji apni ki ponno ti joma diye eshchen ?|||agami 14 tarikh er moddhe apnar ponno ti nite ashbe dex er rider|||etar kotha bolchen ?|||ji tahole 3 diner moddhe apnar pono ti return nite shbe||||||ji Sir ,|||Thank you Sir .|||dhonnobad bhalo thakben|||Could you please wait for a bit so that I can work on this. |||gotokal korechen request ti ami dekhte parchi</t>
  </si>
  <si>
    <t>3e4b7b5ebcf5440abc510764962f2ec0</t>
  </si>
  <si>
    <t>MD Sekul Islam</t>
  </si>
  <si>
    <t>dd02ac2f8e2b4dc695662fff1f891973</t>
  </si>
  <si>
    <t>English&gt;&gt;Chatbot Elements&gt;&gt;Forms</t>
  </si>
  <si>
    <t>428bfdfa74254e5790a7e17404cff1e4</t>
  </si>
  <si>
    <t>Mahmudul Hasan Soeb</t>
  </si>
  <si>
    <t>3bd2ba5f84d14390be0121958f4b39a3</t>
  </si>
  <si>
    <t>482bf76c47e0489a9e86b25c20100968</t>
  </si>
  <si>
    <t>galib</t>
  </si>
  <si>
    <t>8718e07a2f3a4fbb9de4ecd07eb885bf</t>
  </si>
  <si>
    <t>b8e99a3ee9ee45a28f0029852cb76492</t>
  </si>
  <si>
    <t>Abar bole dilam|||Ok.|||SSC taiii|||Amar 15trq exm|||No|||Okk|||Hi ami kalke bolsilam j amar delivery 14trq lagbs bolse try kora Hobe best|||654896212596770</t>
  </si>
  <si>
    <t>|||asha korchi shorboccho chesta kora hobe 14 tarikh er moddhe deyar chinta korben na|||Ami ki ar kono tottho diye sohojogita korte parchi?|||Ami check korchi.Onugroho kore bishoytir dekhar jonno kichuta shomoy diye shohayota korben |||onugrohopurbok apnar order number amar sathe share kore shohojogita korben.jate kore ami apnake shothik service ti diye shohojogita korte pari.|||A warm welcome to Daraz Live chat. I hope you are having a good day!💐</t>
  </si>
  <si>
    <t>48b2df33f9fa4b1c94dc76baea184dd4</t>
  </si>
  <si>
    <t>Raihan Ahmed</t>
  </si>
  <si>
    <t>ad1cb5c0c81a4c8a8aa4da09dc406660</t>
  </si>
  <si>
    <t>Why is my order cancelled</t>
  </si>
  <si>
    <t>Why is my order cancelled?</t>
  </si>
  <si>
    <t>Cancelled without Refund by System</t>
  </si>
  <si>
    <t>4c62f9b48a47497dbdb6bb5ebbf75d1e</t>
  </si>
  <si>
    <t>akakisohel</t>
  </si>
  <si>
    <t>4939690af4f04e1f92794fead7501fd2</t>
  </si>
  <si>
    <t>Ami ki delivery er time ta thik korte parbo</t>
  </si>
  <si>
    <t>Bangla in English&gt;&gt;Shipping &amp; Delivery</t>
  </si>
  <si>
    <t>Bangla in English&gt;&gt;Shipping &amp; Delivery&gt;&gt;Order Tracking</t>
  </si>
  <si>
    <t>4dafa502fb6f429aa7f6f11913bacefc</t>
  </si>
  <si>
    <t>Dibas shakharu</t>
  </si>
  <si>
    <t>89c81bc4f61b404cbeb053a46e0c1219</t>
  </si>
  <si>
    <t>How_can_I_track_my order_helpcenter</t>
  </si>
  <si>
    <t>5098f9fbe6744179857bc04340e56246</t>
  </si>
  <si>
    <t>Md Amjad</t>
  </si>
  <si>
    <t>49a3763f19c64b449d08e009b08fb768</t>
  </si>
  <si>
    <t>52b4b3dfd172452fb9fda94585587441</t>
  </si>
  <si>
    <t>Md SHAMIM</t>
  </si>
  <si>
    <t>2957b3ab9bcb451dab4d68c82580f52d</t>
  </si>
  <si>
    <t>Predicted order delivery date - Max promised timeline &gt;0 [YES]</t>
  </si>
  <si>
    <t>5eaf9dede6644ca19ceb8cf21a3e06d9</t>
  </si>
  <si>
    <t>Swag Sami</t>
  </si>
  <si>
    <t>63b5c13f30974f0fbd8583c054f28771</t>
  </si>
  <si>
    <t>Amar odar ta kobe asbo</t>
  </si>
  <si>
    <t>Amar order ti kobe delivery pete pari</t>
  </si>
  <si>
    <t>63d1afb3398442a5af18d2ebd224e182</t>
  </si>
  <si>
    <t>mohammod Nasir</t>
  </si>
  <si>
    <t>ddf450f3b4394517b6a87c641fc1e40f</t>
  </si>
  <si>
    <t>Hello</t>
  </si>
  <si>
    <t>a37f0b311e44489183aeb15aa0be684d</t>
  </si>
  <si>
    <t>W.salam|||订单号:654838062512269|||ok thank bro |||2 ta camera|||w.salam❤️|||👍|||Ok bai baia ses korte paren|||Ok baia but baia camera gulo argent lage 25 February amar flight |||Ji |||baia ami 10 tarike akta order koreci ekhono porjonto amar order ta tracking status dekhacce na keno</t>
  </si>
  <si>
    <t>Bhalo thakben.😊 As'salamualaikum..|||A warm welcome to Daraz live chat session. Wishing you a very good day! 💐|||Kon order ti ?|||Thik ache.|||Amar service ti jodi bhalo lege thake "Customer Service ti Shesh korun" click kore amake 3 Stars ⭐⭐⭐ din. Ar jodi bhalo na lage 1 Star⭐din. Apnar din ti shubho hok.🌹|||Ami ki aro kono tottho diye apnake shohojogita korte pari?😊|||As'salamualaikum.😊|||Ji obosshoi, Amra achi Sir. Chinta korben na. Kal ekti knock korar onurodh roilo please.|||Ei order ti ?|||ORDER_CREATE - 10-Feb-2024 19:30 || Apnake 24 ghonta opekkha korar onurodh korchi. Asha kori er moddhei update chole ashbe apnar kache.|||Ami ki chat ti shesh korbo ? Tahole apni Rating option ti pacchen.🤗|||Amake please apnar Order number ti share korben. Tahole ami ekhon e check kore apnake update ti janiye dicchi.|||Ami ki chat ti shesh korbo Sir ?|||Hello Sir.|||Bhalo thakben.😊 As'salamualaikum..❤️|||{"guideSopCode":"15173","guideSopInstanceId":"02124708383990064af4a683ccf8aad48171","nodeShowName":"Order Selector","showType":"whereIsMyOrder","extraParams":{"cardCode":"orderSelector:2.0.0","selectorType":"components"}}||||||Thik ache Sir?|||Ami ki aro kono tottho diye apnake shohojogita korte pari?😊||||||Are you with us ?||||||Asha korchi ajkei apni er update peye jaben, But tarporo kaal amader ekbar knock deyar jonne onurodh roilo apnake.</t>
  </si>
  <si>
    <t>6bcd4b73365c458c8ad4a98b1765c73a</t>
  </si>
  <si>
    <t>f289691cd3ca4669852950193177dea1</t>
  </si>
  <si>
    <t>Can i return an item</t>
  </si>
  <si>
    <t>Return_Within Cut of date-fale: 15302:2.0.0</t>
  </si>
  <si>
    <t>Can I return an Item?</t>
  </si>
  <si>
    <t>English&gt;&gt;Returns, refunds &amp; warranty related&gt;&gt;Return Policy</t>
  </si>
  <si>
    <t>6f85c3eecca4418c86756de69ac10d85</t>
  </si>
  <si>
    <t>12fcc254cf88467c9f8e3ee56a5e288e</t>
  </si>
  <si>
    <t>8266a727abff42a0b035413ce4733a85</t>
  </si>
  <si>
    <t>Abu Motaleb</t>
  </si>
  <si>
    <t>68eac80eac404b448128af32e3e9b465</t>
  </si>
  <si>
    <t>8533305269bf42c7af8c56f7aa53d6e0</t>
  </si>
  <si>
    <t>02ca17713b484b9c9979502d3b9a1160</t>
  </si>
  <si>
    <t>91b9164fd4094100a12e7a18ee0ce2c4</t>
  </si>
  <si>
    <t>b1ce8b625b9640e9a69b48290d7a33be</t>
  </si>
  <si>
    <t>I want to talk customer care</t>
  </si>
  <si>
    <t>What is the hotline number of Daraz</t>
  </si>
  <si>
    <t>English&gt;&gt;Others</t>
  </si>
  <si>
    <t>English&gt;&gt;Others&gt;&gt;Others</t>
  </si>
  <si>
    <t>728abc0277094f30b4ad8fb72a53ad59</t>
  </si>
  <si>
    <t>97342a28699d4366ad159e17648ac77b</t>
  </si>
  <si>
    <t>আল আমিন</t>
  </si>
  <si>
    <t>82b53ee9ae1e4fe294e79b793ffbee9e</t>
  </si>
  <si>
    <t>034c3a1d53694bb6a8eca8d7a8fcd4cf</t>
  </si>
  <si>
    <t>তাহলে আমি তিন টা জিনিস ই নেব|||Thank you so much |||Thanks 🙏🙏 |||Cancel korar dor kar nei|||订单号:654783275561633|||Continue With Chat|||Order cancel korbo |||জি|||এটা তো ক্যাশ অন ডেলিভারি |||ভাই এর সাথে আর দুই টা জিনিস আসবে ঐটা কিন্তু আমি cancel korbo na|||I want to continue consulting|||Vai kiso bolen</t>
  </si>
  <si>
    <t>accha thikase tahole|||asha kori apnake ami bujahate shokkhom hoychi .apnar shathe kotha bole valo legeche. amar ajker service jodi apnar kache valo lege thake tahle chat sheshe "End customer service" batonti click kore chat ke 3 Star ⭐⭐⭐ ar valo na lagle 1⭐ ebong asha korchi amar sathe kotha bole apnaro valo legeche.|||sorry sir apner order ti currently process er onek dur chole gase akhon ar cancel kora jabe na |||A warm welcome to Daraz live chat session. Wishing you a very good day! 💐|||asha kori apnake ami bujahate shokkhom hoychi .apnar shathe kotha bole valo legeche. amar ajker service jodi apnar kache valo lege thake tahle chat sheshe "End customer service" batonti click kore chat ke 3 Star ⭐⭐⭐ ar valo na lagle 1⭐ ebong asha korchi amar sathe kotha bole apnaro valo legeche.|||দুঃখিত আপনার এই অর্ডার টি any 3 এর অর্ডার তাই |||Apnar ar kono onushondhan thakle onugrohopurbok janaben, amra cheshta korbo apnake jothajotho tottho diye shohojogita korar jonno. |||amar end theke issue record kore rakchi jate droto e cancel shomponno hoy|||ami apnake best service deyar try korechi asha korchi amake best ratings ti diya jaben, Dhonnobad valo thakben 🤗🤗|||আপনার আর কোনো অনুসন্ধান থাকলে অনুগ্রহপূর্বক আমাদের জানাবেন, আমরা চেষ্টা করবো আপনাকে যথাযথ তথ্য দিয়ে সহযোগিতা করার জন্য।|||tokhon jodi receive na koren ba rider k mana kore den tahole cancel hoya apner tk refund process shuru hoya jabe |||apneke delivery hoya porjonto wait korte hobe |||ওকে তাহলে কোনো প্রব্লেম ই থাকছেনা|||any 3 এর জন্য এটা টার্মস এন্ড কন্ডিশন|||ji cash on delivery te ata|||অর্ডার টি partially ক্যানসেল করা সম্ভব না আপনার স্মপূর্ণ অর্ডার ক্যানসেল করতে হবে পরে আপনি পণ্য টি রিটার্ন করে দিতে পারেন |||Apnar bishoyti ami gurrotter sathe dekhchi, sejonno onugroho kore amake Kichuta somoy diben.|||||||||ami apnake best service deyar try korechi asha korchi amake best ratings ti diya jaben, Dhonnobad valo thakben 🤗</t>
  </si>
  <si>
    <t>986e8e3c62d84b47896f565fbf26e7e4</t>
  </si>
  <si>
    <t>mdnasim258963</t>
  </si>
  <si>
    <t>0c122054d7b243808845fb7ac32b3d8e</t>
  </si>
  <si>
    <t>99d98b69ccf9488fadd19307e9c3278a</t>
  </si>
  <si>
    <t>Mustain Billah</t>
  </si>
  <si>
    <t>fc946ea4ba51440c8112e9d26979e4a6</t>
  </si>
  <si>
    <t>Where can I return my product?</t>
  </si>
  <si>
    <t>How can I Return an Item?</t>
  </si>
  <si>
    <t>All Drop-off Locations</t>
  </si>
  <si>
    <t>99ec7160ef274214af25e49256a25afe</t>
  </si>
  <si>
    <t>Sayema Abbasi</t>
  </si>
  <si>
    <t>46371d0aa20344a69224ee047b8fbf03</t>
  </si>
  <si>
    <t>02517e6ad3724200a67d1b6fa3418cd6</t>
  </si>
  <si>
    <t>Agula delivery koren nai|||Team ke bolen|||订单号:655366395545063|||订单号:655370350945063|||Delivery time ajke deye|||Akoni koren delivery |||Apner team ke bolen akn Korte emergency |||No excuse |||Akoni delivery patan??|||PAGOL naki|||Daraz|||Batpari koren|||Ki bole|||Area |||Akn Korte holen|||Amar alakai 5pm er por delivery kore na|||7pm bake ke korba delivery |||Areq</t>
  </si>
  <si>
    <t>Asa korchi apni delivery ti peye jaben|||Assalamu alaikum|||Eti complain tir reference number|||Ji dekhte parchi apnar order tir ses delivery date ajke|||Ji apnar jonno ami ekti ovijog joma dicchi amader concern team apnar order ti druto delivery korar bebosta nibe|||2500000141007537|||ektu somoy cheye nicchi|||Ektu somoy cheye nicchi|||Ji dekhte parchi apnar order ti delivery er jonno opekha korche asa korchi apni ajker moddhei delivery ti peye jaben|||kichu khetre amader delivery gulo raat 12 ta porojonto hoye thake ami amader concern team ka janiye dicchi amader concern team bebosta nibe|||01836170437 apnar ei number ti on rakhar jonno onurodh korchi|||A warm welcome to Daraz live chat session. Wishing you a very good day! 💐</t>
  </si>
  <si>
    <t>a30ff605324b4fd7860c838ffb462fd3</t>
  </si>
  <si>
    <t>1ae12490722e4b6abeae7c3e84c6fb84</t>
  </si>
  <si>
    <t>Return_Within Cut of date- true- COM-true: 15122:2.0.0</t>
  </si>
  <si>
    <t>d40ba825ed0d476a85d17aa97300e041</t>
  </si>
  <si>
    <t>a89d47a994d34ac794af50289487c166</t>
  </si>
  <si>
    <t>Biplob Hasan</t>
  </si>
  <si>
    <t>c0ca1e322a7d44ffa50d743b09a8517c</t>
  </si>
  <si>
    <t>Ami akta mystery box order deacelam kintu akon o Shift hoine processing dakai</t>
  </si>
  <si>
    <t>Order cancel kivabe korbo</t>
  </si>
  <si>
    <t>aa50396877a5408691db95315a801ffe</t>
  </si>
  <si>
    <t>Safaitur Rhaman</t>
  </si>
  <si>
    <t>97a0c28486724766aa1db1585fd81c2f</t>
  </si>
  <si>
    <t>I want to know about cancellations.</t>
  </si>
  <si>
    <t>Cancellation_GuidedFlow_EN</t>
  </si>
  <si>
    <t>2d1d61c1970248bb9c77409f6e4e8e5d</t>
  </si>
  <si>
    <t>ab3a16fad5ac4268a3b80de86245769e</t>
  </si>
  <si>
    <t>Samaniya Ahmed Raisa</t>
  </si>
  <si>
    <t>e5dd6dcfbd3544e4a231c3b21283b9e4</t>
  </si>
  <si>
    <t>b0cf43ef32364f6e8460369262e45079</t>
  </si>
  <si>
    <t>Rubik's Cube 2</t>
  </si>
  <si>
    <t>ef7decbc93034c51bcb7a7f15983609b</t>
  </si>
  <si>
    <t>b67823998b594a77bb9bb30b0ce526fc</t>
  </si>
  <si>
    <t>What should I do if I miss my delivery</t>
  </si>
  <si>
    <t>হ্যাঁ |||ডেলিভারি ম্যান কি বের হয়নি|||ডেলিভারি ম্যান কি বের হয়নি|||hello|||হ্যাঁ|||সত্যি😊|||আজকে কালকে হবে|||রাইডার আসেনি খুবই দুঃখ পেলাম|||আসসালামু আলাইকুম |||Shipped কি আসেনি|||hello|||hello |||কোথায় দেখলাম না|||কখন পাচ্ছি|||আজকে Shipped হবে না|||订单号:654812884080378|||ডেলিভারি ম্যান কি বের হয়নি|||কখন রাইডার আসবে|||তার আগে কি ডেলিভারি করা যায় |||আমার অর্ডার ছিলো Shipped কি হয়নি|||সেটা কি আজকে|||hello|||দিতে পারছি না|||😢</t>
  </si>
  <si>
    <t>আজ অথবা কালকের অদ্ধেই আশা করছি এই বিষয়ে একটি আপডেট পেয়ে যেতে পারেন।|||আশা করছি আপনার ডেলিভারি টি 14-Feb-2024 থেকে 18-Feb-2024 এই টাইম এর মধ্যে হয়ে যাবে। আশা করছি আপনাকে আমরা খুব বেশি সময় অপেক্ষা করাবো না।|||অনুগ্রহ করে আপনার অর্ডার নম্বরটি দিয়ে সহযোগিতা করবেন কি? |||দেখতে পাচ্ছি 14-Feb-2024 থেকে 18-Feb-2024 পর্যন্ত আপনার ডেলিভারি টাইমলাইন রয়েছে।|||যেন দ্রুতই ডেলিভারি টিম এর কাছে চলে যায়।|||এখনো ডেলিভারির জন্য রাইডার নিয়োগ হয়নি। তবে দ্রুতই হয়ে যাবে।|||মাত্রই আমাদের ওয়ারহাউস এ এসে পৌঁছে গিয়েছে।|||অনেক ধন্যবাদ অর্ডার নাম্বার টি শেয়ার করার জন্য।|||আমি দেখতে পাচ্ছি আপনার খুব বেশি দেরি হবে যেহেতু ঢাকায় আপনার ঠিকানা।|||আমি কিভাবে আপনার সহযোগিতা করতে পারি?|||এখনো রাইডার নিয়োগ হয়নি। এর জন্য কাজ করছে আমাদের ওয়ারহাউস|||জি।|||আপনি আশা হত হবেন না।|||আপনি কোনো চিন্তা করবেন না।|||আজকে।|||অয়ালাইকুমুসসালাম|||মধ্যেই*|||তাহলে কোনো চিন্তা করবেন না। আপনার ভাগ্য ভালো থাকলে অনেক সময় টাইমলাইন শুরুর আগেই আপনি ডেলিভারি র জন্য কল পেয়ে যেতে পারেন।|||A warm welcome to Daraz live chat session. Wishing you a very good day! 💐|||আপনার ঠিকানা দেখছি ঢাকার মধ্যেই|||খুব দ্রুতই শিপ হয়ে যাবে।|||আমি আপনাকে সিস্টেম থেকে দেখে সঠিক তথ্য টিই দিতে কাজ করছি। আশা করছি দ্রুতই শিপ হয়ে যাবে।|||দেখতে পাচ্ছি আপনার অর্ডার টি আজকেই ওয়ারহাউস এ পৌঁছে গিয়েছে।|||আশা করছি খুব বেশি দেরি হবে না।|||কত টাকার অর্ডার ছিল অনুগ্রহ করে জানাবেন।|||ঢাকার মধ্যে যেহেতু , সময় লাগবে না বেশি আশা করছি।|||দ্রুতই ডেলিভারি টিম এর কাছে দিয়ে দেয়া হবে।|||ইতিমধ্যে ডেলিভারি টিম এর কাছে পাঠানোর জন্য কাজ চলছে।|||ডেলিভারি?</t>
  </si>
  <si>
    <t>b4c0f188815b49d7a4b4e4a384b82517</t>
  </si>
  <si>
    <t>জেরিন</t>
  </si>
  <si>
    <t>c4c613be9f1e4ccf962616983e25ccf8</t>
  </si>
  <si>
    <t>bbb3dcaed8f54d2bb977d2f39528a470</t>
  </si>
  <si>
    <t>Riad Azad</t>
  </si>
  <si>
    <t>156c9add732e44b9b6f047933af9966e</t>
  </si>
  <si>
    <t>Can I return an Item</t>
  </si>
  <si>
    <t>cancellation_Out for Delivery</t>
  </si>
  <si>
    <t>09fdd350dec746e6b0c2f2ff3da24b49</t>
  </si>
  <si>
    <t>Walaikum assalam |||I want to return</t>
  </si>
  <si>
    <t>Are you with me?|||A warm welcome to Daraz live chat session. Wishing you a very good day! 💐|||Kindly give me your order number|||Are you with me?|||How may I assist you today?|||How may I help you?|||As-Salaam-Alaikum</t>
  </si>
  <si>
    <t>c0856bf3f8f8401fb65b630c372faf6f</t>
  </si>
  <si>
    <t>Dr Fariduzzaman Khan</t>
  </si>
  <si>
    <t>6c590d5132424f058edfc4f840528133</t>
  </si>
  <si>
    <t>How will you refund me if my order gets canceled</t>
  </si>
  <si>
    <t>c1d1bae511cc41f2941e4b06e906fce8</t>
  </si>
  <si>
    <t>S. Zobaer</t>
  </si>
  <si>
    <t>47ac8f68e0294436abe25800ac21dc84</t>
  </si>
  <si>
    <t>edb605ce616a4a0c85b72cec90097afd</t>
  </si>
  <si>
    <t>hi|||where is my order|||订单号:655228104811538|||yes|||yes|||order # 655228104711538</t>
  </si>
  <si>
    <t>Thank you for your valuable time and assistance.|||Are you there?|||||||||How may I assist you today?|||Can I get some time to check? |||Thank You|||Thank you very much for giving me the order number. |||A warm welcome to Daraz live chat session. Wishing you a very good day! 💐|||May I have your order number to check details?</t>
  </si>
  <si>
    <t>c3a5c7166df24689aefded34b2803b00</t>
  </si>
  <si>
    <t>********34</t>
  </si>
  <si>
    <t>346717cc53db4611b45efb821af6b0c4</t>
  </si>
  <si>
    <t>Delete my account</t>
  </si>
  <si>
    <t>How to deactivate my account</t>
  </si>
  <si>
    <t>English&gt;&gt;Account Management</t>
  </si>
  <si>
    <t>English&gt;&gt;Account Management&gt;&gt;My Account</t>
  </si>
  <si>
    <t>c3da7fd049d64f9088f6b1cf1b1693fe</t>
  </si>
  <si>
    <t>apo</t>
  </si>
  <si>
    <t>7cde07817c474cc5b167c96ba7331128</t>
  </si>
  <si>
    <t>c9d9b09052364d83bd54b1d6ebfd40df</t>
  </si>
  <si>
    <t>63651f1ce7e845a08627def9ea17185b</t>
  </si>
  <si>
    <t>account_deactivation_form</t>
  </si>
  <si>
    <t>cbc6cd2e34814c1ba46d4df4e4d38c56</t>
  </si>
  <si>
    <t>akash</t>
  </si>
  <si>
    <t>c762510e4a5444a2ae97560bf7d7552e</t>
  </si>
  <si>
    <t>OrderCategoryhompage_Helpcenter</t>
  </si>
  <si>
    <t>cbeca53d79a343b8af0e9878e9eaa846</t>
  </si>
  <si>
    <t>Md Ahnaf Hasan Araf</t>
  </si>
  <si>
    <t>f6172539dd32471b88a466c2ecdf79d7</t>
  </si>
  <si>
    <t>92c7ce3466814284a25de3bd9bfa69c6</t>
  </si>
  <si>
    <t>db3812b7b4084c6bb8ff805be5e02404</t>
  </si>
  <si>
    <t>*********52</t>
  </si>
  <si>
    <t>95392a8b15854c678b1070906ab2d34d</t>
  </si>
  <si>
    <t>dbcde63d2b1f40f8a837e9c9462f1130</t>
  </si>
  <si>
    <t>Tanjid Khan</t>
  </si>
  <si>
    <t>b10365ffa6a541dfbea89e9a5690c12a</t>
  </si>
  <si>
    <t>How can I take refund via bkash</t>
  </si>
  <si>
    <t>26fb515ac79d45c69831f1f6f7dfcd28</t>
  </si>
  <si>
    <t>Nogad Cashback</t>
  </si>
  <si>
    <t>Bkash ||| এটি কি একবার অর্ডার করলে পাওয়া যাবে না পরবর্তীতে অর্ডার করলে আবারও ক্যাশব্যাক পাওয়া যাবে|||Nagod</t>
  </si>
  <si>
    <t>Welcome to the Daraz Live chat support Team. I hope you're having a wonderful day! 💐|||amader helpline e gele apni sokol tottho peye jaben|||1 bar sir|||আপনি কি নগদ এর ক্যাশব্যাক অফার টির কথা বলছেন কি ?|||dukkhito , nagad er offer ti nagad er end theke shomoyik vabe bondho kora hoyeche|||LankaBangla visa and mastercard darider jonno offer royeche|||LankaBangla visa and mastercard holder ra 2-14 February 2024 tarikhe daraz app e (only 1 ti transaction e applicable) every transaction e 10% discount up to 500 taka pete paren. Bistarito jante onugroho kore amader help centre-e ashun : https://helpcenter.daraz.com.bd/</t>
  </si>
  <si>
    <t>e05f4b08a0bb4b2f998ff1436071da2e</t>
  </si>
  <si>
    <t>c109762834de4305ae2e69f15fbdfce8</t>
  </si>
  <si>
    <t>f09e307c7ba7402f8dca9d6861780fdc</t>
  </si>
  <si>
    <t>Mdsaiful King</t>
  </si>
  <si>
    <t>818f5bc9876048ed9ca733851c0c14e5</t>
  </si>
  <si>
    <t>Will check on my order kicker</t>
  </si>
  <si>
    <t>f3039b7b74c74640bb32c76f6cb946b3</t>
  </si>
  <si>
    <t>Riyad Mahabub Sunny</t>
  </si>
  <si>
    <t>36914ab02cd246b99b7939760ed86137</t>
  </si>
  <si>
    <t>f64aff69461d4118afc0179e37185614</t>
  </si>
  <si>
    <t>Papri Rani</t>
  </si>
  <si>
    <t>a9d8c6dc5e9b4a54ac312e141f3f445c</t>
  </si>
  <si>
    <t>free delivery Aashna Keno</t>
  </si>
  <si>
    <t>Cash on delivery ki off</t>
  </si>
  <si>
    <t>Bangla in English&gt;&gt;Payments</t>
  </si>
  <si>
    <t>Bangla in English&gt;&gt;Payments&gt;&gt;Checkout</t>
  </si>
  <si>
    <t>f85ba0e7d8764801b2d7a36affe19d56</t>
  </si>
  <si>
    <t>Rasel Mehedi</t>
  </si>
  <si>
    <t>d6bb237e31214093a35f7aa159b6760b</t>
  </si>
  <si>
    <t>No Cancellation Request</t>
  </si>
  <si>
    <t>01e2fd5c7f67467383630d60d04203ca</t>
  </si>
  <si>
    <t>Nobiel Bhuiyan</t>
  </si>
  <si>
    <t>4d93e66e54d24c259f7b546ec304112e</t>
  </si>
  <si>
    <t>0ad594187ac942a7b91f68a36cc0aba5</t>
  </si>
  <si>
    <t>Abdulla Al Mazahar</t>
  </si>
  <si>
    <t>11bfee5d0f6f4925b3e9fd5c72b3cde5</t>
  </si>
  <si>
    <t>54b9658a25434cc3a9cd210f197b1a1c</t>
  </si>
  <si>
    <t>0dc73e7e581f4537afd2e254719627ad</t>
  </si>
  <si>
    <t>Shahed Sabbah Tasfin</t>
  </si>
  <si>
    <t>d0f7cd042f7e49fda7f07bf6c49b7105</t>
  </si>
  <si>
    <t>dc6031622ac94467a1f8882ebfbad443</t>
  </si>
  <si>
    <t>thanks|||ajke ki nagad payment e cashback royeche?</t>
  </si>
  <si>
    <t>10% Instant cashback Bkash payment er khetre. 📌Offer ti cholbe 1st February theke 21st February porjonto. 📌Cashback pete hole apnake shorbo ninmo 300 takar product kinte hocche. 📌1 ti transaction e shorboccho 100 taka cashback paben. |||Apnar ar kono onushondhan thakle nirdidhay janaben, apnake sohojogita korte parle khushi hobo.|||Apnar shathe kotha bole bhalo laglo. Amar service ti jodi bhalo lege thake "Customer Service ti Shesh korun" button ti click kore amake 3 Stars ⭐⭐⭐ din, ar jodi bhalo na lage 1 Star⭐din. Apnar din ti shubho hok.|||📌Offer ti cholakalin shomoye apni shorboccho 1 ti transaction a 100 taka porjonto cashback paben. 📌 Bkash payment e cashback paben TopUp/ Recharge er khetre. Offer ti shomporke aro bistarito jante ei link a jete paren: https://helpcenter.daraz.com.bd/page/knowledge?pageId=11&amp;category=1000023911&amp;knowledge=1000109702&amp;language=en||||||Sir apni ki achen amr sathe?|||Dukkhito Sir Nagad er cashback ti 14 tarikh porjnto off royeche asha korchi samne ashle apnara dkhte parben tobe amader baksh er 10% cashback ti cholche|||A warm welcome to Daraz live chat session. Wishing you a very good day! 💐|||Bhalo thakben, apnar din ti shubho hok!</t>
  </si>
  <si>
    <t>0e1202ed9c784a739508951dad65c6a6</t>
  </si>
  <si>
    <t>Ydx Mahmudol</t>
  </si>
  <si>
    <t>a400032dcb194c4f8026bb5369228d65</t>
  </si>
  <si>
    <t>8076643f418d41268a16b54859f99db9</t>
  </si>
  <si>
    <t>1359365d65d041758cea888bd262f975</t>
  </si>
  <si>
    <t>mugdho</t>
  </si>
  <si>
    <t>d16ef7dabd534a16b5af99cc99d07b2a</t>
  </si>
  <si>
    <t>Shipping&amp;Delivery_general_guided_flow</t>
  </si>
  <si>
    <t>cb29f36d11e441bab94987486cbf62a0</t>
  </si>
  <si>
    <t>Hi|||订单号:654497421840500|||Amr ai order dakhasse dalivery hoyese|||Pai ni|||But ami ati Kai ni</t>
  </si>
  <si>
    <t>Hello, Thank you for sharing the order number. Kindly share your issue so that I can assist you with that|||Assalamu alaikum|||A warm welcome to Daraz live chat session. Wishing you a very good day! 💐|||Somoy diye sathe thakar jonno dhonnobad, onugroho kore bolben apni ki kono call peyechilen rider er ?|||Bishoytir jonno antorikvabe dukkhito, Bistarito dekhar jonno ami ki kichuta somoy pete pari?</t>
  </si>
  <si>
    <t>15fa436c57e94d908d3b15c79cc99b97</t>
  </si>
  <si>
    <t>Tauhidul Islam</t>
  </si>
  <si>
    <t>2275b13bcec24899aa0c76a0fbf9eeb0</t>
  </si>
  <si>
    <t>7724db7e2c5b47ab9a0c2b15d7fda616</t>
  </si>
  <si>
    <t>169aab84d78544f7b8c58fd7a95d5788</t>
  </si>
  <si>
    <t>S20 FE 5G</t>
  </si>
  <si>
    <t>37258227c64d4c5db989db6e34ce6772</t>
  </si>
  <si>
    <t>Refund process shesh hote kotodin lagbe</t>
  </si>
  <si>
    <t>025a64b41ebf4697a3d8c360cd0abd8a</t>
  </si>
  <si>
    <t>What is My Return Status?</t>
  </si>
  <si>
    <t>订单号:654699942628624|||Ok|||Ai Order Gula return er request chilo. And ami last 7 feb te Oigula redx ke diye diyechi. But Ekhono Kono update paini|||订单号:654699942728624|||订单号:654699942828624</t>
  </si>
  <si>
    <t>ji dhonnobad sir||||||sir apni ki amader sathe achen ?|||Onugroho kore kichuta shomoy diye shohojogita korben, Ami ekhuni bishoyti check kore apnake janacchi.|||||||||dhonnobad sir shomoy diye shohojogita korar jonno|||A very warm welcome to Daraz live chat. We are greatly honored to be at your service. I hope you are having a good day! 🌹|||Hello sir</t>
  </si>
  <si>
    <t>204fca3344c14de2894c4ecb04f16eb8</t>
  </si>
  <si>
    <t>*******482</t>
  </si>
  <si>
    <t>1ba4df7e05ba474fab90efdec04a4c23</t>
  </si>
  <si>
    <t>{"url":"https://aidc-alime-customer-upload-lzd.oss-ap-southeast-1.aliyuncs.com/customer-upload/1707731641777_375c2ff2aede404bbb7ac846e918e4ce.jpg"}</t>
  </si>
  <si>
    <t>24075335a288472585c49005a5aeabaf</t>
  </si>
  <si>
    <t>Aysha Mannan</t>
  </si>
  <si>
    <t>b10ea4812812473dabfbd4707028007e</t>
  </si>
  <si>
    <t>d690114a02c84ea7b7a734bf08a98531</t>
  </si>
  <si>
    <t>订单号:654676842153007|||Apnakeo thanks |||Oyalaikum assalam|||কবে পাবো |||Thank you so much |||订单号:654676842253007|||Ok|||আমার অর্ডার গুলো ট্রাক করতে চাই|||জী |||জী |||DEX-BDN-0067573801|||订单号:654676842053007</t>
  </si>
  <si>
    <t>khub drutui apni call paben apnar number e|||allah hafez|||অর্ডার নাম্বার শেয়ার করার জন্য ধন্যবাদ। বিস্তারিত দেখার জন্য আমি কি কিছুটা সময় পেতে পারি?|||Ar kono vabe shohoyota korte pari ?||| Sir system theke dekhte parchi ponnoti apnar elakar delivery team r kache process e ache , oti drutui apni 13-Feb-2024 er moddhei paben , shorboccho 19-Feb-2024 er moddhe paben|||Priyo grahok, apnar proyojoner jonno amader beche neoar jonno apnake dhonnobad ❤ apnar kono proshno thakle, amader sathe jogajog korte didha korben na ||||||অনুগ্রহ করে আপনার অর্ডার কোডটি আমাকে শেয়ার করবেন, যেন আমি আপনাকে সহযোগিতা করতে পারি । |||assalamualaikum||| amader jehetu janiyechen ami dekhchi bishoy ti , ami amar pokkho theke shorboccho cheshta korchi jeno ai ponno ti delivery te shorboccho gurutto deya hoy . asha rakhchi druto rider assign kore ponnoti deya hbe |||Welcome to Daraz live chat support. I hope you are having a good day 🌺 |||||||||||| apnar order kora ai ponno gulu ?|||Apnar jonno duya roilo,Apanke sheba debar shujog kore debar jonno onek dhonnobad</t>
  </si>
  <si>
    <t>248aa7954c804db49a2a934d599b3e1c</t>
  </si>
  <si>
    <t>Chaity Malakor</t>
  </si>
  <si>
    <t>65d67b46e5ac49368663567f52fc68c8</t>
  </si>
  <si>
    <t>Amar order ta kindly aj deoar try korben</t>
  </si>
  <si>
    <t>Order confirmed howar por ki notify korben</t>
  </si>
  <si>
    <t>Bangla in English&gt;&gt;Orders, Product &amp; Sellers</t>
  </si>
  <si>
    <t>Bangla in English&gt;&gt;Orders, Product &amp; Sellers&gt;&gt;Order Placement</t>
  </si>
  <si>
    <t>2822f04035e24eb8b71135da8950495f</t>
  </si>
  <si>
    <t>Reyan Miaje</t>
  </si>
  <si>
    <t>9aecafa2101149388da20e2c6c775a8c</t>
  </si>
  <si>
    <t>28b2703f51144672b8b031c6bf868de8</t>
  </si>
  <si>
    <t>*******103</t>
  </si>
  <si>
    <t>637f1673802f4c4f8df8331034eb5819</t>
  </si>
  <si>
    <t>2e2539c691234c848ee297648d613d02</t>
  </si>
  <si>
    <t>0ff025b0b1a847adba6cb7c1d49127f4</t>
  </si>
  <si>
    <t>Still can't find your order?</t>
  </si>
  <si>
    <t>302b63548e4640b79f0fb865b3d62af6</t>
  </si>
  <si>
    <t>Zidan</t>
  </si>
  <si>
    <t>b8be77564da043a6802c27d72c201422</t>
  </si>
  <si>
    <t>80b43b9649de402eb95131f672262ef2</t>
  </si>
  <si>
    <t>Bhai|||Salam</t>
  </si>
  <si>
    <t>A warm welcome to Daraz live chat session. Wishing you a very good day ! 💐 |||Assalamualaikum</t>
  </si>
  <si>
    <t>3062c3a0feac4c79957caee3ce549a16</t>
  </si>
  <si>
    <t>Anupom Kumar</t>
  </si>
  <si>
    <t>462e7823d9104272855dd990c1922995</t>
  </si>
  <si>
    <t>188cadacccc649ca92748edfd9445416</t>
  </si>
  <si>
    <t>পাঠাবো?|||ধন্যবাদ|||এগুলো করা কি আমার দায় নাকি?/|||https://drive.google.com/file/d/1E58jxDydLS1Pz2SkMHjyPjdym6po3FI5/view?usp=drive_link|||ফরওয়ার্ড |||আপনি হাই প্রায়রিটি দিয়ে এটা|||দাড়ান ফাইলটাও দিচ্ছি|||এই অর্ডারের এগাইন্সটে একটা কল রেকর্ড চাইছিল|||না|||৫ স্টার|||আপনারা|||????|||https://aidc-alime-customer-upload-lzd.oss-ap-southeast-1.aliyuncs.com/customer-upload/1707728104622_05993831239b483290d9717f28ceadb3.zip|||আচ্ছা|||wait|||আজকের মধ্যে এটার সমাধান করতে বলেন|||আচ্ছা |||আপনি এই ফাইল এবং লিঙ্ক দুইটাই দিয়ে দেন|||এটা এখানে দিতে বলেছে|||ফাইল শেয়ার করাচ যাচ্ছে না|||Continue With Chat|||https://drive.google.com/file/d/1E58jxDydLS1Pz2SkMHjyPjdym6po3FI5/view?spm=a311a.7996332.0.0.2d063080SDtYqA&amp;usp=drive_link|||ধন্যবাদ|||করেন|||করেছেন|||আর কত প্যারা দিবেন|||করি|||订单号:654963372814759|||একটূ ওয়েট আরেকবার চেষ্টা কই</t>
  </si>
  <si>
    <t>জি ঠিক আছে|||আপনার যে অসুবিধা হয়েছে সেই জন্যে আমি ক্ষমা চেয়ে নিচ্ছি||||||জি আমি দেখছি এখনই|||জি ঠিক আছে|||ঠিক আছে সমস্যা নেই আমি এটি দিয়ে দিচ্ছি|||আমি আমার দিক থেকে খুব গুরুত্বের সাথে জানিয়েছি যেন আজকে কল দেয়া হয় আবার|||আপনার সাথে কথা বলে ভালো লাগলো। আমার সার্ভিসটি যদি ভালো লেগে থাকে "কাস্টমার সার্ভিসটি শেষ করুন" বাটনটি ক্লিক করে আমাকে ৩ স্টার⭐⭐⭐দিন।আর যদি ভালো না লাগে ১ স্টার দিন। আপনার দিনটি শুভ হোক।|||এটি চেক করে আপনাকে কল দিবেন আবার|||ফাইল শেয়ার করবেন কি স্যার ?|||আমি অ্যাড করে দিয়েছি তাদের কে|||জি আপনি সমাধান টি পেয়ে যাবেন স্যার|||আপনাকে কি আর কোনো তথ্য দিয়ে সহযোগিতা করতে পারি ?|||এটি চেক করে আপনাকে আবার কল দিবেন|||জি প্লিজ|||How may I assist you ?|||আমি এগুলো অ্যাড করে দিচ্ছি কমপ্লেইন এ|||Welcome to Daraz live chat support. Hope you are having a good day! 💐|||জি অবশ্যই স্যার|||আশা করি আমার সার্ভিস টি আপনার ভালো লেগেছে ।😊 |||জি আমি আছি|||আপনি সমাধান টি পেয়ে যাবেন|||জি আমি এটি দিয়েছি|||জি প্লিজ আমাকে শেয়ার করবেন</t>
  </si>
  <si>
    <t>74f8f8c62a90490f99a966f63acb306b</t>
  </si>
  <si>
    <t>reh</t>
  </si>
  <si>
    <t>3552eab9c13144ada26d6b2d0f9c63d8</t>
  </si>
  <si>
    <t>Rj Ripon</t>
  </si>
  <si>
    <t>aa7a7cadadb049eeb6c7f381086672bc</t>
  </si>
  <si>
    <t>d475bd4393fd4c0a8e3ca82f1c07fc45</t>
  </si>
  <si>
    <t>3c4495ecd4374718b6a433c243f9b406</t>
  </si>
  <si>
    <t>108d6bffdba24382b3fd7055405425fe</t>
  </si>
  <si>
    <t>3f9fc7cad68a4ac69b244754102bfb2d</t>
  </si>
  <si>
    <t>shamim</t>
  </si>
  <si>
    <t>15573063722443dc8178d6ce57bdfd83</t>
  </si>
  <si>
    <t>4e474d12192447b5b129bc54549f1154</t>
  </si>
  <si>
    <t>Hasibur Rahman</t>
  </si>
  <si>
    <t>4fc525ea0559481d9cc7f60169ab039f</t>
  </si>
  <si>
    <t>c48e20a8a84246fab504773c67710c0a</t>
  </si>
  <si>
    <t>Ami card diye payment korte gesilam kinto payment faild ase keno..?|||Chobi to tuli nai|||Daraz prepaid debit visa card diye payment korte gesilam kinto hoy na faild lekha ase|||</t>
  </si>
  <si>
    <t>A warm welcome to Daraz live chat session. Wishing you a very good day! 💐|||Screen shoot dite parchen ki ?|||Good afternoon|||Asha korchi hobe tate somadhan|||Amake kindly ai issue tir ekti chobi share korun|||Apni ki achen Sir ?|||*|||Hello|||Failed likha shtese jeti seti share korar onurodh korchi|||Apnar ai issue tir ekti chobi pete pari?|||Accha apni jodi chobi share na korte pere thaken tahole onurodh korchi ekbar payment option theke sob payment er option gulo soriye felun . Tarpor abar notun kore add kore korar chesta kore dekhun|||Failed likha ashche jekhane sei chobi ti share korar onurodh korchi</t>
  </si>
  <si>
    <t>51c7898c74c64daa9e7668df63103289</t>
  </si>
  <si>
    <t>মোঃ শামীম মিয়া</t>
  </si>
  <si>
    <t>0eb9981eaece433383b6822e420d7e3e</t>
  </si>
  <si>
    <t>52ff74ee83194d6799f975eec1dea1de</t>
  </si>
  <si>
    <t>Parisa Khan</t>
  </si>
  <si>
    <t>4fd2c2da4cd448529249538ca620fdfb</t>
  </si>
  <si>
    <t>5b75a884fc354f9e92c2b3def13f9750</t>
  </si>
  <si>
    <t>সাজিব জিকো</t>
  </si>
  <si>
    <t>0b01383239714f00bb1cf36c377cb0c7</t>
  </si>
  <si>
    <t>021b103bb81d4e2fab4c93a998291d36</t>
  </si>
  <si>
    <t>amar packet sira silo||||||gd mrng|||vitore faka</t>
  </si>
  <si>
    <t>Khubi dukkho jonok bishoyti. Onugroho kore apnar order number ti diben.|||Bishoyti jante pere antorivabe dukkhito. Ami ki apnar order number ti ebong jei ponnoti peyechen tar ekti chobi pete pari?|||A warm welcome to Daraz live chat session. Wishing you a very good day! 💐|||Assalamualaikum, Good Morning!|||Hello sir, how are you?</t>
  </si>
  <si>
    <t>60b421d749874d5cba6bbf59d9c549cd</t>
  </si>
  <si>
    <t>sakib</t>
  </si>
  <si>
    <t>4affb9ed156c4da0bc6b07d350aeb5e8</t>
  </si>
  <si>
    <t>Prematch - Refund</t>
  </si>
  <si>
    <t>616e857e551d4b1eb7c0dac610524cc6</t>
  </si>
  <si>
    <t>সাদিক</t>
  </si>
  <si>
    <t>9cbcf08e893f498ba3071555b736161f</t>
  </si>
  <si>
    <t>66fa1750c99447b6a3c85a585cb4b067</t>
  </si>
  <si>
    <t>SIJAN</t>
  </si>
  <si>
    <t>c29078a888cb496283e26c72c8a9434f</t>
  </si>
  <si>
    <t>6b01ac62bfa84aa18cfe1005a265061f</t>
  </si>
  <si>
    <t>Jahid Hasan</t>
  </si>
  <si>
    <t>140ce06d944f4f3194ee01fbcd622442</t>
  </si>
  <si>
    <t>73a424eba1834f3aaea6c6f5775b30b0</t>
  </si>
  <si>
    <t>Hasan Ahmed</t>
  </si>
  <si>
    <t>800690b5f6ad4188a5f0f4cfa4849478</t>
  </si>
  <si>
    <t>653c746cb7294d68820df212fbc69998</t>
  </si>
  <si>
    <t>Walakum Salam</t>
  </si>
  <si>
    <t>How may I assist you today?|||A warm welcome to Daraz live chat session. Wishing you a very good day! 💐|||Assalamu Alaikum</t>
  </si>
  <si>
    <t>7a99c4d99ed84f23af606d33e5ea73bd</t>
  </si>
  <si>
    <t>Tasfia Mirza Ananna</t>
  </si>
  <si>
    <t>15cef206610142e5928e70a8822f25cb</t>
  </si>
  <si>
    <t>8c00dfdc0ef8446297eaf38086886687</t>
  </si>
  <si>
    <t>Tasin Anan Shuvro</t>
  </si>
  <si>
    <t>2726a59344e24ae9818aa0cc5af6d04a</t>
  </si>
  <si>
    <t>9205a0f6fd1447e6b58ec94452245243</t>
  </si>
  <si>
    <t>M. A. Asif</t>
  </si>
  <si>
    <t>d512b4ef94014a8796f6c4bf6e24b4b4</t>
  </si>
  <si>
    <t>Nagad a cashback ache?</t>
  </si>
  <si>
    <t>Ki ki cashback offer available ache?</t>
  </si>
  <si>
    <t>Bangla in English&gt;&gt;Promotions</t>
  </si>
  <si>
    <t>Bangla in English&gt;&gt;Promotions&gt;&gt;Vouchers</t>
  </si>
  <si>
    <t>a098f8a6250644a8b865284282b90efb</t>
  </si>
  <si>
    <t>fahad</t>
  </si>
  <si>
    <t>90755b9cd83f44a1ab8e5b08a0f9aeae</t>
  </si>
  <si>
    <t>a4d7741b73ab4a6e87b7f2092171999a</t>
  </si>
  <si>
    <t>a34f013765bb4674becbae00a7d5d718</t>
  </si>
  <si>
    <t>I want to return my order</t>
  </si>
  <si>
    <t>a7a4f9d8bc9a4f488afe1d993c9b1ed2</t>
  </si>
  <si>
    <t>mizanur Rahman</t>
  </si>
  <si>
    <t>1912f2d883d1456d98f0a27cdfdfbc5e</t>
  </si>
  <si>
    <t>Today morning I place order but going same location so please you can cancel this order and help me to change the location</t>
  </si>
  <si>
    <t>aacb48a4bb0d48c2a7a1cbc358325f4c</t>
  </si>
  <si>
    <t>Jubayer Hosen</t>
  </si>
  <si>
    <t>272701d405444cad85e0e846ee79cfae</t>
  </si>
  <si>
    <t>How to change the contact number of my account</t>
  </si>
  <si>
    <t>abdf1bbaecf04d71a496b7d3d7262954</t>
  </si>
  <si>
    <t>afd6a4797b3045a8bc4be15dbdb42b21</t>
  </si>
  <si>
    <t>b0a7ca4108064645bd37a35b70956b60</t>
  </si>
  <si>
    <t>Akash Islam</t>
  </si>
  <si>
    <t>c72a6bbb45544ae7938253a6f3e07553</t>
  </si>
  <si>
    <t>c27a39fd2e4f4c6a90dac4468a128e20</t>
  </si>
  <si>
    <t>Md.K. Shakil</t>
  </si>
  <si>
    <t>e3584ade71f348489189b9b1f99f728c</t>
  </si>
  <si>
    <t>Hi</t>
  </si>
  <si>
    <t>c8d3c8c3f6b94f44b589b8d625f405d1</t>
  </si>
  <si>
    <t>shifat</t>
  </si>
  <si>
    <t>e361fbdb5de84e9499be34eb645c1d8f</t>
  </si>
  <si>
    <t>more questions shipping and delivery</t>
  </si>
  <si>
    <t>More Questions (Shipping and Delivery)-prematch</t>
  </si>
  <si>
    <t>d16935357d4e4621bade355fc1703459</t>
  </si>
  <si>
    <t>puja saha</t>
  </si>
  <si>
    <t>30881b6e306748958d3c5f1d62b32cbe</t>
  </si>
  <si>
    <t>When will I get my product?</t>
  </si>
  <si>
    <t>e06ae8d4164c4afaa74e00dd9930c18b</t>
  </si>
  <si>
    <t>Nirob Mon</t>
  </si>
  <si>
    <t>f6eca56f92f94953a810a9e6f78b91a0</t>
  </si>
  <si>
    <t>good</t>
  </si>
  <si>
    <t>e101828bdc614b8088601f8276aa34e7</t>
  </si>
  <si>
    <t>b4bb1e30d705490e99b000a6347d3127</t>
  </si>
  <si>
    <t>What is My Return Status? (V2)</t>
  </si>
  <si>
    <t>Received at the Warehouse</t>
  </si>
  <si>
    <t>e235fb18d5e34e449025e5568ea501c8</t>
  </si>
  <si>
    <t>Marium Rahman</t>
  </si>
  <si>
    <t>673c282f846646a2a106da0cd0e5f0d1</t>
  </si>
  <si>
    <t>{"url":"https://aidc-alime-customer-upload-lzd.oss-ap-southeast-1.aliyuncs.com/customer-upload/1707751098085_854e93b17fee4615849443c9f0be5de7.jpg"}</t>
  </si>
  <si>
    <t>e40bee0c255649ce928784069ecd67b2</t>
  </si>
  <si>
    <t>Ittihad</t>
  </si>
  <si>
    <t>809b12a4a3ab4f16bd221a712cf886cb</t>
  </si>
  <si>
    <t>505e308280ac4ebd91b9eb4a0cc8c991</t>
  </si>
  <si>
    <t>e91347531f22404d8acca30dae4db9b3</t>
  </si>
  <si>
    <t>f2dc66aafa3642b8b68cf8d51ae44b79</t>
  </si>
  <si>
    <t>11a79bacd39f4f3e85e169b81f8a5177</t>
  </si>
  <si>
    <t>Md Shahim Uddin</t>
  </si>
  <si>
    <t>4d2d112e40da4a0a9fbbeeb87c344933</t>
  </si>
  <si>
    <t>1df53164314f470796804e51eabd3f0e</t>
  </si>
  <si>
    <t>Hridoy</t>
  </si>
  <si>
    <t>c15ddda9c51346a3bd008a7997a75b78</t>
  </si>
  <si>
    <t>Account</t>
  </si>
  <si>
    <t>2d2735de645f4c7a8f7abbb042fd1f68</t>
  </si>
  <si>
    <t>sohidul</t>
  </si>
  <si>
    <t>f2313116cb96400ba12346200f19aaaf</t>
  </si>
  <si>
    <t>নগদ থেকে কোন ক্যাশব্যাক আছে নাকি</t>
  </si>
  <si>
    <t>2d2d15daca1348bdad897d05362276c9</t>
  </si>
  <si>
    <t>Lh Rakib</t>
  </si>
  <si>
    <t>997540dacc5d438e8c54c1b0289eafb6</t>
  </si>
  <si>
    <t>WIMO-Shipped(CollectionPoint) timeline not breached</t>
  </si>
  <si>
    <t>3499cbdf02c845afb61fd34ba58ec80f</t>
  </si>
  <si>
    <t>7457937a3f9742d3a0cd8154e7f45210</t>
  </si>
  <si>
    <t>357f69bca8374946b57443b9f85b6596</t>
  </si>
  <si>
    <t>*********38</t>
  </si>
  <si>
    <t>25fbe0798af34e62a1ae6db755f88875</t>
  </si>
  <si>
    <t>3f23b9080e9543ac808424b29bf5324e</t>
  </si>
  <si>
    <t>Md Nishan</t>
  </si>
  <si>
    <t>61745364c1cf41c8b85f48c394aa3db0</t>
  </si>
  <si>
    <t>42dc3c671e0845a4a4554ce629d2b6cc</t>
  </si>
  <si>
    <t>Rabin Hasan Joy</t>
  </si>
  <si>
    <t>75fe2c6e310840bda77d9ba4d238c502</t>
  </si>
  <si>
    <t>4e7dc504c4f0433ab2878d9985665476</t>
  </si>
  <si>
    <t>আমি রিটান রিকুয়েষ্ট করছি|||ওকে |||Vaiya|||ধন্যবাদ |||Ok ||||||এইটা এখন আমি কি করব ||||||订单号:654834583102524|||01715017411|||ওকে|||তাহলে কি কর |||না ||||||এইটা ভাইয়া নষ্ট বের হইছে ঘুরে না</t>
  </si>
  <si>
    <t>ধন্যবাদ আপনাকে । আমাদের কনসার্ন টীম থেকে কল করে ইসু টি সমাধান করে রিফান্ড করা হচ্ছে ।|||আমি HIGHEST PRIORITY দিয়ে বিষয়টি জানিয়ে দিয়েছি আপনাকে দ্রুতই রিফান্ড করার জন্য । |||আপনি রেখে দিন আমাদের কনসার্ন টীম আপনাকে রিফান্ড করে দিবে|||আর কোনো তথ্য দিয়ে সহযোগিতা করতে পারি ? সর্বোচ্চ অগ্রাধিকার দিয়ে আপনাকে সহায়তা করার জন্য যথাসাধ্য চেষ্টা করবো ।|||আপনাকে রিটার্ন করতে হচ্ছে না স্যার ।|||আপনার প্রোডাক্ট এর একটি ছবি দিবেন আমি কমপ্লেইন করে দিচ্ছি||||||Please share your query with me. 😊|||আপনার নম্বর টি একটিভ রাখুন ।|||Hello.|||A warm welcome to Daraz live chat session. Wishing you a very good day! 💐|||অনুরোধ করছি আপনার মোবাইল নাম্বারটি আমার সাথে শেয়ার করবেন প্লিজ ।|||আপনার এই ইসু টি সমাধান এর জন্য আমি কনসার্ন টিম কে ফরওয়ার্ড করছি । আমাদের কনসার্ন টিম থেকে আপনাকে সমাধান করে আপনাকে আপডেট জানিয়ে থাকবে ।|||আন্তরিকভাবে দুঃখিত আপনার বিষয়টির জন্যে। 😥 ||| অনুগ্রহ করে আপনার নম্বর টি একটিভ রাখুন । ❤|||আপনার সাথে কথা বলে ভালো লাগলো। আমার সার্ভিসটি যদি ভালো লেগে থাকে "কাস্টমার সার্ভিসটি শেষ করুন" বাটনটি ক্লিক করে আমাকে ৩ ষ্টার ⭐⭐⭐দিন।, আর যদি ভালো না লাগে ১⭐ ষ্টার দিন। আপনার দিনটি শুভ হোক।</t>
  </si>
  <si>
    <t>4671d50f922146c4b95a635e6ef3c652</t>
  </si>
  <si>
    <t>Ratul</t>
  </si>
  <si>
    <t>4cc96e9e2de24f5e8473b901c297de2f</t>
  </si>
  <si>
    <t>54ca878cd47347a5966a6a4187de110f</t>
  </si>
  <si>
    <t>a504b71d3608494ebc939d48867f2b25</t>
  </si>
  <si>
    <t>556c47f660f74e3b81ba837cc8a6b000</t>
  </si>
  <si>
    <t>dunkicr9</t>
  </si>
  <si>
    <t>81cf2a7650d44b6e9a46132d21a32588</t>
  </si>
  <si>
    <t>5224e8451b4b48d1a68597b6255e6a1a</t>
  </si>
  <si>
    <t>Topup a ki kono cashback ache?</t>
  </si>
  <si>
    <t>Ji apni Bkash theke minimum 300 taka order place kore top up korle cashback nite parben 10% hishebe shorboccho 100 taka porjonto.|||Welcome to Daraz live chat support. I hope you are having a good day!|||Offer ti shomporke aro bistarito jante ei link a jete paren: https://helpcenter.daraz.com.bd/page/knowledge?pageId=11&amp;category=1000023911&amp;knowledge=1000109702&amp;language=en</t>
  </si>
  <si>
    <t>5a02c3c75c5648c48253a31c310791d3</t>
  </si>
  <si>
    <t>5976b271d7f649f381c0a0fa982c4ac0</t>
  </si>
  <si>
    <t>kazirefat</t>
  </si>
  <si>
    <t>9d766fb0b0724e7d94acee0f26d80ff2</t>
  </si>
  <si>
    <t>62e96e9eb700494d91cd6b356d0d5feb</t>
  </si>
  <si>
    <t>Toky</t>
  </si>
  <si>
    <t>b55eebffb9b64172aac2752655d2ee34</t>
  </si>
  <si>
    <t>63ab25f81c18412793305e336474cf7c</t>
  </si>
  <si>
    <t>RJ Riyad</t>
  </si>
  <si>
    <t>bda78bd5d07d4ffb96be7c972ebf8b26</t>
  </si>
  <si>
    <t>685538c892ec49228e513f63f45039b9</t>
  </si>
  <si>
    <t>8bbe38eb31764317a98a2b22365de9ce</t>
  </si>
  <si>
    <t>How long is the return process</t>
  </si>
  <si>
    <t>6ed8d33121c64590ad1b34fd0f536476</t>
  </si>
  <si>
    <t>Jannat</t>
  </si>
  <si>
    <t>d94a950b12ff4dc89ef0021ea9900b32</t>
  </si>
  <si>
    <t>My order failed to deliver OP TF</t>
  </si>
  <si>
    <t>2eaf4af67af84928a311d5433ae80cad</t>
  </si>
  <si>
    <t>না|||Yed|||আমি যে পেইজ থেকে অর্ডার করেছি অনার থেকে ওখন আপনাদের নক করেছি|||订单号:653407592078772|||Okey|||Hlw|||আমি নোয়াখালী ফজিলা ভিলাতে গিয়ে জিজ্ঞেস করছি কিন্তু কোনো কিছু সঠিক ভাবে বলে নাই|||Yes|||Please say something |||তাহলে কি আমি প্রোডাক্ট টা রিটার্ন কিছু পাবোনা|||আমাকে বলছে পোছায় দিবে কিন্তু দেই নী|||I cannot get my package but it show to deliver |||Yes</t>
  </si>
  <si>
    <t>আমি আছি এখনো আপনার জন্যে।|||আমি খুবই দুঃখিত তবে আপনি যদি আমাদের আগে জানাতেন আমরা কোনো ব্যবস্থা নিতে পারতাম, তবে এক মাস পরে আসলে কোনো অপসন থাকে না কিছু করার।|||কিন্তু ১ মাস পরে আসলে কোনো অপসন খোলা থাকে না কিছু করার।|||Hello, How are you today?|||I am taking some time to check the issue. please stay with me.|||আমি খুবই দুঃখিত বিষয়টির জন্যে।|||I am really sorry for the inconvenience that you have.||||||আমি কি জানতে পারি এর আগে আপনি আমাদের সাথে যোগাযগ করেছিলেন কি এই বিষয়ে/|||How may I assist you?|||এখন ১২ই ফেব্রুয়ারী।|||A warm welcome to Daraz live chat session. Wishing you a very good night!💐||||||Did you have any call from rider?|||Mam this order is of 13th january. May I know didn't You check this before?|||Is this the item mam?|||আমি খুবই দুঃখিত ম্যাম, অলরেডি আপনার এই অর্ডারটি delivered দেখানোর কারণে এটি সিস্টেম থেকে Close হয়ে গিয়েছে। আপনি যদি আরো আগে আমাদের জানাতেন তবে আমরা অবশ্যই কোনো ব্যবস্থা নিতে পারতাম।</t>
  </si>
  <si>
    <t>724e0d9679874535aeec1fc891191b12</t>
  </si>
  <si>
    <t>3749d256c80a4ca28c0239904ae35316</t>
  </si>
  <si>
    <t>7c3e86b196fa4a3299b08de072aac5ab</t>
  </si>
  <si>
    <t>RHM RiFaT</t>
  </si>
  <si>
    <t>4de1bfa0c6cb4a4da061bccfabdd5b13</t>
  </si>
  <si>
    <t>Ata XXL chenge kore SUDU XL DIYA JABE VAI...</t>
  </si>
  <si>
    <t>7ea8811e2c3943fe9cebcb8ce5c2e12c</t>
  </si>
  <si>
    <t>Shohidul Islam</t>
  </si>
  <si>
    <t>1c56db6b3cc849c7a6633c88f2c7092f</t>
  </si>
  <si>
    <t>{"url":"https://aidc-alime-customer-upload-lzd.oss-ap-southeast-1.aliyuncs.com/customer-upload/1707754100223_de1d744e225a41e681d3c5cd646e443d.jpg"}</t>
  </si>
  <si>
    <t>8b06857143ff472a994d49407f4cff33</t>
  </si>
  <si>
    <t>Shakil</t>
  </si>
  <si>
    <t>023435b08440421ab8f4196208aba140</t>
  </si>
  <si>
    <t>8fb756a0b4c64ffab3569b29e5baf4de</t>
  </si>
  <si>
    <t>MD.Imran Ahmed</t>
  </si>
  <si>
    <t>6b3db767f52d43ecb5bf8e55ba4c0c43</t>
  </si>
  <si>
    <t>47126f07a33142feb86e831b4447823b</t>
  </si>
  <si>
    <t>৪ ঘন্টা পর ২৪ ঘন্টা হয়ে জাবে |||订单号:655388926917448|||ধন্যবাদ |||ধন্যবাদ |||订单号:655388926917448|||অডার |||কালকে অডার করেছি আজকে না |||Please Bangla ||| আবার টা প্রসেসিং শুরু হচ্ছে না কেন</t>
  </si>
  <si>
    <t>শুভ সন্ধ্যা স্যার|||কিভাবে সহযোগিতা করতে পারি আজ আমি আপনাকে||| নম্বরটি শেয়ার করার জন্যে ধন্যবাদ|||জি দেখতে পারছি আপনি পণ্যটি আজকেই অর্ডার করেছিলেন এবং সেলার আইটেমটি আমাদের ওয়্যারহাউস এ শিপিং এর জন্যে প্রসেসিং এ|||||| A warm welcome to Daraz live chat session. Wishing you a very good day! 💐|||সেক্ষেত্রে ২৪ঘন্টা পর্যন্ত সময় প্রয়োজন হতে পারে|||জি আশা করছি আগেই আপনি আপডেট পেয়ে যাবেন , তবে যদি না হয় সেক্ষেত্রে অবস্যই আমাদের কে আগামীকাল বা ৪ঘন্টা পর বিষয়টি অবগত করবেন স্যার, চিন্তা করবেননা আমরা আছি আপনার জন্যে</t>
  </si>
  <si>
    <t>94bcab4daf714573a22dc63903549d19</t>
  </si>
  <si>
    <t>তামান্না মেহ্জাবিন</t>
  </si>
  <si>
    <t>abc1dca04ace44ac9a9a058dd09d1b71</t>
  </si>
  <si>
    <t>9b1831f920cf496d93d07d0277bcbd31</t>
  </si>
  <si>
    <t>Maisha Akhter</t>
  </si>
  <si>
    <t>e218d7a9e45d4a51b2387cacd6612871</t>
  </si>
  <si>
    <t>a460918958004a8ca3f2aecf51cc819a</t>
  </si>
  <si>
    <t>sakib hossien</t>
  </si>
  <si>
    <t>fad89179371d47d9ae2c6236bcc70b4b</t>
  </si>
  <si>
    <t>a56b03ebefe64f8db6c128713ff83429</t>
  </si>
  <si>
    <t>222a4395cb6a4a93b5e5c743e56d4438</t>
  </si>
  <si>
    <t>ac16f5408c484a6885452ed7d0f5d6dd</t>
  </si>
  <si>
    <t>যুবাইদা মীম</t>
  </si>
  <si>
    <t>1f2236cea7a140e88365f1473871cde5</t>
  </si>
  <si>
    <t>bef48aefb3194582ab4d28c2ef249038</t>
  </si>
  <si>
    <t>bfcaaf4b8c5c47e6b65090e74179c897</t>
  </si>
  <si>
    <t>c1474914b2934266a258bc6c38d49301</t>
  </si>
  <si>
    <t>shahabuddin</t>
  </si>
  <si>
    <t>6511debcadc14e12b96b632cc9d6f2e3</t>
  </si>
  <si>
    <t>c205d90ae0a84baeb0613faf516621e8</t>
  </si>
  <si>
    <t>Kamal Khan</t>
  </si>
  <si>
    <t>29d6b558f0b14ee58cf7814200d45640</t>
  </si>
  <si>
    <t>cf7ea20d0ab24ae3b5314f8802ca48e4</t>
  </si>
  <si>
    <t>viper</t>
  </si>
  <si>
    <t>cc0bdbd363ed43a7b846e2208c8c9acd</t>
  </si>
  <si>
    <t>When will I get my refund</t>
  </si>
  <si>
    <t>Pending Drop-off</t>
  </si>
  <si>
    <t>d67c434f18454534b6615f7078eee03f</t>
  </si>
  <si>
    <t>mrk mojammel</t>
  </si>
  <si>
    <t>60498af90aec4268b8ab1e6edc5287c6</t>
  </si>
  <si>
    <t>da15ad04cd8f49f4924d9941ae71479c</t>
  </si>
  <si>
    <t>Nahida Islam</t>
  </si>
  <si>
    <t>fae7a24806d146388500c2ddcc2b75df</t>
  </si>
  <si>
    <t>Please help</t>
  </si>
  <si>
    <t>dd9b29f1dc0f4faeb33d7320b7b72ee0</t>
  </si>
  <si>
    <t>d03a83357842460e869b3ad139d12c34</t>
  </si>
  <si>
    <t>Return related query</t>
  </si>
  <si>
    <t>e94008377c05437b8b35b8f70e16cccb</t>
  </si>
  <si>
    <t>Anisul Islam Ovi</t>
  </si>
  <si>
    <t>3ba768515cd741b39587fa1429e29248</t>
  </si>
  <si>
    <t>2d94fcca2d9b4d879fbf5680c3e8570e</t>
  </si>
  <si>
    <t>Cancel related Shortcut Button</t>
  </si>
  <si>
    <t>e9c077ee265d438287e7580bc8f2211f</t>
  </si>
  <si>
    <t>Konad Debnath</t>
  </si>
  <si>
    <t>e419a49231c1469b8704e394f8c51ff8</t>
  </si>
  <si>
    <t>eb0f96a3d6f347a69a4397792031ddd1</t>
  </si>
  <si>
    <t>********938</t>
  </si>
  <si>
    <t>a2b379a95b67419485fd6077984bbcbd</t>
  </si>
  <si>
    <t>f439d7ff2dd847d6b99bf2f6710b19a2</t>
  </si>
  <si>
    <t>Raj</t>
  </si>
  <si>
    <t>bf586d11cba34625af587c1c0600b2f7</t>
  </si>
  <si>
    <t>ভাই আন্তরিক দুঃখীত আমার অর্ডার টা বাতিল করলে খুব ভালো হত প্লিজ</t>
  </si>
  <si>
    <t>f56551d4845646cdbe742cbf3c9513b8</t>
  </si>
  <si>
    <t>Hridoy Roy</t>
  </si>
  <si>
    <t>7effc7fffb2046adba028e3e42195be4</t>
  </si>
  <si>
    <t>31c8a634d66543f0a1731ec31ad53a61</t>
  </si>
  <si>
    <t>Thanks|||Ok|||Hea|||ridoychandraroy@gmail.com|||订单号:655208580019163|||Ok|||Product amar early proyojon |||Ok|||Product akono processing? |||Normally tho ato late hoi na</t>
  </si>
  <si>
    <t>Assalamu Alaikum|||Apnake ki ar kono Tottho diye Sohojogita korte pari ? 😊|||Ekjon agent hishebe jotokhani kora shombhob ami kore diyechi. Asha korchi khub druto apnake call kore update ti deya hobe ei bishoye. 💕|||Ami amar dik hote apnar jonno amar shorboccho chesta korechi.|||Apni onek Binoye, Apnar sathe Chat kore Onek bhalo LagLo. ❤|||Amra dukkhito apnar kono protikriya na pawar karone chat shongjok ti bicchinno korchi. Apni chaile amader shathe abaro jogajog korte paren 24\7 . Daraz er shathe thakar jonne dhonnobad. Apnar din ti bhalo katuk! |||Bisoyti mote o kammo chilo na|||Bhalo thakben Apnar Dinti shubho hok ❤|||Ami apnar Obhijogtir shomporke amder shongslisto department ke janiye diyechi. Ami bole diyechi apnar bisoyti jen khub gurutter shathe dekha hoy. Asha rakhchi Khub tara-tari amder concern team theke apnar shathe jogajog kora hobe &amp; apnake ei bisoye Shomadhan Prodhan kora hobe.|||Welcome to Daraz live chat support. I hope you are having a good day 💐|||Amar ajker service jodi apnar kache bhalo lege thake tahole "End customer service" button ti click kore amake 3 star ⭐⭐⭐ ar valo na lagle 1 Star din . 😇.|||Apni kono chinta korben na, Ami achi apnar Jonno Ami ekkhuni Apnar jonno ekti Report kore dicchi, Jate apnar issueti khub druto solve kore deya hoy ❤ |||Apni je Shomosstir Shommukhin hoyechen tar jonno amra Antorikhbabe dukkhito|||Ami ei somossa ti somadhan er jonne ekta REPORT toiri korbo ekhon. Er Jonno Kichuta Extra Shomoy proyojon hobe. Apni amar sathe live chat theke somoy diye sahajjo korben. ||||||Apnar ekti gmail id share koben please kindly |||01686557420 eti ki apnar phone number ?|||Please apnar number ti ON rakhben, Proyojone apnar sathe joga jog kora hote pare.|||Dhonoabd shomoy diye shathe thakrar jonno 💕|||Chinta korben na, kichuta shomoy din. Ami dekhchi bisoyti. Amar shathe thakben doya kore. 😇|||</t>
  </si>
  <si>
    <t>f59985b89522405e9c23064bc8dcad64</t>
  </si>
  <si>
    <t>Sagor Biswas</t>
  </si>
  <si>
    <t>59aaa1bac50a47a0bbf744c73a588930</t>
  </si>
  <si>
    <t>cca9b3d1329448389328e61309f82790</t>
  </si>
  <si>
    <t>no thanks, just ensure the product will be delivered on time</t>
  </si>
  <si>
    <t>if this time also the order will canceled due to sourcing delay, don’t know what I will do|||01710613920|||actually I want to know where is my order|||订单号:655077538045747|||订单号:655077538145747|||whatever it is,but my product shouldn’t be canceled |||you people are not taking anything seriously and making the customer fool|||thanks, just mind it|||I have faced the same problem previously also and complained as well|||how long it will take to start the processing?</t>
  </si>
  <si>
    <t>dekhte pacchi apnar order krito product gulo akhono processing shuru hoyni.|||I will forwarded a complain regarding your delay processing issue|||I am sincerely sorry for your complaint. I take your matter very seriously. I have already lodged a complaint regarding your matter with our concern team. Please stay with us.|||Dhonnobad sir.|||sure sir.|||Can I assist you with any further information? |||Hello|||Don't worry sir.|||Thank you sir for giving me your valuable time. and i have already forwarded a complain about this issue. I hope our team will work on this issue and solve the problem as early as possible.|||I apologize for the inconvenience caused.|||apni ki amader ke purbe bishoy ti niye janiyechilen?|||😊|||your product will delivered successfully.|||sir Please share your active phone number.|||Welcome to Daraz live chat support. I hope You're having a good day!💐|||Could you please wait for a bit so that I can work on this?</t>
  </si>
  <si>
    <t>f8d90a80c53e403fa8cf84667f2bc7ec</t>
  </si>
  <si>
    <t>AFIF</t>
  </si>
  <si>
    <t>a32f15f78878413aae5f9ff697210429</t>
  </si>
  <si>
    <t>65f35ee3a1d94b9ca22443e013a5431c</t>
  </si>
  <si>
    <t>Ame|||订单号:654740264116744|||Amr|||Na thanks |||Ok|||Ohh|||Ei order ta kokhon pabo|||Kokhon call korbe|||Ok</t>
  </si>
  <si>
    <t>Dhonnobad apnar order number ti share korar jonno. Bistarito dekhar jonno ami ki kichuta shomoy pete pari?|||Onugroho kore apnar mobile number ti active rakhben ebong doya kore dushchinta korben na|||Shomoy diye shohojogita korar jonno antorik vabe dhonnobad.|||A warm welcome to Daraz live chat session. Wishing you a very good day!🌺|||Sir, dekhte pacchi j apnar ei order ti delivery dewar jonno amader delivery man etomoddhei beriyechen|||Okay sir, apnar sathe kotha bole khub ee valo legeche, onek dhonnobaad apnake.. valo thakben ebong j kono proyojon e obosshoi amader sathe jogajog korben.. assalamu alaikum 😊|||Tini r kichukkhon er majhei apnar area te pouchaben ebong apnake call korben|||Hello Sir!! We're always here to assist you. Please share your query with us. How Can I help you?|||Ji, Ami ki apnake r kono tottho diye sohojogita korte pari? Doya kore ta janaben.</t>
  </si>
  <si>
    <t>90469f4ed6364f43ab616f7d0b5ba0d9</t>
  </si>
  <si>
    <t>Count of user_id</t>
  </si>
  <si>
    <t>CUSTOMER CHAT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</si>
</sst>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6" formatCode="0;[Red]0"/>
  </numFmts>
  <fonts count="4" x14ac:knownFonts="1">
    <font>
      <sz val="10"/>
      <color rgb="FF000000"/>
      <name val="Arial"/>
      <scheme val="minor"/>
    </font>
    <font>
      <sz val="10"/>
      <color rgb="FF000000"/>
      <name val="Arial"/>
      <family val="2"/>
      <scheme val="minor"/>
    </font>
    <font>
      <b/>
      <sz val="10"/>
      <color rgb="FF000000"/>
      <name val="Arial"/>
      <family val="2"/>
      <scheme val="minor"/>
    </font>
    <font>
      <b/>
      <sz val="36"/>
      <color theme="0" tint="-4.9989318521683403E-2"/>
      <name val="Alibaba Sans Medium"/>
      <family val="2"/>
    </font>
  </fonts>
  <fills count="3">
    <fill>
      <patternFill patternType="none"/>
    </fill>
    <fill>
      <patternFill patternType="gray125"/>
    </fill>
    <fill>
      <patternFill patternType="solid">
        <fgColor theme="5" tint="-0.499984740745262"/>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s>
  <cellStyleXfs count="1">
    <xf numFmtId="0" fontId="0" fillId="0" borderId="0"/>
  </cellStyleXfs>
  <cellXfs count="35">
    <xf numFmtId="0" fontId="0" fillId="0" borderId="0" xfId="0" applyFont="1" applyAlignment="1"/>
    <xf numFmtId="1" fontId="0" fillId="0" borderId="0" xfId="0" applyNumberFormat="1" applyFont="1" applyAlignment="1">
      <alignment horizontal="left"/>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xf numFmtId="0" fontId="0" fillId="0" borderId="0" xfId="0" applyFont="1" applyAlignment="1">
      <alignment wrapText="1"/>
    </xf>
    <xf numFmtId="0" fontId="1" fillId="0" borderId="1" xfId="0" applyFont="1" applyBorder="1" applyAlignment="1">
      <alignment wrapText="1"/>
    </xf>
    <xf numFmtId="0" fontId="1" fillId="0" borderId="1" xfId="0" applyFont="1" applyBorder="1" applyAlignment="1">
      <alignment horizontal="right" wrapText="1"/>
    </xf>
    <xf numFmtId="22" fontId="1" fillId="0" borderId="1" xfId="0" applyNumberFormat="1" applyFont="1" applyBorder="1" applyAlignment="1">
      <alignment horizontal="right" wrapText="1"/>
    </xf>
    <xf numFmtId="11" fontId="1" fillId="0" borderId="1" xfId="0" applyNumberFormat="1" applyFont="1" applyBorder="1" applyAlignment="1">
      <alignment horizontal="right" wrapText="1"/>
    </xf>
    <xf numFmtId="11" fontId="1" fillId="0" borderId="1" xfId="0" applyNumberFormat="1" applyFont="1" applyBorder="1" applyAlignment="1">
      <alignment wrapText="1"/>
    </xf>
    <xf numFmtId="1" fontId="0" fillId="0" borderId="0" xfId="0" applyNumberFormat="1" applyFont="1" applyAlignment="1"/>
    <xf numFmtId="0" fontId="1" fillId="0" borderId="1" xfId="0" applyFont="1" applyBorder="1" applyAlignment="1">
      <alignment horizontal="center" vertical="top" wrapText="1"/>
    </xf>
    <xf numFmtId="0" fontId="0" fillId="0" borderId="0" xfId="0" applyFont="1" applyAlignment="1">
      <alignment horizontal="center" vertical="top"/>
    </xf>
    <xf numFmtId="0" fontId="1" fillId="0" borderId="1" xfId="0" applyFont="1" applyBorder="1" applyAlignment="1">
      <alignment horizontal="center" wrapText="1"/>
    </xf>
    <xf numFmtId="1" fontId="1" fillId="0" borderId="1" xfId="0" applyNumberFormat="1" applyFont="1" applyBorder="1" applyAlignment="1">
      <alignment horizontal="center" wrapText="1"/>
    </xf>
    <xf numFmtId="44" fontId="1" fillId="0" borderId="1" xfId="0" applyNumberFormat="1" applyFont="1" applyBorder="1" applyAlignment="1">
      <alignment horizontal="center" wrapText="1"/>
    </xf>
    <xf numFmtId="11" fontId="1" fillId="0" borderId="1" xfId="0" applyNumberFormat="1" applyFont="1" applyBorder="1" applyAlignment="1">
      <alignment horizontal="center" wrapText="1"/>
    </xf>
    <xf numFmtId="0" fontId="0" fillId="0" borderId="0" xfId="0" applyFont="1" applyAlignment="1">
      <alignment horizontal="center"/>
    </xf>
    <xf numFmtId="1" fontId="0" fillId="0" borderId="0" xfId="0" applyNumberFormat="1" applyFont="1" applyAlignment="1">
      <alignment horizontal="center"/>
    </xf>
    <xf numFmtId="44" fontId="0" fillId="0" borderId="0" xfId="0" applyNumberFormat="1" applyFont="1" applyAlignment="1">
      <alignment horizontal="center"/>
    </xf>
    <xf numFmtId="0" fontId="2" fillId="0" borderId="0" xfId="0" applyFont="1" applyAlignment="1"/>
    <xf numFmtId="0" fontId="1" fillId="0" borderId="2" xfId="0" applyFont="1" applyBorder="1" applyAlignment="1">
      <alignment horizontal="center" wrapText="1"/>
    </xf>
    <xf numFmtId="1" fontId="1" fillId="0" borderId="2" xfId="0" applyNumberFormat="1" applyFont="1" applyBorder="1" applyAlignment="1">
      <alignment horizontal="center" wrapText="1"/>
    </xf>
    <xf numFmtId="0" fontId="1" fillId="0" borderId="2" xfId="0" applyFont="1" applyBorder="1" applyAlignment="1">
      <alignment horizontal="center" vertical="top" wrapText="1"/>
    </xf>
    <xf numFmtId="44" fontId="1" fillId="0" borderId="2" xfId="0" applyNumberFormat="1" applyFont="1" applyBorder="1" applyAlignment="1">
      <alignment horizontal="center" wrapText="1"/>
    </xf>
    <xf numFmtId="1" fontId="2" fillId="0" borderId="4" xfId="0" applyNumberFormat="1" applyFont="1" applyBorder="1" applyAlignment="1">
      <alignment horizontal="center" wrapText="1"/>
    </xf>
    <xf numFmtId="0" fontId="2" fillId="0" borderId="4" xfId="0" applyFont="1" applyBorder="1" applyAlignment="1">
      <alignment horizontal="center" vertical="top" wrapText="1"/>
    </xf>
    <xf numFmtId="44" fontId="2" fillId="0" borderId="5" xfId="0" applyNumberFormat="1" applyFont="1" applyBorder="1" applyAlignment="1">
      <alignment horizontal="center" wrapText="1"/>
    </xf>
    <xf numFmtId="0" fontId="2" fillId="0" borderId="6" xfId="0" applyFont="1" applyBorder="1" applyAlignment="1">
      <alignment horizontal="center" wrapText="1"/>
    </xf>
    <xf numFmtId="0" fontId="2" fillId="0" borderId="3" xfId="0" applyFont="1" applyBorder="1" applyAlignment="1">
      <alignment horizontal="center" wrapText="1"/>
    </xf>
    <xf numFmtId="166" fontId="0" fillId="0" borderId="0" xfId="0" applyNumberFormat="1" applyFont="1" applyAlignment="1"/>
    <xf numFmtId="0" fontId="0" fillId="2" borderId="0" xfId="0" applyFont="1" applyFill="1" applyBorder="1" applyAlignment="1">
      <alignment horizontal="center" vertical="center"/>
    </xf>
    <xf numFmtId="0" fontId="3" fillId="2"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[Chat Detail Analysis Dashboard.xlsx]Pivot!PivotTable4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CONTACT REASONS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Pivot!$B$13</c:f>
              <c:strCache>
                <c:ptCount val="1"/>
                <c:pt idx="0">
                  <c:v>Total</c:v>
                </c:pt>
              </c:strCache>
            </c:strRef>
          </c:tx>
          <c:spPr>
            <a:ln w="28575" cap="rnd">
              <a:solidFill>
                <a:schemeClr val="accent1"/>
              </a:solidFill>
              <a:round/>
            </a:ln>
            <a:effectLst/>
          </c:spPr>
          <c:marker>
            <c:symbol val="none"/>
          </c:marker>
          <c:cat>
            <c:strRef>
              <c:f>Pivot!$A$14:$A$24</c:f>
              <c:strCache>
                <c:ptCount val="10"/>
                <c:pt idx="0">
                  <c:v>Agent</c:v>
                </c:pt>
                <c:pt idx="1">
                  <c:v>Can i return an item</c:v>
                </c:pt>
                <c:pt idx="2">
                  <c:v>check order details OP TF</c:v>
                </c:pt>
                <c:pt idx="3">
                  <c:v>How_can_I_track_my order_helpcenter</c:v>
                </c:pt>
                <c:pt idx="4">
                  <c:v>Prematch - Need help</c:v>
                </c:pt>
                <c:pt idx="5">
                  <c:v>Prematch - Return</c:v>
                </c:pt>
                <c:pt idx="6">
                  <c:v>Track Order_V2</c:v>
                </c:pt>
                <c:pt idx="7">
                  <c:v>Where is my order</c:v>
                </c:pt>
                <c:pt idx="8">
                  <c:v>Will someone contact me before delivering the package</c:v>
                </c:pt>
                <c:pt idx="9">
                  <c:v>আমার অর্ডার কিভাবে ট্র্যাক করতে পারবো?</c:v>
                </c:pt>
              </c:strCache>
            </c:strRef>
          </c:cat>
          <c:val>
            <c:numRef>
              <c:f>Pivot!$B$14:$B$24</c:f>
              <c:numCache>
                <c:formatCode>General</c:formatCode>
                <c:ptCount val="10"/>
                <c:pt idx="0">
                  <c:v>6</c:v>
                </c:pt>
                <c:pt idx="1">
                  <c:v>4</c:v>
                </c:pt>
                <c:pt idx="2">
                  <c:v>4</c:v>
                </c:pt>
                <c:pt idx="3">
                  <c:v>4</c:v>
                </c:pt>
                <c:pt idx="4">
                  <c:v>7</c:v>
                </c:pt>
                <c:pt idx="5">
                  <c:v>4</c:v>
                </c:pt>
                <c:pt idx="6">
                  <c:v>12</c:v>
                </c:pt>
                <c:pt idx="7">
                  <c:v>12</c:v>
                </c:pt>
                <c:pt idx="8">
                  <c:v>6</c:v>
                </c:pt>
                <c:pt idx="9">
                  <c:v>4</c:v>
                </c:pt>
              </c:numCache>
            </c:numRef>
          </c:val>
          <c:smooth val="0"/>
          <c:extLst>
            <c:ext xmlns:c16="http://schemas.microsoft.com/office/drawing/2014/chart" uri="{C3380CC4-5D6E-409C-BE32-E72D297353CC}">
              <c16:uniqueId val="{00000002-3ED3-492C-A5C6-A53A086A7019}"/>
            </c:ext>
          </c:extLst>
        </c:ser>
        <c:dLbls>
          <c:showLegendKey val="0"/>
          <c:showVal val="0"/>
          <c:showCatName val="0"/>
          <c:showSerName val="0"/>
          <c:showPercent val="0"/>
          <c:showBubbleSize val="0"/>
        </c:dLbls>
        <c:smooth val="0"/>
        <c:axId val="1319124624"/>
        <c:axId val="1579123024"/>
      </c:lineChart>
      <c:catAx>
        <c:axId val="1319124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23024"/>
        <c:crosses val="autoZero"/>
        <c:auto val="1"/>
        <c:lblAlgn val="ctr"/>
        <c:lblOffset val="100"/>
        <c:noMultiLvlLbl val="0"/>
      </c:catAx>
      <c:valAx>
        <c:axId val="157912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124624"/>
        <c:crosses val="autoZero"/>
        <c:crossBetween val="between"/>
      </c:valAx>
      <c:spPr>
        <a:noFill/>
        <a:ln>
          <a:noFill/>
        </a:ln>
        <a:effectLst/>
      </c:spPr>
    </c:plotArea>
    <c:legend>
      <c:legendPos val="r"/>
      <c:layout>
        <c:manualLayout>
          <c:xMode val="edge"/>
          <c:yMode val="edge"/>
          <c:x val="0.90399204735641991"/>
          <c:y val="0.37333438320209983"/>
          <c:w val="6.8955928701683378E-2"/>
          <c:h val="3.52310707996943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[Chat Detail Analysis Dashboard.xlsx]Pivot!PivotTable5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SPAMMER DETECTION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Pivot!$B$54</c:f>
              <c:strCache>
                <c:ptCount val="1"/>
                <c:pt idx="0">
                  <c:v>Total</c:v>
                </c:pt>
              </c:strCache>
            </c:strRef>
          </c:tx>
          <c:spPr>
            <a:solidFill>
              <a:schemeClr val="accent1"/>
            </a:solidFill>
            <a:ln>
              <a:noFill/>
            </a:ln>
            <a:effectLst/>
          </c:spPr>
          <c:cat>
            <c:strRef>
              <c:f>Pivot!$A$55:$A$212</c:f>
              <c:strCache>
                <c:ptCount val="157"/>
                <c:pt idx="0">
                  <c:v>2101100000000000</c:v>
                </c:pt>
                <c:pt idx="1">
                  <c:v>2101100018659740</c:v>
                </c:pt>
                <c:pt idx="2">
                  <c:v>2101100018669310</c:v>
                </c:pt>
                <c:pt idx="3">
                  <c:v>2101100019956250</c:v>
                </c:pt>
                <c:pt idx="4">
                  <c:v>2101100020626300</c:v>
                </c:pt>
                <c:pt idx="5">
                  <c:v>2101100022030720</c:v>
                </c:pt>
                <c:pt idx="6">
                  <c:v>2101100022049040</c:v>
                </c:pt>
                <c:pt idx="7">
                  <c:v>2101100022418440</c:v>
                </c:pt>
                <c:pt idx="8">
                  <c:v>2101100022987760</c:v>
                </c:pt>
                <c:pt idx="9">
                  <c:v>2101100023496320</c:v>
                </c:pt>
                <c:pt idx="10">
                  <c:v>2101100027471750</c:v>
                </c:pt>
                <c:pt idx="11">
                  <c:v>2101100041345230</c:v>
                </c:pt>
                <c:pt idx="12">
                  <c:v>2101100042453810</c:v>
                </c:pt>
                <c:pt idx="13">
                  <c:v>2101100043356210</c:v>
                </c:pt>
                <c:pt idx="14">
                  <c:v>2101100044220040</c:v>
                </c:pt>
                <c:pt idx="15">
                  <c:v>2101100044369470</c:v>
                </c:pt>
                <c:pt idx="16">
                  <c:v>2101100050360890</c:v>
                </c:pt>
                <c:pt idx="17">
                  <c:v>2101100050434620</c:v>
                </c:pt>
                <c:pt idx="18">
                  <c:v>2101100050629690</c:v>
                </c:pt>
                <c:pt idx="19">
                  <c:v>2101100051952600</c:v>
                </c:pt>
                <c:pt idx="20">
                  <c:v>2101100052395160</c:v>
                </c:pt>
                <c:pt idx="21">
                  <c:v>2101100052931620</c:v>
                </c:pt>
                <c:pt idx="22">
                  <c:v>2101100056969690</c:v>
                </c:pt>
                <c:pt idx="23">
                  <c:v>2101100059413690</c:v>
                </c:pt>
                <c:pt idx="24">
                  <c:v>2101100060942880</c:v>
                </c:pt>
                <c:pt idx="25">
                  <c:v>2101100062076160</c:v>
                </c:pt>
                <c:pt idx="26">
                  <c:v>2101100064845700</c:v>
                </c:pt>
                <c:pt idx="27">
                  <c:v>2101100065027880</c:v>
                </c:pt>
                <c:pt idx="28">
                  <c:v>2101100065799170</c:v>
                </c:pt>
                <c:pt idx="29">
                  <c:v>2101100066994210</c:v>
                </c:pt>
                <c:pt idx="30">
                  <c:v>2101100067592570</c:v>
                </c:pt>
                <c:pt idx="31">
                  <c:v>2101100069503970</c:v>
                </c:pt>
                <c:pt idx="32">
                  <c:v>2101100069794300</c:v>
                </c:pt>
                <c:pt idx="33">
                  <c:v>2101100072064330</c:v>
                </c:pt>
                <c:pt idx="34">
                  <c:v>2101100077092560</c:v>
                </c:pt>
                <c:pt idx="35">
                  <c:v>2101100081696150</c:v>
                </c:pt>
                <c:pt idx="36">
                  <c:v>2101100083275720</c:v>
                </c:pt>
                <c:pt idx="37">
                  <c:v>2101100086440720</c:v>
                </c:pt>
                <c:pt idx="38">
                  <c:v>2101100087670610</c:v>
                </c:pt>
                <c:pt idx="39">
                  <c:v>2101100091108950</c:v>
                </c:pt>
                <c:pt idx="40">
                  <c:v>2101100093753910</c:v>
                </c:pt>
                <c:pt idx="41">
                  <c:v>2101100093886290</c:v>
                </c:pt>
                <c:pt idx="42">
                  <c:v>2101100097464840</c:v>
                </c:pt>
                <c:pt idx="43">
                  <c:v>2101100097545910</c:v>
                </c:pt>
                <c:pt idx="44">
                  <c:v>2101100098891520</c:v>
                </c:pt>
                <c:pt idx="45">
                  <c:v>2101100099706500</c:v>
                </c:pt>
                <c:pt idx="46">
                  <c:v>2101100102291270</c:v>
                </c:pt>
                <c:pt idx="47">
                  <c:v>2101100104066390</c:v>
                </c:pt>
                <c:pt idx="48">
                  <c:v>2101100104132860</c:v>
                </c:pt>
                <c:pt idx="49">
                  <c:v>2101100105167280</c:v>
                </c:pt>
                <c:pt idx="50">
                  <c:v>2101100105572160</c:v>
                </c:pt>
                <c:pt idx="51">
                  <c:v>2101100108846270</c:v>
                </c:pt>
                <c:pt idx="52">
                  <c:v>2101100109223980</c:v>
                </c:pt>
                <c:pt idx="53">
                  <c:v>2101100112469360</c:v>
                </c:pt>
                <c:pt idx="54">
                  <c:v>2101100112506520</c:v>
                </c:pt>
                <c:pt idx="55">
                  <c:v>2101100114667680</c:v>
                </c:pt>
                <c:pt idx="56">
                  <c:v>2101100115203450</c:v>
                </c:pt>
                <c:pt idx="57">
                  <c:v>2101100116916390</c:v>
                </c:pt>
                <c:pt idx="58">
                  <c:v>2101100118238450</c:v>
                </c:pt>
                <c:pt idx="59">
                  <c:v>2101100122234000</c:v>
                </c:pt>
                <c:pt idx="60">
                  <c:v>2101100123256280</c:v>
                </c:pt>
                <c:pt idx="61">
                  <c:v>2101100123852570</c:v>
                </c:pt>
                <c:pt idx="62">
                  <c:v>2101100125440380</c:v>
                </c:pt>
                <c:pt idx="63">
                  <c:v>2101100125763790</c:v>
                </c:pt>
                <c:pt idx="64">
                  <c:v>2101100127710950</c:v>
                </c:pt>
                <c:pt idx="65">
                  <c:v>2101100127871930</c:v>
                </c:pt>
                <c:pt idx="66">
                  <c:v>2101100129068710</c:v>
                </c:pt>
                <c:pt idx="67">
                  <c:v>2101100129163380</c:v>
                </c:pt>
                <c:pt idx="68">
                  <c:v>2101100131706540</c:v>
                </c:pt>
                <c:pt idx="69">
                  <c:v>2101100132769680</c:v>
                </c:pt>
                <c:pt idx="70">
                  <c:v>2101100132945770</c:v>
                </c:pt>
                <c:pt idx="71">
                  <c:v>2101100132947470</c:v>
                </c:pt>
                <c:pt idx="72">
                  <c:v>2101100133148950</c:v>
                </c:pt>
                <c:pt idx="73">
                  <c:v>2101100133400810</c:v>
                </c:pt>
                <c:pt idx="74">
                  <c:v>2101100133479840</c:v>
                </c:pt>
                <c:pt idx="75">
                  <c:v>2101100133519750</c:v>
                </c:pt>
                <c:pt idx="76">
                  <c:v>2101100136070230</c:v>
                </c:pt>
                <c:pt idx="77">
                  <c:v>2101100137043180</c:v>
                </c:pt>
                <c:pt idx="78">
                  <c:v>2101100138197220</c:v>
                </c:pt>
                <c:pt idx="79">
                  <c:v>2101100138234880</c:v>
                </c:pt>
                <c:pt idx="80">
                  <c:v>2101100139201650</c:v>
                </c:pt>
                <c:pt idx="81">
                  <c:v>2101100139217660</c:v>
                </c:pt>
                <c:pt idx="82">
                  <c:v>2101100139662990</c:v>
                </c:pt>
                <c:pt idx="83">
                  <c:v>2101100140224370</c:v>
                </c:pt>
                <c:pt idx="84">
                  <c:v>2101100140565390</c:v>
                </c:pt>
                <c:pt idx="85">
                  <c:v>2101100140703170</c:v>
                </c:pt>
                <c:pt idx="86">
                  <c:v>2101100140919140</c:v>
                </c:pt>
                <c:pt idx="87">
                  <c:v>2101100142769550</c:v>
                </c:pt>
                <c:pt idx="88">
                  <c:v>2101100142801930</c:v>
                </c:pt>
                <c:pt idx="89">
                  <c:v>2101100143050710</c:v>
                </c:pt>
                <c:pt idx="90">
                  <c:v>2101100143316380</c:v>
                </c:pt>
                <c:pt idx="91">
                  <c:v>2101100143822570</c:v>
                </c:pt>
                <c:pt idx="92">
                  <c:v>2101100144225760</c:v>
                </c:pt>
                <c:pt idx="93">
                  <c:v>2101100144999530</c:v>
                </c:pt>
                <c:pt idx="94">
                  <c:v>2101100145379660</c:v>
                </c:pt>
                <c:pt idx="95">
                  <c:v>2101100145458920</c:v>
                </c:pt>
                <c:pt idx="96">
                  <c:v>2101100145682950</c:v>
                </c:pt>
                <c:pt idx="97">
                  <c:v>2101100146497390</c:v>
                </c:pt>
                <c:pt idx="98">
                  <c:v>2101100146534110</c:v>
                </c:pt>
                <c:pt idx="99">
                  <c:v>2101100146804880</c:v>
                </c:pt>
                <c:pt idx="100">
                  <c:v>2101100147141720</c:v>
                </c:pt>
                <c:pt idx="101">
                  <c:v>2101100147406420</c:v>
                </c:pt>
                <c:pt idx="102">
                  <c:v>2101100147592070</c:v>
                </c:pt>
                <c:pt idx="103">
                  <c:v>2101100147611140</c:v>
                </c:pt>
                <c:pt idx="104">
                  <c:v>2101100147828600</c:v>
                </c:pt>
                <c:pt idx="105">
                  <c:v>2101100147884000</c:v>
                </c:pt>
                <c:pt idx="106">
                  <c:v>2101100148019970</c:v>
                </c:pt>
                <c:pt idx="107">
                  <c:v>2101100148045310</c:v>
                </c:pt>
                <c:pt idx="108">
                  <c:v>2101100148131810</c:v>
                </c:pt>
                <c:pt idx="109">
                  <c:v>2101100148302410</c:v>
                </c:pt>
                <c:pt idx="110">
                  <c:v>2101100148406410</c:v>
                </c:pt>
                <c:pt idx="111">
                  <c:v>2101100148461330</c:v>
                </c:pt>
                <c:pt idx="112">
                  <c:v>2101100148520510</c:v>
                </c:pt>
                <c:pt idx="113">
                  <c:v>2101100148640780</c:v>
                </c:pt>
                <c:pt idx="114">
                  <c:v>2101100148884270</c:v>
                </c:pt>
                <c:pt idx="115">
                  <c:v>2101100148916740</c:v>
                </c:pt>
                <c:pt idx="116">
                  <c:v>2101100148974580</c:v>
                </c:pt>
                <c:pt idx="117">
                  <c:v>2101100149002110</c:v>
                </c:pt>
                <c:pt idx="118">
                  <c:v>2101100149011200</c:v>
                </c:pt>
                <c:pt idx="119">
                  <c:v>2101100149048730</c:v>
                </c:pt>
                <c:pt idx="120">
                  <c:v>2101100149050140</c:v>
                </c:pt>
                <c:pt idx="121">
                  <c:v>2101100149150810</c:v>
                </c:pt>
                <c:pt idx="122">
                  <c:v>2101100149194060</c:v>
                </c:pt>
                <c:pt idx="123">
                  <c:v>2101100149208050</c:v>
                </c:pt>
                <c:pt idx="124">
                  <c:v>2101100149240250</c:v>
                </c:pt>
                <c:pt idx="125">
                  <c:v>2101100149244110</c:v>
                </c:pt>
                <c:pt idx="126">
                  <c:v>2101100149268200</c:v>
                </c:pt>
                <c:pt idx="127">
                  <c:v>2101100149268520</c:v>
                </c:pt>
                <c:pt idx="128">
                  <c:v>2101100149272860</c:v>
                </c:pt>
                <c:pt idx="129">
                  <c:v>2101100149274380</c:v>
                </c:pt>
                <c:pt idx="130">
                  <c:v>2101100149286060</c:v>
                </c:pt>
                <c:pt idx="131">
                  <c:v>2101100149286570</c:v>
                </c:pt>
                <c:pt idx="132">
                  <c:v>2101100149286840</c:v>
                </c:pt>
                <c:pt idx="133">
                  <c:v>2101100149288840</c:v>
                </c:pt>
                <c:pt idx="134">
                  <c:v>2101100149292450</c:v>
                </c:pt>
                <c:pt idx="135">
                  <c:v>2101100149292700</c:v>
                </c:pt>
                <c:pt idx="136">
                  <c:v>2101100149359850</c:v>
                </c:pt>
                <c:pt idx="137">
                  <c:v>2101100149539920</c:v>
                </c:pt>
                <c:pt idx="138">
                  <c:v>2101100149779970</c:v>
                </c:pt>
                <c:pt idx="139">
                  <c:v>2101100149873120</c:v>
                </c:pt>
                <c:pt idx="140">
                  <c:v>2101100149877290</c:v>
                </c:pt>
                <c:pt idx="141">
                  <c:v>2101100149891960</c:v>
                </c:pt>
                <c:pt idx="142">
                  <c:v>2101100149893910</c:v>
                </c:pt>
                <c:pt idx="143">
                  <c:v>2101100149997910</c:v>
                </c:pt>
                <c:pt idx="144">
                  <c:v>2101100150019070</c:v>
                </c:pt>
                <c:pt idx="145">
                  <c:v>2101100150067250</c:v>
                </c:pt>
                <c:pt idx="146">
                  <c:v>2101100150103680</c:v>
                </c:pt>
                <c:pt idx="147">
                  <c:v>2101100150113930</c:v>
                </c:pt>
                <c:pt idx="148">
                  <c:v>2101100150121290</c:v>
                </c:pt>
                <c:pt idx="149">
                  <c:v>2101100150129740</c:v>
                </c:pt>
                <c:pt idx="150">
                  <c:v>2101100150167670</c:v>
                </c:pt>
                <c:pt idx="151">
                  <c:v>2101100150171610</c:v>
                </c:pt>
                <c:pt idx="152">
                  <c:v>2101100150199050</c:v>
                </c:pt>
                <c:pt idx="153">
                  <c:v>2101100150199300</c:v>
                </c:pt>
                <c:pt idx="154">
                  <c:v>2101100150207870</c:v>
                </c:pt>
                <c:pt idx="155">
                  <c:v>2101100150209380</c:v>
                </c:pt>
                <c:pt idx="156">
                  <c:v>2101100150221320</c:v>
                </c:pt>
              </c:strCache>
            </c:strRef>
          </c:cat>
          <c:val>
            <c:numRef>
              <c:f>Pivot!$B$55:$B$212</c:f>
              <c:numCache>
                <c:formatCode>0;[Red]0</c:formatCode>
                <c:ptCount val="157"/>
                <c:pt idx="0">
                  <c:v>20</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2</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2</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2</c:v>
                </c:pt>
                <c:pt idx="141">
                  <c:v>1</c:v>
                </c:pt>
                <c:pt idx="142">
                  <c:v>1</c:v>
                </c:pt>
                <c:pt idx="143">
                  <c:v>1</c:v>
                </c:pt>
                <c:pt idx="144">
                  <c:v>1</c:v>
                </c:pt>
                <c:pt idx="145">
                  <c:v>1</c:v>
                </c:pt>
                <c:pt idx="146">
                  <c:v>1</c:v>
                </c:pt>
                <c:pt idx="147">
                  <c:v>1</c:v>
                </c:pt>
                <c:pt idx="148">
                  <c:v>1</c:v>
                </c:pt>
                <c:pt idx="149">
                  <c:v>1</c:v>
                </c:pt>
                <c:pt idx="150">
                  <c:v>2</c:v>
                </c:pt>
                <c:pt idx="151">
                  <c:v>1</c:v>
                </c:pt>
                <c:pt idx="152">
                  <c:v>1</c:v>
                </c:pt>
                <c:pt idx="153">
                  <c:v>1</c:v>
                </c:pt>
                <c:pt idx="154">
                  <c:v>1</c:v>
                </c:pt>
                <c:pt idx="155">
                  <c:v>1</c:v>
                </c:pt>
                <c:pt idx="156">
                  <c:v>1</c:v>
                </c:pt>
              </c:numCache>
            </c:numRef>
          </c:val>
          <c:extLst>
            <c:ext xmlns:c16="http://schemas.microsoft.com/office/drawing/2014/chart" uri="{C3380CC4-5D6E-409C-BE32-E72D297353CC}">
              <c16:uniqueId val="{00000000-B054-4BEA-A9B1-537A7F15E76A}"/>
            </c:ext>
          </c:extLst>
        </c:ser>
        <c:dLbls>
          <c:showLegendKey val="0"/>
          <c:showVal val="0"/>
          <c:showCatName val="0"/>
          <c:showSerName val="0"/>
          <c:showPercent val="0"/>
          <c:showBubbleSize val="0"/>
        </c:dLbls>
        <c:axId val="1884087936"/>
        <c:axId val="1671173632"/>
      </c:areaChart>
      <c:catAx>
        <c:axId val="188408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73632"/>
        <c:crosses val="autoZero"/>
        <c:auto val="1"/>
        <c:lblAlgn val="ctr"/>
        <c:lblOffset val="100"/>
        <c:noMultiLvlLbl val="0"/>
      </c:catAx>
      <c:valAx>
        <c:axId val="1671173632"/>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879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0"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[Chat Detail Analysis Dashboard.xlsx]Pivot!PivotTable4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CONTACT REASONS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Pivot!$B$13</c:f>
              <c:strCache>
                <c:ptCount val="1"/>
                <c:pt idx="0">
                  <c:v>Total</c:v>
                </c:pt>
              </c:strCache>
            </c:strRef>
          </c:tx>
          <c:spPr>
            <a:ln w="28575" cap="rnd">
              <a:solidFill>
                <a:schemeClr val="accent1"/>
              </a:solidFill>
              <a:round/>
            </a:ln>
            <a:effectLst/>
          </c:spPr>
          <c:marker>
            <c:symbol val="none"/>
          </c:marker>
          <c:cat>
            <c:strRef>
              <c:f>Pivot!$A$14:$A$24</c:f>
              <c:strCache>
                <c:ptCount val="10"/>
                <c:pt idx="0">
                  <c:v>Agent</c:v>
                </c:pt>
                <c:pt idx="1">
                  <c:v>Can i return an item</c:v>
                </c:pt>
                <c:pt idx="2">
                  <c:v>check order details OP TF</c:v>
                </c:pt>
                <c:pt idx="3">
                  <c:v>How_can_I_track_my order_helpcenter</c:v>
                </c:pt>
                <c:pt idx="4">
                  <c:v>Prematch - Need help</c:v>
                </c:pt>
                <c:pt idx="5">
                  <c:v>Prematch - Return</c:v>
                </c:pt>
                <c:pt idx="6">
                  <c:v>Track Order_V2</c:v>
                </c:pt>
                <c:pt idx="7">
                  <c:v>Where is my order</c:v>
                </c:pt>
                <c:pt idx="8">
                  <c:v>Will someone contact me before delivering the package</c:v>
                </c:pt>
                <c:pt idx="9">
                  <c:v>আমার অর্ডার কিভাবে ট্র্যাক করতে পারবো?</c:v>
                </c:pt>
              </c:strCache>
            </c:strRef>
          </c:cat>
          <c:val>
            <c:numRef>
              <c:f>Pivot!$B$14:$B$24</c:f>
              <c:numCache>
                <c:formatCode>General</c:formatCode>
                <c:ptCount val="10"/>
                <c:pt idx="0">
                  <c:v>6</c:v>
                </c:pt>
                <c:pt idx="1">
                  <c:v>4</c:v>
                </c:pt>
                <c:pt idx="2">
                  <c:v>4</c:v>
                </c:pt>
                <c:pt idx="3">
                  <c:v>4</c:v>
                </c:pt>
                <c:pt idx="4">
                  <c:v>7</c:v>
                </c:pt>
                <c:pt idx="5">
                  <c:v>4</c:v>
                </c:pt>
                <c:pt idx="6">
                  <c:v>12</c:v>
                </c:pt>
                <c:pt idx="7">
                  <c:v>12</c:v>
                </c:pt>
                <c:pt idx="8">
                  <c:v>6</c:v>
                </c:pt>
                <c:pt idx="9">
                  <c:v>4</c:v>
                </c:pt>
              </c:numCache>
            </c:numRef>
          </c:val>
          <c:smooth val="0"/>
          <c:extLst>
            <c:ext xmlns:c16="http://schemas.microsoft.com/office/drawing/2014/chart" uri="{C3380CC4-5D6E-409C-BE32-E72D297353CC}">
              <c16:uniqueId val="{00000000-A736-454F-ACEF-62B8B333DF6C}"/>
            </c:ext>
          </c:extLst>
        </c:ser>
        <c:dLbls>
          <c:showLegendKey val="0"/>
          <c:showVal val="0"/>
          <c:showCatName val="0"/>
          <c:showSerName val="0"/>
          <c:showPercent val="0"/>
          <c:showBubbleSize val="0"/>
        </c:dLbls>
        <c:smooth val="0"/>
        <c:axId val="1319124624"/>
        <c:axId val="1579123024"/>
      </c:lineChart>
      <c:catAx>
        <c:axId val="1319124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123024"/>
        <c:crosses val="autoZero"/>
        <c:auto val="1"/>
        <c:lblAlgn val="ctr"/>
        <c:lblOffset val="100"/>
        <c:noMultiLvlLbl val="0"/>
      </c:catAx>
      <c:valAx>
        <c:axId val="157912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124624"/>
        <c:crosses val="autoZero"/>
        <c:crossBetween val="between"/>
      </c:valAx>
      <c:spPr>
        <a:noFill/>
        <a:ln>
          <a:noFill/>
        </a:ln>
        <a:effectLst/>
      </c:spPr>
    </c:plotArea>
    <c:legend>
      <c:legendPos val="r"/>
      <c:layout>
        <c:manualLayout>
          <c:xMode val="edge"/>
          <c:yMode val="edge"/>
          <c:x val="0.90399204735641991"/>
          <c:y val="0.37333438320209983"/>
          <c:w val="6.8955928701683378E-2"/>
          <c:h val="3.52310707996943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[Chat Detail Analysis Dashboard.xlsx]Pivot!PivotTable5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SPAMMER DETECTION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s>
    <c:plotArea>
      <c:layout/>
      <c:areaChart>
        <c:grouping val="standard"/>
        <c:varyColors val="0"/>
        <c:ser>
          <c:idx val="0"/>
          <c:order val="0"/>
          <c:tx>
            <c:strRef>
              <c:f>Pivot!$B$54</c:f>
              <c:strCache>
                <c:ptCount val="1"/>
                <c:pt idx="0">
                  <c:v>Total</c:v>
                </c:pt>
              </c:strCache>
            </c:strRef>
          </c:tx>
          <c:spPr>
            <a:solidFill>
              <a:schemeClr val="accent1"/>
            </a:solidFill>
            <a:ln>
              <a:noFill/>
            </a:ln>
            <a:effectLst/>
          </c:spPr>
          <c:cat>
            <c:strRef>
              <c:f>Pivot!$A$55:$A$212</c:f>
              <c:strCache>
                <c:ptCount val="157"/>
                <c:pt idx="0">
                  <c:v>2101100000000000</c:v>
                </c:pt>
                <c:pt idx="1">
                  <c:v>2101100018659740</c:v>
                </c:pt>
                <c:pt idx="2">
                  <c:v>2101100018669310</c:v>
                </c:pt>
                <c:pt idx="3">
                  <c:v>2101100019956250</c:v>
                </c:pt>
                <c:pt idx="4">
                  <c:v>2101100020626300</c:v>
                </c:pt>
                <c:pt idx="5">
                  <c:v>2101100022030720</c:v>
                </c:pt>
                <c:pt idx="6">
                  <c:v>2101100022049040</c:v>
                </c:pt>
                <c:pt idx="7">
                  <c:v>2101100022418440</c:v>
                </c:pt>
                <c:pt idx="8">
                  <c:v>2101100022987760</c:v>
                </c:pt>
                <c:pt idx="9">
                  <c:v>2101100023496320</c:v>
                </c:pt>
                <c:pt idx="10">
                  <c:v>2101100027471750</c:v>
                </c:pt>
                <c:pt idx="11">
                  <c:v>2101100041345230</c:v>
                </c:pt>
                <c:pt idx="12">
                  <c:v>2101100042453810</c:v>
                </c:pt>
                <c:pt idx="13">
                  <c:v>2101100043356210</c:v>
                </c:pt>
                <c:pt idx="14">
                  <c:v>2101100044220040</c:v>
                </c:pt>
                <c:pt idx="15">
                  <c:v>2101100044369470</c:v>
                </c:pt>
                <c:pt idx="16">
                  <c:v>2101100050360890</c:v>
                </c:pt>
                <c:pt idx="17">
                  <c:v>2101100050434620</c:v>
                </c:pt>
                <c:pt idx="18">
                  <c:v>2101100050629690</c:v>
                </c:pt>
                <c:pt idx="19">
                  <c:v>2101100051952600</c:v>
                </c:pt>
                <c:pt idx="20">
                  <c:v>2101100052395160</c:v>
                </c:pt>
                <c:pt idx="21">
                  <c:v>2101100052931620</c:v>
                </c:pt>
                <c:pt idx="22">
                  <c:v>2101100056969690</c:v>
                </c:pt>
                <c:pt idx="23">
                  <c:v>2101100059413690</c:v>
                </c:pt>
                <c:pt idx="24">
                  <c:v>2101100060942880</c:v>
                </c:pt>
                <c:pt idx="25">
                  <c:v>2101100062076160</c:v>
                </c:pt>
                <c:pt idx="26">
                  <c:v>2101100064845700</c:v>
                </c:pt>
                <c:pt idx="27">
                  <c:v>2101100065027880</c:v>
                </c:pt>
                <c:pt idx="28">
                  <c:v>2101100065799170</c:v>
                </c:pt>
                <c:pt idx="29">
                  <c:v>2101100066994210</c:v>
                </c:pt>
                <c:pt idx="30">
                  <c:v>2101100067592570</c:v>
                </c:pt>
                <c:pt idx="31">
                  <c:v>2101100069503970</c:v>
                </c:pt>
                <c:pt idx="32">
                  <c:v>2101100069794300</c:v>
                </c:pt>
                <c:pt idx="33">
                  <c:v>2101100072064330</c:v>
                </c:pt>
                <c:pt idx="34">
                  <c:v>2101100077092560</c:v>
                </c:pt>
                <c:pt idx="35">
                  <c:v>2101100081696150</c:v>
                </c:pt>
                <c:pt idx="36">
                  <c:v>2101100083275720</c:v>
                </c:pt>
                <c:pt idx="37">
                  <c:v>2101100086440720</c:v>
                </c:pt>
                <c:pt idx="38">
                  <c:v>2101100087670610</c:v>
                </c:pt>
                <c:pt idx="39">
                  <c:v>2101100091108950</c:v>
                </c:pt>
                <c:pt idx="40">
                  <c:v>2101100093753910</c:v>
                </c:pt>
                <c:pt idx="41">
                  <c:v>2101100093886290</c:v>
                </c:pt>
                <c:pt idx="42">
                  <c:v>2101100097464840</c:v>
                </c:pt>
                <c:pt idx="43">
                  <c:v>2101100097545910</c:v>
                </c:pt>
                <c:pt idx="44">
                  <c:v>2101100098891520</c:v>
                </c:pt>
                <c:pt idx="45">
                  <c:v>2101100099706500</c:v>
                </c:pt>
                <c:pt idx="46">
                  <c:v>2101100102291270</c:v>
                </c:pt>
                <c:pt idx="47">
                  <c:v>2101100104066390</c:v>
                </c:pt>
                <c:pt idx="48">
                  <c:v>2101100104132860</c:v>
                </c:pt>
                <c:pt idx="49">
                  <c:v>2101100105167280</c:v>
                </c:pt>
                <c:pt idx="50">
                  <c:v>2101100105572160</c:v>
                </c:pt>
                <c:pt idx="51">
                  <c:v>2101100108846270</c:v>
                </c:pt>
                <c:pt idx="52">
                  <c:v>2101100109223980</c:v>
                </c:pt>
                <c:pt idx="53">
                  <c:v>2101100112469360</c:v>
                </c:pt>
                <c:pt idx="54">
                  <c:v>2101100112506520</c:v>
                </c:pt>
                <c:pt idx="55">
                  <c:v>2101100114667680</c:v>
                </c:pt>
                <c:pt idx="56">
                  <c:v>2101100115203450</c:v>
                </c:pt>
                <c:pt idx="57">
                  <c:v>2101100116916390</c:v>
                </c:pt>
                <c:pt idx="58">
                  <c:v>2101100118238450</c:v>
                </c:pt>
                <c:pt idx="59">
                  <c:v>2101100122234000</c:v>
                </c:pt>
                <c:pt idx="60">
                  <c:v>2101100123256280</c:v>
                </c:pt>
                <c:pt idx="61">
                  <c:v>2101100123852570</c:v>
                </c:pt>
                <c:pt idx="62">
                  <c:v>2101100125440380</c:v>
                </c:pt>
                <c:pt idx="63">
                  <c:v>2101100125763790</c:v>
                </c:pt>
                <c:pt idx="64">
                  <c:v>2101100127710950</c:v>
                </c:pt>
                <c:pt idx="65">
                  <c:v>2101100127871930</c:v>
                </c:pt>
                <c:pt idx="66">
                  <c:v>2101100129068710</c:v>
                </c:pt>
                <c:pt idx="67">
                  <c:v>2101100129163380</c:v>
                </c:pt>
                <c:pt idx="68">
                  <c:v>2101100131706540</c:v>
                </c:pt>
                <c:pt idx="69">
                  <c:v>2101100132769680</c:v>
                </c:pt>
                <c:pt idx="70">
                  <c:v>2101100132945770</c:v>
                </c:pt>
                <c:pt idx="71">
                  <c:v>2101100132947470</c:v>
                </c:pt>
                <c:pt idx="72">
                  <c:v>2101100133148950</c:v>
                </c:pt>
                <c:pt idx="73">
                  <c:v>2101100133400810</c:v>
                </c:pt>
                <c:pt idx="74">
                  <c:v>2101100133479840</c:v>
                </c:pt>
                <c:pt idx="75">
                  <c:v>2101100133519750</c:v>
                </c:pt>
                <c:pt idx="76">
                  <c:v>2101100136070230</c:v>
                </c:pt>
                <c:pt idx="77">
                  <c:v>2101100137043180</c:v>
                </c:pt>
                <c:pt idx="78">
                  <c:v>2101100138197220</c:v>
                </c:pt>
                <c:pt idx="79">
                  <c:v>2101100138234880</c:v>
                </c:pt>
                <c:pt idx="80">
                  <c:v>2101100139201650</c:v>
                </c:pt>
                <c:pt idx="81">
                  <c:v>2101100139217660</c:v>
                </c:pt>
                <c:pt idx="82">
                  <c:v>2101100139662990</c:v>
                </c:pt>
                <c:pt idx="83">
                  <c:v>2101100140224370</c:v>
                </c:pt>
                <c:pt idx="84">
                  <c:v>2101100140565390</c:v>
                </c:pt>
                <c:pt idx="85">
                  <c:v>2101100140703170</c:v>
                </c:pt>
                <c:pt idx="86">
                  <c:v>2101100140919140</c:v>
                </c:pt>
                <c:pt idx="87">
                  <c:v>2101100142769550</c:v>
                </c:pt>
                <c:pt idx="88">
                  <c:v>2101100142801930</c:v>
                </c:pt>
                <c:pt idx="89">
                  <c:v>2101100143050710</c:v>
                </c:pt>
                <c:pt idx="90">
                  <c:v>2101100143316380</c:v>
                </c:pt>
                <c:pt idx="91">
                  <c:v>2101100143822570</c:v>
                </c:pt>
                <c:pt idx="92">
                  <c:v>2101100144225760</c:v>
                </c:pt>
                <c:pt idx="93">
                  <c:v>2101100144999530</c:v>
                </c:pt>
                <c:pt idx="94">
                  <c:v>2101100145379660</c:v>
                </c:pt>
                <c:pt idx="95">
                  <c:v>2101100145458920</c:v>
                </c:pt>
                <c:pt idx="96">
                  <c:v>2101100145682950</c:v>
                </c:pt>
                <c:pt idx="97">
                  <c:v>2101100146497390</c:v>
                </c:pt>
                <c:pt idx="98">
                  <c:v>2101100146534110</c:v>
                </c:pt>
                <c:pt idx="99">
                  <c:v>2101100146804880</c:v>
                </c:pt>
                <c:pt idx="100">
                  <c:v>2101100147141720</c:v>
                </c:pt>
                <c:pt idx="101">
                  <c:v>2101100147406420</c:v>
                </c:pt>
                <c:pt idx="102">
                  <c:v>2101100147592070</c:v>
                </c:pt>
                <c:pt idx="103">
                  <c:v>2101100147611140</c:v>
                </c:pt>
                <c:pt idx="104">
                  <c:v>2101100147828600</c:v>
                </c:pt>
                <c:pt idx="105">
                  <c:v>2101100147884000</c:v>
                </c:pt>
                <c:pt idx="106">
                  <c:v>2101100148019970</c:v>
                </c:pt>
                <c:pt idx="107">
                  <c:v>2101100148045310</c:v>
                </c:pt>
                <c:pt idx="108">
                  <c:v>2101100148131810</c:v>
                </c:pt>
                <c:pt idx="109">
                  <c:v>2101100148302410</c:v>
                </c:pt>
                <c:pt idx="110">
                  <c:v>2101100148406410</c:v>
                </c:pt>
                <c:pt idx="111">
                  <c:v>2101100148461330</c:v>
                </c:pt>
                <c:pt idx="112">
                  <c:v>2101100148520510</c:v>
                </c:pt>
                <c:pt idx="113">
                  <c:v>2101100148640780</c:v>
                </c:pt>
                <c:pt idx="114">
                  <c:v>2101100148884270</c:v>
                </c:pt>
                <c:pt idx="115">
                  <c:v>2101100148916740</c:v>
                </c:pt>
                <c:pt idx="116">
                  <c:v>2101100148974580</c:v>
                </c:pt>
                <c:pt idx="117">
                  <c:v>2101100149002110</c:v>
                </c:pt>
                <c:pt idx="118">
                  <c:v>2101100149011200</c:v>
                </c:pt>
                <c:pt idx="119">
                  <c:v>2101100149048730</c:v>
                </c:pt>
                <c:pt idx="120">
                  <c:v>2101100149050140</c:v>
                </c:pt>
                <c:pt idx="121">
                  <c:v>2101100149150810</c:v>
                </c:pt>
                <c:pt idx="122">
                  <c:v>2101100149194060</c:v>
                </c:pt>
                <c:pt idx="123">
                  <c:v>2101100149208050</c:v>
                </c:pt>
                <c:pt idx="124">
                  <c:v>2101100149240250</c:v>
                </c:pt>
                <c:pt idx="125">
                  <c:v>2101100149244110</c:v>
                </c:pt>
                <c:pt idx="126">
                  <c:v>2101100149268200</c:v>
                </c:pt>
                <c:pt idx="127">
                  <c:v>2101100149268520</c:v>
                </c:pt>
                <c:pt idx="128">
                  <c:v>2101100149272860</c:v>
                </c:pt>
                <c:pt idx="129">
                  <c:v>2101100149274380</c:v>
                </c:pt>
                <c:pt idx="130">
                  <c:v>2101100149286060</c:v>
                </c:pt>
                <c:pt idx="131">
                  <c:v>2101100149286570</c:v>
                </c:pt>
                <c:pt idx="132">
                  <c:v>2101100149286840</c:v>
                </c:pt>
                <c:pt idx="133">
                  <c:v>2101100149288840</c:v>
                </c:pt>
                <c:pt idx="134">
                  <c:v>2101100149292450</c:v>
                </c:pt>
                <c:pt idx="135">
                  <c:v>2101100149292700</c:v>
                </c:pt>
                <c:pt idx="136">
                  <c:v>2101100149359850</c:v>
                </c:pt>
                <c:pt idx="137">
                  <c:v>2101100149539920</c:v>
                </c:pt>
                <c:pt idx="138">
                  <c:v>2101100149779970</c:v>
                </c:pt>
                <c:pt idx="139">
                  <c:v>2101100149873120</c:v>
                </c:pt>
                <c:pt idx="140">
                  <c:v>2101100149877290</c:v>
                </c:pt>
                <c:pt idx="141">
                  <c:v>2101100149891960</c:v>
                </c:pt>
                <c:pt idx="142">
                  <c:v>2101100149893910</c:v>
                </c:pt>
                <c:pt idx="143">
                  <c:v>2101100149997910</c:v>
                </c:pt>
                <c:pt idx="144">
                  <c:v>2101100150019070</c:v>
                </c:pt>
                <c:pt idx="145">
                  <c:v>2101100150067250</c:v>
                </c:pt>
                <c:pt idx="146">
                  <c:v>2101100150103680</c:v>
                </c:pt>
                <c:pt idx="147">
                  <c:v>2101100150113930</c:v>
                </c:pt>
                <c:pt idx="148">
                  <c:v>2101100150121290</c:v>
                </c:pt>
                <c:pt idx="149">
                  <c:v>2101100150129740</c:v>
                </c:pt>
                <c:pt idx="150">
                  <c:v>2101100150167670</c:v>
                </c:pt>
                <c:pt idx="151">
                  <c:v>2101100150171610</c:v>
                </c:pt>
                <c:pt idx="152">
                  <c:v>2101100150199050</c:v>
                </c:pt>
                <c:pt idx="153">
                  <c:v>2101100150199300</c:v>
                </c:pt>
                <c:pt idx="154">
                  <c:v>2101100150207870</c:v>
                </c:pt>
                <c:pt idx="155">
                  <c:v>2101100150209380</c:v>
                </c:pt>
                <c:pt idx="156">
                  <c:v>2101100150221320</c:v>
                </c:pt>
              </c:strCache>
            </c:strRef>
          </c:cat>
          <c:val>
            <c:numRef>
              <c:f>Pivot!$B$55:$B$212</c:f>
              <c:numCache>
                <c:formatCode>0;[Red]0</c:formatCode>
                <c:ptCount val="157"/>
                <c:pt idx="0">
                  <c:v>20</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2</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2</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2</c:v>
                </c:pt>
                <c:pt idx="141">
                  <c:v>1</c:v>
                </c:pt>
                <c:pt idx="142">
                  <c:v>1</c:v>
                </c:pt>
                <c:pt idx="143">
                  <c:v>1</c:v>
                </c:pt>
                <c:pt idx="144">
                  <c:v>1</c:v>
                </c:pt>
                <c:pt idx="145">
                  <c:v>1</c:v>
                </c:pt>
                <c:pt idx="146">
                  <c:v>1</c:v>
                </c:pt>
                <c:pt idx="147">
                  <c:v>1</c:v>
                </c:pt>
                <c:pt idx="148">
                  <c:v>1</c:v>
                </c:pt>
                <c:pt idx="149">
                  <c:v>1</c:v>
                </c:pt>
                <c:pt idx="150">
                  <c:v>2</c:v>
                </c:pt>
                <c:pt idx="151">
                  <c:v>1</c:v>
                </c:pt>
                <c:pt idx="152">
                  <c:v>1</c:v>
                </c:pt>
                <c:pt idx="153">
                  <c:v>1</c:v>
                </c:pt>
                <c:pt idx="154">
                  <c:v>1</c:v>
                </c:pt>
                <c:pt idx="155">
                  <c:v>1</c:v>
                </c:pt>
                <c:pt idx="156">
                  <c:v>1</c:v>
                </c:pt>
              </c:numCache>
            </c:numRef>
          </c:val>
          <c:extLst>
            <c:ext xmlns:c16="http://schemas.microsoft.com/office/drawing/2014/chart" uri="{C3380CC4-5D6E-409C-BE32-E72D297353CC}">
              <c16:uniqueId val="{00000000-5C27-4A6E-B935-9F49644BCF87}"/>
            </c:ext>
          </c:extLst>
        </c:ser>
        <c:dLbls>
          <c:showLegendKey val="0"/>
          <c:showVal val="0"/>
          <c:showCatName val="0"/>
          <c:showSerName val="0"/>
          <c:showPercent val="0"/>
          <c:showBubbleSize val="0"/>
        </c:dLbls>
        <c:axId val="1884087936"/>
        <c:axId val="1671173632"/>
      </c:areaChart>
      <c:catAx>
        <c:axId val="188408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73632"/>
        <c:crosses val="autoZero"/>
        <c:auto val="1"/>
        <c:lblAlgn val="ctr"/>
        <c:lblOffset val="100"/>
        <c:noMultiLvlLbl val="0"/>
      </c:catAx>
      <c:valAx>
        <c:axId val="1671173632"/>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879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0"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25</xdr:col>
      <xdr:colOff>0</xdr:colOff>
      <xdr:row>2</xdr:row>
      <xdr:rowOff>0</xdr:rowOff>
    </xdr:from>
    <xdr:to>
      <xdr:col>25</xdr:col>
      <xdr:colOff>304800</xdr:colOff>
      <xdr:row>3</xdr:row>
      <xdr:rowOff>107950</xdr:rowOff>
    </xdr:to>
    <xdr:sp macro="" textlink="">
      <xdr:nvSpPr>
        <xdr:cNvPr id="1026" name="AutoShape 2">
          <a:extLst>
            <a:ext uri="{FF2B5EF4-FFF2-40B4-BE49-F238E27FC236}">
              <a16:creationId xmlns:a16="http://schemas.microsoft.com/office/drawing/2014/main" id="{77E124A5-1D3E-4128-9953-4317CEB80948}"/>
            </a:ext>
          </a:extLst>
        </xdr:cNvPr>
        <xdr:cNvSpPr>
          <a:spLocks noChangeAspect="1" noChangeArrowheads="1"/>
        </xdr:cNvSpPr>
      </xdr:nvSpPr>
      <xdr:spPr bwMode="auto">
        <a:xfrm>
          <a:off x="30467300" y="39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3</xdr:row>
      <xdr:rowOff>0</xdr:rowOff>
    </xdr:from>
    <xdr:to>
      <xdr:col>26</xdr:col>
      <xdr:colOff>304800</xdr:colOff>
      <xdr:row>4</xdr:row>
      <xdr:rowOff>107950</xdr:rowOff>
    </xdr:to>
    <xdr:sp macro="" textlink="">
      <xdr:nvSpPr>
        <xdr:cNvPr id="1027" name="AutoShape 3" descr="//xspace-img-sg.alicdn.com/consult/1707722543910_cZ0xn3m5mBr7lvuQP6H5L31I.png">
          <a:extLst>
            <a:ext uri="{FF2B5EF4-FFF2-40B4-BE49-F238E27FC236}">
              <a16:creationId xmlns:a16="http://schemas.microsoft.com/office/drawing/2014/main" id="{969D7621-E23E-482D-A02A-3BAFD42AA06A}"/>
            </a:ext>
          </a:extLst>
        </xdr:cNvPr>
        <xdr:cNvSpPr>
          <a:spLocks noChangeAspect="1" noChangeArrowheads="1"/>
        </xdr:cNvSpPr>
      </xdr:nvSpPr>
      <xdr:spPr bwMode="auto">
        <a:xfrm>
          <a:off x="3281045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311150</xdr:colOff>
      <xdr:row>3</xdr:row>
      <xdr:rowOff>0</xdr:rowOff>
    </xdr:from>
    <xdr:to>
      <xdr:col>26</xdr:col>
      <xdr:colOff>615950</xdr:colOff>
      <xdr:row>4</xdr:row>
      <xdr:rowOff>107950</xdr:rowOff>
    </xdr:to>
    <xdr:sp macro="" textlink="">
      <xdr:nvSpPr>
        <xdr:cNvPr id="1028" name="AutoShape 4" descr="//xspace-img-sg.alicdn.com/consult/1707722423327_4YJnlEfk1j3p70S2SJDC7iJa.png">
          <a:extLst>
            <a:ext uri="{FF2B5EF4-FFF2-40B4-BE49-F238E27FC236}">
              <a16:creationId xmlns:a16="http://schemas.microsoft.com/office/drawing/2014/main" id="{344BFCF0-9908-4320-9F5A-5CD3C49A0FA7}"/>
            </a:ext>
          </a:extLst>
        </xdr:cNvPr>
        <xdr:cNvSpPr>
          <a:spLocks noChangeAspect="1" noChangeArrowheads="1"/>
        </xdr:cNvSpPr>
      </xdr:nvSpPr>
      <xdr:spPr bwMode="auto">
        <a:xfrm>
          <a:off x="3312160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622300</xdr:colOff>
      <xdr:row>3</xdr:row>
      <xdr:rowOff>0</xdr:rowOff>
    </xdr:from>
    <xdr:to>
      <xdr:col>27</xdr:col>
      <xdr:colOff>44450</xdr:colOff>
      <xdr:row>4</xdr:row>
      <xdr:rowOff>107950</xdr:rowOff>
    </xdr:to>
    <xdr:sp macro="" textlink="">
      <xdr:nvSpPr>
        <xdr:cNvPr id="1029" name="AutoShape 5" descr="//xspace-img-sg.alicdn.com/consult/1707722856898_C7B0tFE1sD4W191Doj28aAFn.png">
          <a:extLst>
            <a:ext uri="{FF2B5EF4-FFF2-40B4-BE49-F238E27FC236}">
              <a16:creationId xmlns:a16="http://schemas.microsoft.com/office/drawing/2014/main" id="{5CDA9DC7-7BF7-41F7-A724-AE0AEC2DC385}"/>
            </a:ext>
          </a:extLst>
        </xdr:cNvPr>
        <xdr:cNvSpPr>
          <a:spLocks noChangeAspect="1" noChangeArrowheads="1"/>
        </xdr:cNvSpPr>
      </xdr:nvSpPr>
      <xdr:spPr bwMode="auto">
        <a:xfrm>
          <a:off x="3343275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27</xdr:col>
      <xdr:colOff>50800</xdr:colOff>
      <xdr:row>3</xdr:row>
      <xdr:rowOff>0</xdr:rowOff>
    </xdr:from>
    <xdr:to>
      <xdr:col>27</xdr:col>
      <xdr:colOff>355600</xdr:colOff>
      <xdr:row>4</xdr:row>
      <xdr:rowOff>107950</xdr:rowOff>
    </xdr:to>
    <xdr:sp macro="" textlink="">
      <xdr:nvSpPr>
        <xdr:cNvPr id="1030" name="AutoShape 6" descr="//xspace-img-sg.alicdn.com/consult/1707722448569_9eN4s6f07H2av6O1TStLi7rC.png">
          <a:extLst>
            <a:ext uri="{FF2B5EF4-FFF2-40B4-BE49-F238E27FC236}">
              <a16:creationId xmlns:a16="http://schemas.microsoft.com/office/drawing/2014/main" id="{11BF7FFF-C32B-4B7E-8688-3FF608B62931}"/>
            </a:ext>
          </a:extLst>
        </xdr:cNvPr>
        <xdr:cNvSpPr>
          <a:spLocks noChangeAspect="1" noChangeArrowheads="1"/>
        </xdr:cNvSpPr>
      </xdr:nvSpPr>
      <xdr:spPr bwMode="auto">
        <a:xfrm>
          <a:off x="3374390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27</xdr:col>
      <xdr:colOff>361950</xdr:colOff>
      <xdr:row>3</xdr:row>
      <xdr:rowOff>0</xdr:rowOff>
    </xdr:from>
    <xdr:to>
      <xdr:col>27</xdr:col>
      <xdr:colOff>666750</xdr:colOff>
      <xdr:row>4</xdr:row>
      <xdr:rowOff>107950</xdr:rowOff>
    </xdr:to>
    <xdr:sp macro="" textlink="">
      <xdr:nvSpPr>
        <xdr:cNvPr id="1031" name="AutoShape 7" descr="//xspace-img-sg.alicdn.com/consult/1707722428599_V9tmBcgBWXL1Arex9WgLqpLI.png">
          <a:extLst>
            <a:ext uri="{FF2B5EF4-FFF2-40B4-BE49-F238E27FC236}">
              <a16:creationId xmlns:a16="http://schemas.microsoft.com/office/drawing/2014/main" id="{F6C022A7-60EB-4270-8817-34C496571805}"/>
            </a:ext>
          </a:extLst>
        </xdr:cNvPr>
        <xdr:cNvSpPr>
          <a:spLocks noChangeAspect="1" noChangeArrowheads="1"/>
        </xdr:cNvSpPr>
      </xdr:nvSpPr>
      <xdr:spPr bwMode="auto">
        <a:xfrm>
          <a:off x="3405505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27</xdr:col>
      <xdr:colOff>673100</xdr:colOff>
      <xdr:row>3</xdr:row>
      <xdr:rowOff>0</xdr:rowOff>
    </xdr:from>
    <xdr:to>
      <xdr:col>28</xdr:col>
      <xdr:colOff>95250</xdr:colOff>
      <xdr:row>4</xdr:row>
      <xdr:rowOff>107950</xdr:rowOff>
    </xdr:to>
    <xdr:sp macro="" textlink="">
      <xdr:nvSpPr>
        <xdr:cNvPr id="1032" name="AutoShape 8" descr="//xspace-img-sg.alicdn.com/consult/1707722345988_4W3skOz7D11y47jWOLH0F5PU.png">
          <a:extLst>
            <a:ext uri="{FF2B5EF4-FFF2-40B4-BE49-F238E27FC236}">
              <a16:creationId xmlns:a16="http://schemas.microsoft.com/office/drawing/2014/main" id="{2B2FFE89-BBFD-4740-AF5C-9843DC361F34}"/>
            </a:ext>
          </a:extLst>
        </xdr:cNvPr>
        <xdr:cNvSpPr>
          <a:spLocks noChangeAspect="1" noChangeArrowheads="1"/>
        </xdr:cNvSpPr>
      </xdr:nvSpPr>
      <xdr:spPr bwMode="auto">
        <a:xfrm>
          <a:off x="3436620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5</xdr:row>
      <xdr:rowOff>0</xdr:rowOff>
    </xdr:from>
    <xdr:to>
      <xdr:col>25</xdr:col>
      <xdr:colOff>304800</xdr:colOff>
      <xdr:row>6</xdr:row>
      <xdr:rowOff>107950</xdr:rowOff>
    </xdr:to>
    <xdr:sp macro="" textlink="">
      <xdr:nvSpPr>
        <xdr:cNvPr id="1033" name="AutoShape 9">
          <a:extLst>
            <a:ext uri="{FF2B5EF4-FFF2-40B4-BE49-F238E27FC236}">
              <a16:creationId xmlns:a16="http://schemas.microsoft.com/office/drawing/2014/main" id="{F8146784-FD67-4084-8707-C12B9184F519}"/>
            </a:ext>
          </a:extLst>
        </xdr:cNvPr>
        <xdr:cNvSpPr>
          <a:spLocks noChangeAspect="1" noChangeArrowheads="1"/>
        </xdr:cNvSpPr>
      </xdr:nvSpPr>
      <xdr:spPr bwMode="auto">
        <a:xfrm>
          <a:off x="30467300" y="98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5</xdr:row>
      <xdr:rowOff>0</xdr:rowOff>
    </xdr:from>
    <xdr:to>
      <xdr:col>26</xdr:col>
      <xdr:colOff>304800</xdr:colOff>
      <xdr:row>6</xdr:row>
      <xdr:rowOff>107950</xdr:rowOff>
    </xdr:to>
    <xdr:sp macro="" textlink="">
      <xdr:nvSpPr>
        <xdr:cNvPr id="1034" name="AutoShape 10" descr="//xspace-img-sg.alicdn.com/consult/1707710489262_3XE5A651vNscUWHyQzD0N2cq.png">
          <a:extLst>
            <a:ext uri="{FF2B5EF4-FFF2-40B4-BE49-F238E27FC236}">
              <a16:creationId xmlns:a16="http://schemas.microsoft.com/office/drawing/2014/main" id="{27626B76-BB88-4500-8257-AC5CF8E33814}"/>
            </a:ext>
          </a:extLst>
        </xdr:cNvPr>
        <xdr:cNvSpPr>
          <a:spLocks noChangeAspect="1" noChangeArrowheads="1"/>
        </xdr:cNvSpPr>
      </xdr:nvSpPr>
      <xdr:spPr bwMode="auto">
        <a:xfrm>
          <a:off x="32810450" y="98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6</xdr:row>
      <xdr:rowOff>0</xdr:rowOff>
    </xdr:from>
    <xdr:to>
      <xdr:col>25</xdr:col>
      <xdr:colOff>304800</xdr:colOff>
      <xdr:row>7</xdr:row>
      <xdr:rowOff>107950</xdr:rowOff>
    </xdr:to>
    <xdr:sp macro="" textlink="">
      <xdr:nvSpPr>
        <xdr:cNvPr id="1035" name="AutoShape 11">
          <a:extLst>
            <a:ext uri="{FF2B5EF4-FFF2-40B4-BE49-F238E27FC236}">
              <a16:creationId xmlns:a16="http://schemas.microsoft.com/office/drawing/2014/main" id="{384CBA4B-73F8-47D4-94B5-99942EE1AFCF}"/>
            </a:ext>
          </a:extLst>
        </xdr:cNvPr>
        <xdr:cNvSpPr>
          <a:spLocks noChangeAspect="1" noChangeArrowheads="1"/>
        </xdr:cNvSpPr>
      </xdr:nvSpPr>
      <xdr:spPr bwMode="auto">
        <a:xfrm>
          <a:off x="30467300" y="118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6</xdr:row>
      <xdr:rowOff>0</xdr:rowOff>
    </xdr:from>
    <xdr:to>
      <xdr:col>25</xdr:col>
      <xdr:colOff>615950</xdr:colOff>
      <xdr:row>7</xdr:row>
      <xdr:rowOff>107950</xdr:rowOff>
    </xdr:to>
    <xdr:sp macro="" textlink="">
      <xdr:nvSpPr>
        <xdr:cNvPr id="1036" name="AutoShape 12">
          <a:extLst>
            <a:ext uri="{FF2B5EF4-FFF2-40B4-BE49-F238E27FC236}">
              <a16:creationId xmlns:a16="http://schemas.microsoft.com/office/drawing/2014/main" id="{E15FF64E-F645-4C01-8120-3E042F5E244D}"/>
            </a:ext>
          </a:extLst>
        </xdr:cNvPr>
        <xdr:cNvSpPr>
          <a:spLocks noChangeAspect="1" noChangeArrowheads="1"/>
        </xdr:cNvSpPr>
      </xdr:nvSpPr>
      <xdr:spPr bwMode="auto">
        <a:xfrm>
          <a:off x="30778450" y="118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6</xdr:row>
      <xdr:rowOff>0</xdr:rowOff>
    </xdr:from>
    <xdr:to>
      <xdr:col>25</xdr:col>
      <xdr:colOff>927100</xdr:colOff>
      <xdr:row>7</xdr:row>
      <xdr:rowOff>107950</xdr:rowOff>
    </xdr:to>
    <xdr:sp macro="" textlink="">
      <xdr:nvSpPr>
        <xdr:cNvPr id="1037" name="AutoShape 13">
          <a:extLst>
            <a:ext uri="{FF2B5EF4-FFF2-40B4-BE49-F238E27FC236}">
              <a16:creationId xmlns:a16="http://schemas.microsoft.com/office/drawing/2014/main" id="{8FF1A51C-F608-46A7-9726-AE1943A9CB01}"/>
            </a:ext>
          </a:extLst>
        </xdr:cNvPr>
        <xdr:cNvSpPr>
          <a:spLocks noChangeAspect="1" noChangeArrowheads="1"/>
        </xdr:cNvSpPr>
      </xdr:nvSpPr>
      <xdr:spPr bwMode="auto">
        <a:xfrm>
          <a:off x="31089600" y="118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7</xdr:row>
      <xdr:rowOff>0</xdr:rowOff>
    </xdr:from>
    <xdr:to>
      <xdr:col>26</xdr:col>
      <xdr:colOff>304800</xdr:colOff>
      <xdr:row>8</xdr:row>
      <xdr:rowOff>107950</xdr:rowOff>
    </xdr:to>
    <xdr:sp macro="" textlink="">
      <xdr:nvSpPr>
        <xdr:cNvPr id="1038" name="AutoShape 14" descr="//xspace-img-sg.alicdn.com/consult/1707683751898_VNi4Nwc32ygfrfH94bJ5y7qs.png">
          <a:extLst>
            <a:ext uri="{FF2B5EF4-FFF2-40B4-BE49-F238E27FC236}">
              <a16:creationId xmlns:a16="http://schemas.microsoft.com/office/drawing/2014/main" id="{C699AC06-5A51-4426-91D3-9E752B4C4D9B}"/>
            </a:ext>
          </a:extLst>
        </xdr:cNvPr>
        <xdr:cNvSpPr>
          <a:spLocks noChangeAspect="1" noChangeArrowheads="1"/>
        </xdr:cNvSpPr>
      </xdr:nvSpPr>
      <xdr:spPr bwMode="auto">
        <a:xfrm>
          <a:off x="32810450" y="1377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8</xdr:row>
      <xdr:rowOff>0</xdr:rowOff>
    </xdr:from>
    <xdr:to>
      <xdr:col>25</xdr:col>
      <xdr:colOff>304800</xdr:colOff>
      <xdr:row>9</xdr:row>
      <xdr:rowOff>107950</xdr:rowOff>
    </xdr:to>
    <xdr:sp macro="" textlink="">
      <xdr:nvSpPr>
        <xdr:cNvPr id="1039" name="AutoShape 15">
          <a:extLst>
            <a:ext uri="{FF2B5EF4-FFF2-40B4-BE49-F238E27FC236}">
              <a16:creationId xmlns:a16="http://schemas.microsoft.com/office/drawing/2014/main" id="{FEC219A3-2B1D-4B00-BDD1-C31BEC201283}"/>
            </a:ext>
          </a:extLst>
        </xdr:cNvPr>
        <xdr:cNvSpPr>
          <a:spLocks noChangeAspect="1" noChangeArrowheads="1"/>
        </xdr:cNvSpPr>
      </xdr:nvSpPr>
      <xdr:spPr bwMode="auto">
        <a:xfrm>
          <a:off x="30467300" y="157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8</xdr:row>
      <xdr:rowOff>0</xdr:rowOff>
    </xdr:from>
    <xdr:to>
      <xdr:col>25</xdr:col>
      <xdr:colOff>615950</xdr:colOff>
      <xdr:row>9</xdr:row>
      <xdr:rowOff>107950</xdr:rowOff>
    </xdr:to>
    <xdr:sp macro="" textlink="">
      <xdr:nvSpPr>
        <xdr:cNvPr id="1040" name="AutoShape 16">
          <a:extLst>
            <a:ext uri="{FF2B5EF4-FFF2-40B4-BE49-F238E27FC236}">
              <a16:creationId xmlns:a16="http://schemas.microsoft.com/office/drawing/2014/main" id="{ED89B101-E016-4B58-92C5-02F6DE7A6D7D}"/>
            </a:ext>
          </a:extLst>
        </xdr:cNvPr>
        <xdr:cNvSpPr>
          <a:spLocks noChangeAspect="1" noChangeArrowheads="1"/>
        </xdr:cNvSpPr>
      </xdr:nvSpPr>
      <xdr:spPr bwMode="auto">
        <a:xfrm>
          <a:off x="30778450" y="157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8</xdr:row>
      <xdr:rowOff>0</xdr:rowOff>
    </xdr:from>
    <xdr:to>
      <xdr:col>25</xdr:col>
      <xdr:colOff>927100</xdr:colOff>
      <xdr:row>9</xdr:row>
      <xdr:rowOff>107950</xdr:rowOff>
    </xdr:to>
    <xdr:sp macro="" textlink="">
      <xdr:nvSpPr>
        <xdr:cNvPr id="1041" name="AutoShape 17">
          <a:extLst>
            <a:ext uri="{FF2B5EF4-FFF2-40B4-BE49-F238E27FC236}">
              <a16:creationId xmlns:a16="http://schemas.microsoft.com/office/drawing/2014/main" id="{9E69AEE0-01F5-4E10-9171-486903CA2015}"/>
            </a:ext>
          </a:extLst>
        </xdr:cNvPr>
        <xdr:cNvSpPr>
          <a:spLocks noChangeAspect="1" noChangeArrowheads="1"/>
        </xdr:cNvSpPr>
      </xdr:nvSpPr>
      <xdr:spPr bwMode="auto">
        <a:xfrm>
          <a:off x="31089600" y="157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933450</xdr:colOff>
      <xdr:row>8</xdr:row>
      <xdr:rowOff>0</xdr:rowOff>
    </xdr:from>
    <xdr:to>
      <xdr:col>25</xdr:col>
      <xdr:colOff>1238250</xdr:colOff>
      <xdr:row>9</xdr:row>
      <xdr:rowOff>107950</xdr:rowOff>
    </xdr:to>
    <xdr:sp macro="" textlink="">
      <xdr:nvSpPr>
        <xdr:cNvPr id="1042" name="AutoShape 18">
          <a:extLst>
            <a:ext uri="{FF2B5EF4-FFF2-40B4-BE49-F238E27FC236}">
              <a16:creationId xmlns:a16="http://schemas.microsoft.com/office/drawing/2014/main" id="{7A29A1FE-D6B3-4CF2-BE67-35271A657DB5}"/>
            </a:ext>
          </a:extLst>
        </xdr:cNvPr>
        <xdr:cNvSpPr>
          <a:spLocks noChangeAspect="1" noChangeArrowheads="1"/>
        </xdr:cNvSpPr>
      </xdr:nvSpPr>
      <xdr:spPr bwMode="auto">
        <a:xfrm>
          <a:off x="31400750" y="157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12</xdr:row>
      <xdr:rowOff>0</xdr:rowOff>
    </xdr:from>
    <xdr:to>
      <xdr:col>25</xdr:col>
      <xdr:colOff>304800</xdr:colOff>
      <xdr:row>13</xdr:row>
      <xdr:rowOff>107950</xdr:rowOff>
    </xdr:to>
    <xdr:sp macro="" textlink="">
      <xdr:nvSpPr>
        <xdr:cNvPr id="1043" name="AutoShape 19">
          <a:extLst>
            <a:ext uri="{FF2B5EF4-FFF2-40B4-BE49-F238E27FC236}">
              <a16:creationId xmlns:a16="http://schemas.microsoft.com/office/drawing/2014/main" id="{52641653-F419-48E3-B396-0E071798D837}"/>
            </a:ext>
          </a:extLst>
        </xdr:cNvPr>
        <xdr:cNvSpPr>
          <a:spLocks noChangeAspect="1" noChangeArrowheads="1"/>
        </xdr:cNvSpPr>
      </xdr:nvSpPr>
      <xdr:spPr bwMode="auto">
        <a:xfrm>
          <a:off x="30467300" y="236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17</xdr:row>
      <xdr:rowOff>0</xdr:rowOff>
    </xdr:from>
    <xdr:to>
      <xdr:col>26</xdr:col>
      <xdr:colOff>304800</xdr:colOff>
      <xdr:row>18</xdr:row>
      <xdr:rowOff>107950</xdr:rowOff>
    </xdr:to>
    <xdr:sp macro="" textlink="">
      <xdr:nvSpPr>
        <xdr:cNvPr id="1044" name="AutoShape 20" descr="//xspace-img-sg.alicdn.com/consult/1707718280188_Rh18qkGLVdVDhxtcYRrB2jQP.gif">
          <a:extLst>
            <a:ext uri="{FF2B5EF4-FFF2-40B4-BE49-F238E27FC236}">
              <a16:creationId xmlns:a16="http://schemas.microsoft.com/office/drawing/2014/main" id="{7F268307-53AC-420A-BEDC-1B267409C222}"/>
            </a:ext>
          </a:extLst>
        </xdr:cNvPr>
        <xdr:cNvSpPr>
          <a:spLocks noChangeAspect="1" noChangeArrowheads="1"/>
        </xdr:cNvSpPr>
      </xdr:nvSpPr>
      <xdr:spPr bwMode="auto">
        <a:xfrm>
          <a:off x="32810450" y="3346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311150</xdr:colOff>
      <xdr:row>17</xdr:row>
      <xdr:rowOff>0</xdr:rowOff>
    </xdr:from>
    <xdr:to>
      <xdr:col>26</xdr:col>
      <xdr:colOff>615950</xdr:colOff>
      <xdr:row>18</xdr:row>
      <xdr:rowOff>107950</xdr:rowOff>
    </xdr:to>
    <xdr:sp macro="" textlink="">
      <xdr:nvSpPr>
        <xdr:cNvPr id="1045" name="AutoShape 21" descr="//xspace-img-sg.alicdn.com/consult/1707718356915_8RRb2K0h1uDzKHqvipn3NHgK.gif">
          <a:extLst>
            <a:ext uri="{FF2B5EF4-FFF2-40B4-BE49-F238E27FC236}">
              <a16:creationId xmlns:a16="http://schemas.microsoft.com/office/drawing/2014/main" id="{230C8E73-00AB-4783-B693-18DEEC74C748}"/>
            </a:ext>
          </a:extLst>
        </xdr:cNvPr>
        <xdr:cNvSpPr>
          <a:spLocks noChangeAspect="1" noChangeArrowheads="1"/>
        </xdr:cNvSpPr>
      </xdr:nvSpPr>
      <xdr:spPr bwMode="auto">
        <a:xfrm>
          <a:off x="33121600" y="3346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18</xdr:row>
      <xdr:rowOff>0</xdr:rowOff>
    </xdr:from>
    <xdr:to>
      <xdr:col>26</xdr:col>
      <xdr:colOff>304800</xdr:colOff>
      <xdr:row>19</xdr:row>
      <xdr:rowOff>107950</xdr:rowOff>
    </xdr:to>
    <xdr:sp macro="" textlink="">
      <xdr:nvSpPr>
        <xdr:cNvPr id="1046" name="AutoShape 22" descr="//xspace-img-sg.alicdn.com/consult/1707749095641_96xCPEcsj9un4q8PHQnkgRsR.gif">
          <a:extLst>
            <a:ext uri="{FF2B5EF4-FFF2-40B4-BE49-F238E27FC236}">
              <a16:creationId xmlns:a16="http://schemas.microsoft.com/office/drawing/2014/main" id="{11DDF1FD-0820-43B7-B88C-06F92DE1D043}"/>
            </a:ext>
          </a:extLst>
        </xdr:cNvPr>
        <xdr:cNvSpPr>
          <a:spLocks noChangeAspect="1" noChangeArrowheads="1"/>
        </xdr:cNvSpPr>
      </xdr:nvSpPr>
      <xdr:spPr bwMode="auto">
        <a:xfrm>
          <a:off x="32810450" y="354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311150</xdr:colOff>
      <xdr:row>18</xdr:row>
      <xdr:rowOff>0</xdr:rowOff>
    </xdr:from>
    <xdr:to>
      <xdr:col>26</xdr:col>
      <xdr:colOff>615950</xdr:colOff>
      <xdr:row>19</xdr:row>
      <xdr:rowOff>107950</xdr:rowOff>
    </xdr:to>
    <xdr:sp macro="" textlink="">
      <xdr:nvSpPr>
        <xdr:cNvPr id="1047" name="AutoShape 23" descr="//xspace-img-sg.alicdn.com/consult/1707749171804_Vp67G8hoz2Du1VzSwISIQGJx.gif">
          <a:extLst>
            <a:ext uri="{FF2B5EF4-FFF2-40B4-BE49-F238E27FC236}">
              <a16:creationId xmlns:a16="http://schemas.microsoft.com/office/drawing/2014/main" id="{627A56E9-A8A0-49F0-8052-1327C3C96A4E}"/>
            </a:ext>
          </a:extLst>
        </xdr:cNvPr>
        <xdr:cNvSpPr>
          <a:spLocks noChangeAspect="1" noChangeArrowheads="1"/>
        </xdr:cNvSpPr>
      </xdr:nvSpPr>
      <xdr:spPr bwMode="auto">
        <a:xfrm>
          <a:off x="33121600" y="354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20</xdr:row>
      <xdr:rowOff>0</xdr:rowOff>
    </xdr:from>
    <xdr:to>
      <xdr:col>25</xdr:col>
      <xdr:colOff>304800</xdr:colOff>
      <xdr:row>20</xdr:row>
      <xdr:rowOff>304800</xdr:rowOff>
    </xdr:to>
    <xdr:sp macro="" textlink="">
      <xdr:nvSpPr>
        <xdr:cNvPr id="1048" name="AutoShape 24">
          <a:extLst>
            <a:ext uri="{FF2B5EF4-FFF2-40B4-BE49-F238E27FC236}">
              <a16:creationId xmlns:a16="http://schemas.microsoft.com/office/drawing/2014/main" id="{7577CE1C-4C63-4C5A-85FD-F67ECC74E47E}"/>
            </a:ext>
          </a:extLst>
        </xdr:cNvPr>
        <xdr:cNvSpPr>
          <a:spLocks noChangeAspect="1" noChangeArrowheads="1"/>
        </xdr:cNvSpPr>
      </xdr:nvSpPr>
      <xdr:spPr bwMode="auto">
        <a:xfrm>
          <a:off x="30467300" y="7073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20</xdr:row>
      <xdr:rowOff>0</xdr:rowOff>
    </xdr:from>
    <xdr:to>
      <xdr:col>26</xdr:col>
      <xdr:colOff>304800</xdr:colOff>
      <xdr:row>20</xdr:row>
      <xdr:rowOff>304800</xdr:rowOff>
    </xdr:to>
    <xdr:sp macro="" textlink="">
      <xdr:nvSpPr>
        <xdr:cNvPr id="1049" name="AutoShape 25" descr="//xspace-img-sg.alicdn.com/consult/1707722418306_vro3PGwcHqUTdc858anXBvuF.png">
          <a:extLst>
            <a:ext uri="{FF2B5EF4-FFF2-40B4-BE49-F238E27FC236}">
              <a16:creationId xmlns:a16="http://schemas.microsoft.com/office/drawing/2014/main" id="{9EA2F66F-FED8-479F-90BB-08057383510B}"/>
            </a:ext>
          </a:extLst>
        </xdr:cNvPr>
        <xdr:cNvSpPr>
          <a:spLocks noChangeAspect="1" noChangeArrowheads="1"/>
        </xdr:cNvSpPr>
      </xdr:nvSpPr>
      <xdr:spPr bwMode="auto">
        <a:xfrm>
          <a:off x="32810450" y="7073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311150</xdr:colOff>
      <xdr:row>20</xdr:row>
      <xdr:rowOff>0</xdr:rowOff>
    </xdr:from>
    <xdr:to>
      <xdr:col>26</xdr:col>
      <xdr:colOff>615950</xdr:colOff>
      <xdr:row>20</xdr:row>
      <xdr:rowOff>304800</xdr:rowOff>
    </xdr:to>
    <xdr:sp macro="" textlink="">
      <xdr:nvSpPr>
        <xdr:cNvPr id="1050" name="AutoShape 26" descr="//xspace-img-sg.alicdn.com/consult/1707722290687_49bQ7b7995HeB6hyF5O29clr.png">
          <a:extLst>
            <a:ext uri="{FF2B5EF4-FFF2-40B4-BE49-F238E27FC236}">
              <a16:creationId xmlns:a16="http://schemas.microsoft.com/office/drawing/2014/main" id="{E8BEF8D3-242D-4317-91E0-5A035316FAC8}"/>
            </a:ext>
          </a:extLst>
        </xdr:cNvPr>
        <xdr:cNvSpPr>
          <a:spLocks noChangeAspect="1" noChangeArrowheads="1"/>
        </xdr:cNvSpPr>
      </xdr:nvSpPr>
      <xdr:spPr bwMode="auto">
        <a:xfrm>
          <a:off x="33121600" y="7073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622300</xdr:colOff>
      <xdr:row>20</xdr:row>
      <xdr:rowOff>0</xdr:rowOff>
    </xdr:from>
    <xdr:to>
      <xdr:col>27</xdr:col>
      <xdr:colOff>44450</xdr:colOff>
      <xdr:row>20</xdr:row>
      <xdr:rowOff>304800</xdr:rowOff>
    </xdr:to>
    <xdr:sp macro="" textlink="">
      <xdr:nvSpPr>
        <xdr:cNvPr id="1051" name="AutoShape 27" descr="//xspace-img-sg.alicdn.com/consult/1707721292141_pRTp9UBTl7MgNr6O3vAz2sMW.png">
          <a:extLst>
            <a:ext uri="{FF2B5EF4-FFF2-40B4-BE49-F238E27FC236}">
              <a16:creationId xmlns:a16="http://schemas.microsoft.com/office/drawing/2014/main" id="{9A333DB3-DC54-4543-938E-F6040B1B68EF}"/>
            </a:ext>
          </a:extLst>
        </xdr:cNvPr>
        <xdr:cNvSpPr>
          <a:spLocks noChangeAspect="1" noChangeArrowheads="1"/>
        </xdr:cNvSpPr>
      </xdr:nvSpPr>
      <xdr:spPr bwMode="auto">
        <a:xfrm>
          <a:off x="33432750" y="7073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27</xdr:col>
      <xdr:colOff>50800</xdr:colOff>
      <xdr:row>20</xdr:row>
      <xdr:rowOff>0</xdr:rowOff>
    </xdr:from>
    <xdr:to>
      <xdr:col>27</xdr:col>
      <xdr:colOff>355600</xdr:colOff>
      <xdr:row>20</xdr:row>
      <xdr:rowOff>304800</xdr:rowOff>
    </xdr:to>
    <xdr:sp macro="" textlink="">
      <xdr:nvSpPr>
        <xdr:cNvPr id="1052" name="AutoShape 28" descr="//xspace-img-sg.alicdn.com/consult/1707721348378_KsxoTV0K8s3dQsr48RcYiUi8.png">
          <a:extLst>
            <a:ext uri="{FF2B5EF4-FFF2-40B4-BE49-F238E27FC236}">
              <a16:creationId xmlns:a16="http://schemas.microsoft.com/office/drawing/2014/main" id="{8DB86897-1701-4DAC-BAFF-9EFC64E6DD41}"/>
            </a:ext>
          </a:extLst>
        </xdr:cNvPr>
        <xdr:cNvSpPr>
          <a:spLocks noChangeAspect="1" noChangeArrowheads="1"/>
        </xdr:cNvSpPr>
      </xdr:nvSpPr>
      <xdr:spPr bwMode="auto">
        <a:xfrm>
          <a:off x="33743900" y="7073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27</xdr:col>
      <xdr:colOff>361950</xdr:colOff>
      <xdr:row>20</xdr:row>
      <xdr:rowOff>0</xdr:rowOff>
    </xdr:from>
    <xdr:to>
      <xdr:col>27</xdr:col>
      <xdr:colOff>666750</xdr:colOff>
      <xdr:row>20</xdr:row>
      <xdr:rowOff>304800</xdr:rowOff>
    </xdr:to>
    <xdr:sp macro="" textlink="">
      <xdr:nvSpPr>
        <xdr:cNvPr id="1053" name="AutoShape 29" descr="//xspace-img-sg.alicdn.com/consult/1707722315134_3F6rjb5lh63C4PUkp3wda3Ar.png">
          <a:extLst>
            <a:ext uri="{FF2B5EF4-FFF2-40B4-BE49-F238E27FC236}">
              <a16:creationId xmlns:a16="http://schemas.microsoft.com/office/drawing/2014/main" id="{29FA2BFE-5949-4F83-B65F-7C94A224B105}"/>
            </a:ext>
          </a:extLst>
        </xdr:cNvPr>
        <xdr:cNvSpPr>
          <a:spLocks noChangeAspect="1" noChangeArrowheads="1"/>
        </xdr:cNvSpPr>
      </xdr:nvSpPr>
      <xdr:spPr bwMode="auto">
        <a:xfrm>
          <a:off x="34055050" y="7073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21</xdr:row>
      <xdr:rowOff>0</xdr:rowOff>
    </xdr:from>
    <xdr:to>
      <xdr:col>25</xdr:col>
      <xdr:colOff>304800</xdr:colOff>
      <xdr:row>21</xdr:row>
      <xdr:rowOff>304800</xdr:rowOff>
    </xdr:to>
    <xdr:sp macro="" textlink="">
      <xdr:nvSpPr>
        <xdr:cNvPr id="1054" name="AutoShape 30">
          <a:extLst>
            <a:ext uri="{FF2B5EF4-FFF2-40B4-BE49-F238E27FC236}">
              <a16:creationId xmlns:a16="http://schemas.microsoft.com/office/drawing/2014/main" id="{007264E2-A110-45FF-87EC-A05AB211BECE}"/>
            </a:ext>
          </a:extLst>
        </xdr:cNvPr>
        <xdr:cNvSpPr>
          <a:spLocks noChangeAspect="1" noChangeArrowheads="1"/>
        </xdr:cNvSpPr>
      </xdr:nvSpPr>
      <xdr:spPr bwMode="auto">
        <a:xfrm>
          <a:off x="30467300" y="1227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23</xdr:row>
      <xdr:rowOff>0</xdr:rowOff>
    </xdr:from>
    <xdr:to>
      <xdr:col>26</xdr:col>
      <xdr:colOff>304800</xdr:colOff>
      <xdr:row>23</xdr:row>
      <xdr:rowOff>304800</xdr:rowOff>
    </xdr:to>
    <xdr:sp macro="" textlink="">
      <xdr:nvSpPr>
        <xdr:cNvPr id="1055" name="AutoShape 31" descr="//xspace-img-sg.alicdn.com/consult/1707745326318_wWwBL8H15t8bCw2634gAAQ9s.gif">
          <a:extLst>
            <a:ext uri="{FF2B5EF4-FFF2-40B4-BE49-F238E27FC236}">
              <a16:creationId xmlns:a16="http://schemas.microsoft.com/office/drawing/2014/main" id="{CE14BC6E-F2FC-4315-B9EC-72C16CD95343}"/>
            </a:ext>
          </a:extLst>
        </xdr:cNvPr>
        <xdr:cNvSpPr>
          <a:spLocks noChangeAspect="1" noChangeArrowheads="1"/>
        </xdr:cNvSpPr>
      </xdr:nvSpPr>
      <xdr:spPr bwMode="auto">
        <a:xfrm>
          <a:off x="32810450" y="1906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26</xdr:row>
      <xdr:rowOff>0</xdr:rowOff>
    </xdr:from>
    <xdr:to>
      <xdr:col>26</xdr:col>
      <xdr:colOff>304800</xdr:colOff>
      <xdr:row>26</xdr:row>
      <xdr:rowOff>304800</xdr:rowOff>
    </xdr:to>
    <xdr:sp macro="" textlink="">
      <xdr:nvSpPr>
        <xdr:cNvPr id="1056" name="AutoShape 32" descr="//xspace-img-sg.alicdn.com/consult/1707745682098_zjU72YyU30rb7136zQ4pBThq.png">
          <a:extLst>
            <a:ext uri="{FF2B5EF4-FFF2-40B4-BE49-F238E27FC236}">
              <a16:creationId xmlns:a16="http://schemas.microsoft.com/office/drawing/2014/main" id="{4704D202-EFC8-4911-8895-5FCFDEE1EB24}"/>
            </a:ext>
          </a:extLst>
        </xdr:cNvPr>
        <xdr:cNvSpPr>
          <a:spLocks noChangeAspect="1" noChangeArrowheads="1"/>
        </xdr:cNvSpPr>
      </xdr:nvSpPr>
      <xdr:spPr bwMode="auto">
        <a:xfrm>
          <a:off x="32810450" y="26485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28</xdr:row>
      <xdr:rowOff>0</xdr:rowOff>
    </xdr:from>
    <xdr:to>
      <xdr:col>25</xdr:col>
      <xdr:colOff>304800</xdr:colOff>
      <xdr:row>28</xdr:row>
      <xdr:rowOff>304800</xdr:rowOff>
    </xdr:to>
    <xdr:sp macro="" textlink="">
      <xdr:nvSpPr>
        <xdr:cNvPr id="1057" name="AutoShape 33">
          <a:extLst>
            <a:ext uri="{FF2B5EF4-FFF2-40B4-BE49-F238E27FC236}">
              <a16:creationId xmlns:a16="http://schemas.microsoft.com/office/drawing/2014/main" id="{22BF7BA7-9C8A-4EDC-9E56-C3074B73893E}"/>
            </a:ext>
          </a:extLst>
        </xdr:cNvPr>
        <xdr:cNvSpPr>
          <a:spLocks noChangeAspect="1" noChangeArrowheads="1"/>
        </xdr:cNvSpPr>
      </xdr:nvSpPr>
      <xdr:spPr bwMode="auto">
        <a:xfrm>
          <a:off x="30467300" y="3688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28</xdr:row>
      <xdr:rowOff>0</xdr:rowOff>
    </xdr:from>
    <xdr:to>
      <xdr:col>25</xdr:col>
      <xdr:colOff>615950</xdr:colOff>
      <xdr:row>28</xdr:row>
      <xdr:rowOff>304800</xdr:rowOff>
    </xdr:to>
    <xdr:sp macro="" textlink="">
      <xdr:nvSpPr>
        <xdr:cNvPr id="1058" name="AutoShape 34">
          <a:extLst>
            <a:ext uri="{FF2B5EF4-FFF2-40B4-BE49-F238E27FC236}">
              <a16:creationId xmlns:a16="http://schemas.microsoft.com/office/drawing/2014/main" id="{3C6F27C4-1883-474A-96F1-5D18EDC5F0C4}"/>
            </a:ext>
          </a:extLst>
        </xdr:cNvPr>
        <xdr:cNvSpPr>
          <a:spLocks noChangeAspect="1" noChangeArrowheads="1"/>
        </xdr:cNvSpPr>
      </xdr:nvSpPr>
      <xdr:spPr bwMode="auto">
        <a:xfrm>
          <a:off x="30778450" y="3688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28</xdr:row>
      <xdr:rowOff>0</xdr:rowOff>
    </xdr:from>
    <xdr:to>
      <xdr:col>25</xdr:col>
      <xdr:colOff>927100</xdr:colOff>
      <xdr:row>28</xdr:row>
      <xdr:rowOff>304800</xdr:rowOff>
    </xdr:to>
    <xdr:sp macro="" textlink="">
      <xdr:nvSpPr>
        <xdr:cNvPr id="1059" name="AutoShape 35">
          <a:extLst>
            <a:ext uri="{FF2B5EF4-FFF2-40B4-BE49-F238E27FC236}">
              <a16:creationId xmlns:a16="http://schemas.microsoft.com/office/drawing/2014/main" id="{5B5597CA-9BEC-4DC5-8E4C-822C2B8C2A28}"/>
            </a:ext>
          </a:extLst>
        </xdr:cNvPr>
        <xdr:cNvSpPr>
          <a:spLocks noChangeAspect="1" noChangeArrowheads="1"/>
        </xdr:cNvSpPr>
      </xdr:nvSpPr>
      <xdr:spPr bwMode="auto">
        <a:xfrm>
          <a:off x="31089600" y="3688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30</xdr:row>
      <xdr:rowOff>0</xdr:rowOff>
    </xdr:from>
    <xdr:to>
      <xdr:col>25</xdr:col>
      <xdr:colOff>304800</xdr:colOff>
      <xdr:row>30</xdr:row>
      <xdr:rowOff>304800</xdr:rowOff>
    </xdr:to>
    <xdr:sp macro="" textlink="">
      <xdr:nvSpPr>
        <xdr:cNvPr id="1060" name="AutoShape 36">
          <a:extLst>
            <a:ext uri="{FF2B5EF4-FFF2-40B4-BE49-F238E27FC236}">
              <a16:creationId xmlns:a16="http://schemas.microsoft.com/office/drawing/2014/main" id="{4243788B-C14D-44B1-8708-340C06F80243}"/>
            </a:ext>
          </a:extLst>
        </xdr:cNvPr>
        <xdr:cNvSpPr>
          <a:spLocks noChangeAspect="1" noChangeArrowheads="1"/>
        </xdr:cNvSpPr>
      </xdr:nvSpPr>
      <xdr:spPr bwMode="auto">
        <a:xfrm>
          <a:off x="30467300" y="4367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30</xdr:row>
      <xdr:rowOff>0</xdr:rowOff>
    </xdr:from>
    <xdr:to>
      <xdr:col>26</xdr:col>
      <xdr:colOff>304800</xdr:colOff>
      <xdr:row>30</xdr:row>
      <xdr:rowOff>304800</xdr:rowOff>
    </xdr:to>
    <xdr:sp macro="" textlink="">
      <xdr:nvSpPr>
        <xdr:cNvPr id="1061" name="AutoShape 37" descr="//xspace-img-sg.alicdn.com/consult/1707719563854_KppOZHMho6G6klL7BQebQk5e.gif">
          <a:extLst>
            <a:ext uri="{FF2B5EF4-FFF2-40B4-BE49-F238E27FC236}">
              <a16:creationId xmlns:a16="http://schemas.microsoft.com/office/drawing/2014/main" id="{00F90CB1-BFAE-4D82-A8EF-A75CBEAEB375}"/>
            </a:ext>
          </a:extLst>
        </xdr:cNvPr>
        <xdr:cNvSpPr>
          <a:spLocks noChangeAspect="1" noChangeArrowheads="1"/>
        </xdr:cNvSpPr>
      </xdr:nvSpPr>
      <xdr:spPr bwMode="auto">
        <a:xfrm>
          <a:off x="32810450" y="4367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311150</xdr:colOff>
      <xdr:row>30</xdr:row>
      <xdr:rowOff>0</xdr:rowOff>
    </xdr:from>
    <xdr:to>
      <xdr:col>26</xdr:col>
      <xdr:colOff>615950</xdr:colOff>
      <xdr:row>30</xdr:row>
      <xdr:rowOff>304800</xdr:rowOff>
    </xdr:to>
    <xdr:sp macro="" textlink="">
      <xdr:nvSpPr>
        <xdr:cNvPr id="1062" name="AutoShape 38" descr="//xspace-img-sg.alicdn.com/consult/1707718583969_M68oJj194tml1tkPZ2FgPb14.png">
          <a:extLst>
            <a:ext uri="{FF2B5EF4-FFF2-40B4-BE49-F238E27FC236}">
              <a16:creationId xmlns:a16="http://schemas.microsoft.com/office/drawing/2014/main" id="{7A4165F5-914A-4F59-9E50-CF690FE487D1}"/>
            </a:ext>
          </a:extLst>
        </xdr:cNvPr>
        <xdr:cNvSpPr>
          <a:spLocks noChangeAspect="1" noChangeArrowheads="1"/>
        </xdr:cNvSpPr>
      </xdr:nvSpPr>
      <xdr:spPr bwMode="auto">
        <a:xfrm>
          <a:off x="33121600" y="4367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31</xdr:row>
      <xdr:rowOff>0</xdr:rowOff>
    </xdr:from>
    <xdr:to>
      <xdr:col>25</xdr:col>
      <xdr:colOff>304800</xdr:colOff>
      <xdr:row>31</xdr:row>
      <xdr:rowOff>304800</xdr:rowOff>
    </xdr:to>
    <xdr:sp macro="" textlink="">
      <xdr:nvSpPr>
        <xdr:cNvPr id="1063" name="AutoShape 39">
          <a:extLst>
            <a:ext uri="{FF2B5EF4-FFF2-40B4-BE49-F238E27FC236}">
              <a16:creationId xmlns:a16="http://schemas.microsoft.com/office/drawing/2014/main" id="{16BF4948-DF30-4D01-985C-902154B9E623}"/>
            </a:ext>
          </a:extLst>
        </xdr:cNvPr>
        <xdr:cNvSpPr>
          <a:spLocks noChangeAspect="1" noChangeArrowheads="1"/>
        </xdr:cNvSpPr>
      </xdr:nvSpPr>
      <xdr:spPr bwMode="auto">
        <a:xfrm>
          <a:off x="30467300" y="48875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33</xdr:row>
      <xdr:rowOff>0</xdr:rowOff>
    </xdr:from>
    <xdr:to>
      <xdr:col>26</xdr:col>
      <xdr:colOff>304800</xdr:colOff>
      <xdr:row>33</xdr:row>
      <xdr:rowOff>304800</xdr:rowOff>
    </xdr:to>
    <xdr:sp macro="" textlink="">
      <xdr:nvSpPr>
        <xdr:cNvPr id="1064" name="AutoShape 40" descr="//xspace-img-sg.alicdn.com/consult/1707710985713_6l9pL9dELHHI0f4De641vcOA.png">
          <a:extLst>
            <a:ext uri="{FF2B5EF4-FFF2-40B4-BE49-F238E27FC236}">
              <a16:creationId xmlns:a16="http://schemas.microsoft.com/office/drawing/2014/main" id="{C6BC28F0-7381-43B3-974C-E8527E90C6FE}"/>
            </a:ext>
          </a:extLst>
        </xdr:cNvPr>
        <xdr:cNvSpPr>
          <a:spLocks noChangeAspect="1" noChangeArrowheads="1"/>
        </xdr:cNvSpPr>
      </xdr:nvSpPr>
      <xdr:spPr bwMode="auto">
        <a:xfrm>
          <a:off x="32810450" y="59277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34</xdr:row>
      <xdr:rowOff>0</xdr:rowOff>
    </xdr:from>
    <xdr:to>
      <xdr:col>26</xdr:col>
      <xdr:colOff>304800</xdr:colOff>
      <xdr:row>34</xdr:row>
      <xdr:rowOff>304800</xdr:rowOff>
    </xdr:to>
    <xdr:sp macro="" textlink="">
      <xdr:nvSpPr>
        <xdr:cNvPr id="1065" name="AutoShape 41" descr="//xspace-img-sg.alicdn.com/consult/1707721569505_1fbOxQFdjp6OPv1rpc6nbnTh.gif">
          <a:extLst>
            <a:ext uri="{FF2B5EF4-FFF2-40B4-BE49-F238E27FC236}">
              <a16:creationId xmlns:a16="http://schemas.microsoft.com/office/drawing/2014/main" id="{DCC28E5F-7788-4651-8D65-67C567A2C41D}"/>
            </a:ext>
          </a:extLst>
        </xdr:cNvPr>
        <xdr:cNvSpPr>
          <a:spLocks noChangeAspect="1" noChangeArrowheads="1"/>
        </xdr:cNvSpPr>
      </xdr:nvSpPr>
      <xdr:spPr bwMode="auto">
        <a:xfrm>
          <a:off x="32810450" y="6447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35</xdr:row>
      <xdr:rowOff>0</xdr:rowOff>
    </xdr:from>
    <xdr:to>
      <xdr:col>25</xdr:col>
      <xdr:colOff>304800</xdr:colOff>
      <xdr:row>35</xdr:row>
      <xdr:rowOff>304800</xdr:rowOff>
    </xdr:to>
    <xdr:sp macro="" textlink="">
      <xdr:nvSpPr>
        <xdr:cNvPr id="1066" name="AutoShape 42">
          <a:extLst>
            <a:ext uri="{FF2B5EF4-FFF2-40B4-BE49-F238E27FC236}">
              <a16:creationId xmlns:a16="http://schemas.microsoft.com/office/drawing/2014/main" id="{4E5D6FCA-EE73-4A6A-B0FE-2DD313F121FE}"/>
            </a:ext>
          </a:extLst>
        </xdr:cNvPr>
        <xdr:cNvSpPr>
          <a:spLocks noChangeAspect="1" noChangeArrowheads="1"/>
        </xdr:cNvSpPr>
      </xdr:nvSpPr>
      <xdr:spPr bwMode="auto">
        <a:xfrm>
          <a:off x="30467300" y="6967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35</xdr:row>
      <xdr:rowOff>0</xdr:rowOff>
    </xdr:from>
    <xdr:to>
      <xdr:col>25</xdr:col>
      <xdr:colOff>615950</xdr:colOff>
      <xdr:row>35</xdr:row>
      <xdr:rowOff>304800</xdr:rowOff>
    </xdr:to>
    <xdr:sp macro="" textlink="">
      <xdr:nvSpPr>
        <xdr:cNvPr id="1067" name="AutoShape 43">
          <a:extLst>
            <a:ext uri="{FF2B5EF4-FFF2-40B4-BE49-F238E27FC236}">
              <a16:creationId xmlns:a16="http://schemas.microsoft.com/office/drawing/2014/main" id="{BCC86793-DCD6-499F-8CD6-225B1B989967}"/>
            </a:ext>
          </a:extLst>
        </xdr:cNvPr>
        <xdr:cNvSpPr>
          <a:spLocks noChangeAspect="1" noChangeArrowheads="1"/>
        </xdr:cNvSpPr>
      </xdr:nvSpPr>
      <xdr:spPr bwMode="auto">
        <a:xfrm>
          <a:off x="30778450" y="6967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35</xdr:row>
      <xdr:rowOff>0</xdr:rowOff>
    </xdr:from>
    <xdr:to>
      <xdr:col>25</xdr:col>
      <xdr:colOff>927100</xdr:colOff>
      <xdr:row>35</xdr:row>
      <xdr:rowOff>304800</xdr:rowOff>
    </xdr:to>
    <xdr:sp macro="" textlink="">
      <xdr:nvSpPr>
        <xdr:cNvPr id="1068" name="AutoShape 44">
          <a:extLst>
            <a:ext uri="{FF2B5EF4-FFF2-40B4-BE49-F238E27FC236}">
              <a16:creationId xmlns:a16="http://schemas.microsoft.com/office/drawing/2014/main" id="{6148D1DC-B680-4ED1-97EE-DB5988DC05E2}"/>
            </a:ext>
          </a:extLst>
        </xdr:cNvPr>
        <xdr:cNvSpPr>
          <a:spLocks noChangeAspect="1" noChangeArrowheads="1"/>
        </xdr:cNvSpPr>
      </xdr:nvSpPr>
      <xdr:spPr bwMode="auto">
        <a:xfrm>
          <a:off x="31089600" y="6967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36</xdr:row>
      <xdr:rowOff>0</xdr:rowOff>
    </xdr:from>
    <xdr:to>
      <xdr:col>25</xdr:col>
      <xdr:colOff>304800</xdr:colOff>
      <xdr:row>36</xdr:row>
      <xdr:rowOff>304800</xdr:rowOff>
    </xdr:to>
    <xdr:sp macro="" textlink="">
      <xdr:nvSpPr>
        <xdr:cNvPr id="1069" name="AutoShape 45">
          <a:extLst>
            <a:ext uri="{FF2B5EF4-FFF2-40B4-BE49-F238E27FC236}">
              <a16:creationId xmlns:a16="http://schemas.microsoft.com/office/drawing/2014/main" id="{C6F6AC9D-AE1C-43B2-8CD7-53443C119A0C}"/>
            </a:ext>
          </a:extLst>
        </xdr:cNvPr>
        <xdr:cNvSpPr>
          <a:spLocks noChangeAspect="1" noChangeArrowheads="1"/>
        </xdr:cNvSpPr>
      </xdr:nvSpPr>
      <xdr:spPr bwMode="auto">
        <a:xfrm>
          <a:off x="30467300" y="7487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36</xdr:row>
      <xdr:rowOff>0</xdr:rowOff>
    </xdr:from>
    <xdr:to>
      <xdr:col>25</xdr:col>
      <xdr:colOff>615950</xdr:colOff>
      <xdr:row>36</xdr:row>
      <xdr:rowOff>304800</xdr:rowOff>
    </xdr:to>
    <xdr:sp macro="" textlink="">
      <xdr:nvSpPr>
        <xdr:cNvPr id="1070" name="AutoShape 46">
          <a:extLst>
            <a:ext uri="{FF2B5EF4-FFF2-40B4-BE49-F238E27FC236}">
              <a16:creationId xmlns:a16="http://schemas.microsoft.com/office/drawing/2014/main" id="{0A916AF3-B53E-42E1-BC78-825043A1698B}"/>
            </a:ext>
          </a:extLst>
        </xdr:cNvPr>
        <xdr:cNvSpPr>
          <a:spLocks noChangeAspect="1" noChangeArrowheads="1"/>
        </xdr:cNvSpPr>
      </xdr:nvSpPr>
      <xdr:spPr bwMode="auto">
        <a:xfrm>
          <a:off x="30778450" y="7487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36</xdr:row>
      <xdr:rowOff>0</xdr:rowOff>
    </xdr:from>
    <xdr:to>
      <xdr:col>25</xdr:col>
      <xdr:colOff>927100</xdr:colOff>
      <xdr:row>36</xdr:row>
      <xdr:rowOff>304800</xdr:rowOff>
    </xdr:to>
    <xdr:sp macro="" textlink="">
      <xdr:nvSpPr>
        <xdr:cNvPr id="1071" name="AutoShape 47">
          <a:extLst>
            <a:ext uri="{FF2B5EF4-FFF2-40B4-BE49-F238E27FC236}">
              <a16:creationId xmlns:a16="http://schemas.microsoft.com/office/drawing/2014/main" id="{B9AC1996-AABC-4079-AF6A-70B12427097A}"/>
            </a:ext>
          </a:extLst>
        </xdr:cNvPr>
        <xdr:cNvSpPr>
          <a:spLocks noChangeAspect="1" noChangeArrowheads="1"/>
        </xdr:cNvSpPr>
      </xdr:nvSpPr>
      <xdr:spPr bwMode="auto">
        <a:xfrm>
          <a:off x="31089600" y="7487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933450</xdr:colOff>
      <xdr:row>36</xdr:row>
      <xdr:rowOff>0</xdr:rowOff>
    </xdr:from>
    <xdr:to>
      <xdr:col>25</xdr:col>
      <xdr:colOff>1238250</xdr:colOff>
      <xdr:row>36</xdr:row>
      <xdr:rowOff>304800</xdr:rowOff>
    </xdr:to>
    <xdr:sp macro="" textlink="">
      <xdr:nvSpPr>
        <xdr:cNvPr id="1072" name="AutoShape 48">
          <a:extLst>
            <a:ext uri="{FF2B5EF4-FFF2-40B4-BE49-F238E27FC236}">
              <a16:creationId xmlns:a16="http://schemas.microsoft.com/office/drawing/2014/main" id="{9AB4CF0F-98F9-40AC-9240-3B2744C97E0B}"/>
            </a:ext>
          </a:extLst>
        </xdr:cNvPr>
        <xdr:cNvSpPr>
          <a:spLocks noChangeAspect="1" noChangeArrowheads="1"/>
        </xdr:cNvSpPr>
      </xdr:nvSpPr>
      <xdr:spPr bwMode="auto">
        <a:xfrm>
          <a:off x="31400750" y="7487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1244600</xdr:colOff>
      <xdr:row>36</xdr:row>
      <xdr:rowOff>0</xdr:rowOff>
    </xdr:from>
    <xdr:to>
      <xdr:col>25</xdr:col>
      <xdr:colOff>1549400</xdr:colOff>
      <xdr:row>36</xdr:row>
      <xdr:rowOff>304800</xdr:rowOff>
    </xdr:to>
    <xdr:sp macro="" textlink="">
      <xdr:nvSpPr>
        <xdr:cNvPr id="1073" name="AutoShape 49">
          <a:extLst>
            <a:ext uri="{FF2B5EF4-FFF2-40B4-BE49-F238E27FC236}">
              <a16:creationId xmlns:a16="http://schemas.microsoft.com/office/drawing/2014/main" id="{F2308A9C-B469-4036-AA4C-EFD6B2DFA203}"/>
            </a:ext>
          </a:extLst>
        </xdr:cNvPr>
        <xdr:cNvSpPr>
          <a:spLocks noChangeAspect="1" noChangeArrowheads="1"/>
        </xdr:cNvSpPr>
      </xdr:nvSpPr>
      <xdr:spPr bwMode="auto">
        <a:xfrm>
          <a:off x="31711900" y="7487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36</xdr:row>
      <xdr:rowOff>0</xdr:rowOff>
    </xdr:from>
    <xdr:to>
      <xdr:col>26</xdr:col>
      <xdr:colOff>304800</xdr:colOff>
      <xdr:row>36</xdr:row>
      <xdr:rowOff>304800</xdr:rowOff>
    </xdr:to>
    <xdr:sp macro="" textlink="">
      <xdr:nvSpPr>
        <xdr:cNvPr id="1074" name="AutoShape 50" descr="//xspace-img-sg.alicdn.com/consult/1707748500784_XV3xhKE0s9N8yrvzlKsrW0Gh.png">
          <a:extLst>
            <a:ext uri="{FF2B5EF4-FFF2-40B4-BE49-F238E27FC236}">
              <a16:creationId xmlns:a16="http://schemas.microsoft.com/office/drawing/2014/main" id="{1433CC2E-E537-4620-950C-955A0AAE73BE}"/>
            </a:ext>
          </a:extLst>
        </xdr:cNvPr>
        <xdr:cNvSpPr>
          <a:spLocks noChangeAspect="1" noChangeArrowheads="1"/>
        </xdr:cNvSpPr>
      </xdr:nvSpPr>
      <xdr:spPr bwMode="auto">
        <a:xfrm>
          <a:off x="32810450" y="7487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311150</xdr:colOff>
      <xdr:row>36</xdr:row>
      <xdr:rowOff>0</xdr:rowOff>
    </xdr:from>
    <xdr:to>
      <xdr:col>26</xdr:col>
      <xdr:colOff>615950</xdr:colOff>
      <xdr:row>36</xdr:row>
      <xdr:rowOff>304800</xdr:rowOff>
    </xdr:to>
    <xdr:sp macro="" textlink="">
      <xdr:nvSpPr>
        <xdr:cNvPr id="1075" name="AutoShape 51" descr="//xspace-img-sg.alicdn.com/consult/1707749127360_vbwq1dvUpv5mtCLifZM169Ca.gif">
          <a:extLst>
            <a:ext uri="{FF2B5EF4-FFF2-40B4-BE49-F238E27FC236}">
              <a16:creationId xmlns:a16="http://schemas.microsoft.com/office/drawing/2014/main" id="{353F4B4B-632F-49E6-8C8B-CF819A99FDA4}"/>
            </a:ext>
          </a:extLst>
        </xdr:cNvPr>
        <xdr:cNvSpPr>
          <a:spLocks noChangeAspect="1" noChangeArrowheads="1"/>
        </xdr:cNvSpPr>
      </xdr:nvSpPr>
      <xdr:spPr bwMode="auto">
        <a:xfrm>
          <a:off x="33121600" y="7487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622300</xdr:colOff>
      <xdr:row>36</xdr:row>
      <xdr:rowOff>0</xdr:rowOff>
    </xdr:from>
    <xdr:to>
      <xdr:col>27</xdr:col>
      <xdr:colOff>44450</xdr:colOff>
      <xdr:row>36</xdr:row>
      <xdr:rowOff>304800</xdr:rowOff>
    </xdr:to>
    <xdr:sp macro="" textlink="">
      <xdr:nvSpPr>
        <xdr:cNvPr id="1076" name="AutoShape 52" descr="//xspace-img-sg.alicdn.com/consult/1707748616772_R05tr3M8LUlCRP9Z9P2soeF5.png">
          <a:extLst>
            <a:ext uri="{FF2B5EF4-FFF2-40B4-BE49-F238E27FC236}">
              <a16:creationId xmlns:a16="http://schemas.microsoft.com/office/drawing/2014/main" id="{CCF2C04F-BF77-43F9-9543-79506BBD362B}"/>
            </a:ext>
          </a:extLst>
        </xdr:cNvPr>
        <xdr:cNvSpPr>
          <a:spLocks noChangeAspect="1" noChangeArrowheads="1"/>
        </xdr:cNvSpPr>
      </xdr:nvSpPr>
      <xdr:spPr bwMode="auto">
        <a:xfrm>
          <a:off x="33432750" y="7487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38</xdr:row>
      <xdr:rowOff>0</xdr:rowOff>
    </xdr:from>
    <xdr:to>
      <xdr:col>25</xdr:col>
      <xdr:colOff>304800</xdr:colOff>
      <xdr:row>38</xdr:row>
      <xdr:rowOff>304800</xdr:rowOff>
    </xdr:to>
    <xdr:sp macro="" textlink="">
      <xdr:nvSpPr>
        <xdr:cNvPr id="1077" name="AutoShape 53">
          <a:extLst>
            <a:ext uri="{FF2B5EF4-FFF2-40B4-BE49-F238E27FC236}">
              <a16:creationId xmlns:a16="http://schemas.microsoft.com/office/drawing/2014/main" id="{E370DB85-4687-4676-8677-422D5B079B49}"/>
            </a:ext>
          </a:extLst>
        </xdr:cNvPr>
        <xdr:cNvSpPr>
          <a:spLocks noChangeAspect="1" noChangeArrowheads="1"/>
        </xdr:cNvSpPr>
      </xdr:nvSpPr>
      <xdr:spPr bwMode="auto">
        <a:xfrm>
          <a:off x="30467300" y="8528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38</xdr:row>
      <xdr:rowOff>0</xdr:rowOff>
    </xdr:from>
    <xdr:to>
      <xdr:col>26</xdr:col>
      <xdr:colOff>304800</xdr:colOff>
      <xdr:row>38</xdr:row>
      <xdr:rowOff>304800</xdr:rowOff>
    </xdr:to>
    <xdr:sp macro="" textlink="">
      <xdr:nvSpPr>
        <xdr:cNvPr id="1078" name="AutoShape 54" descr="//xspace-img-sg.alicdn.com/consult/1707706356717_tDxfV45eYZaCvo7Xb64CrkbG.png">
          <a:extLst>
            <a:ext uri="{FF2B5EF4-FFF2-40B4-BE49-F238E27FC236}">
              <a16:creationId xmlns:a16="http://schemas.microsoft.com/office/drawing/2014/main" id="{50985E21-9C79-4CA7-97B9-41C19383A927}"/>
            </a:ext>
          </a:extLst>
        </xdr:cNvPr>
        <xdr:cNvSpPr>
          <a:spLocks noChangeAspect="1" noChangeArrowheads="1"/>
        </xdr:cNvSpPr>
      </xdr:nvSpPr>
      <xdr:spPr bwMode="auto">
        <a:xfrm>
          <a:off x="32810450" y="8528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39</xdr:row>
      <xdr:rowOff>0</xdr:rowOff>
    </xdr:from>
    <xdr:to>
      <xdr:col>25</xdr:col>
      <xdr:colOff>304800</xdr:colOff>
      <xdr:row>39</xdr:row>
      <xdr:rowOff>304800</xdr:rowOff>
    </xdr:to>
    <xdr:sp macro="" textlink="">
      <xdr:nvSpPr>
        <xdr:cNvPr id="1079" name="AutoShape 55">
          <a:extLst>
            <a:ext uri="{FF2B5EF4-FFF2-40B4-BE49-F238E27FC236}">
              <a16:creationId xmlns:a16="http://schemas.microsoft.com/office/drawing/2014/main" id="{E3AA1DFB-4806-4DF5-84F0-F32CBD9FBEDB}"/>
            </a:ext>
          </a:extLst>
        </xdr:cNvPr>
        <xdr:cNvSpPr>
          <a:spLocks noChangeAspect="1" noChangeArrowheads="1"/>
        </xdr:cNvSpPr>
      </xdr:nvSpPr>
      <xdr:spPr bwMode="auto">
        <a:xfrm>
          <a:off x="30467300" y="90481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39</xdr:row>
      <xdr:rowOff>0</xdr:rowOff>
    </xdr:from>
    <xdr:to>
      <xdr:col>25</xdr:col>
      <xdr:colOff>615950</xdr:colOff>
      <xdr:row>39</xdr:row>
      <xdr:rowOff>304800</xdr:rowOff>
    </xdr:to>
    <xdr:sp macro="" textlink="">
      <xdr:nvSpPr>
        <xdr:cNvPr id="1080" name="AutoShape 56">
          <a:extLst>
            <a:ext uri="{FF2B5EF4-FFF2-40B4-BE49-F238E27FC236}">
              <a16:creationId xmlns:a16="http://schemas.microsoft.com/office/drawing/2014/main" id="{42D8EF30-ACFD-48DB-B589-FC7809335059}"/>
            </a:ext>
          </a:extLst>
        </xdr:cNvPr>
        <xdr:cNvSpPr>
          <a:spLocks noChangeAspect="1" noChangeArrowheads="1"/>
        </xdr:cNvSpPr>
      </xdr:nvSpPr>
      <xdr:spPr bwMode="auto">
        <a:xfrm>
          <a:off x="30778450" y="90481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39</xdr:row>
      <xdr:rowOff>0</xdr:rowOff>
    </xdr:from>
    <xdr:to>
      <xdr:col>25</xdr:col>
      <xdr:colOff>927100</xdr:colOff>
      <xdr:row>39</xdr:row>
      <xdr:rowOff>304800</xdr:rowOff>
    </xdr:to>
    <xdr:sp macro="" textlink="">
      <xdr:nvSpPr>
        <xdr:cNvPr id="1081" name="AutoShape 57">
          <a:extLst>
            <a:ext uri="{FF2B5EF4-FFF2-40B4-BE49-F238E27FC236}">
              <a16:creationId xmlns:a16="http://schemas.microsoft.com/office/drawing/2014/main" id="{70255E0F-C21E-4CA2-B34A-4379F4C8CE82}"/>
            </a:ext>
          </a:extLst>
        </xdr:cNvPr>
        <xdr:cNvSpPr>
          <a:spLocks noChangeAspect="1" noChangeArrowheads="1"/>
        </xdr:cNvSpPr>
      </xdr:nvSpPr>
      <xdr:spPr bwMode="auto">
        <a:xfrm>
          <a:off x="31089600" y="90481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42</xdr:row>
      <xdr:rowOff>0</xdr:rowOff>
    </xdr:from>
    <xdr:to>
      <xdr:col>25</xdr:col>
      <xdr:colOff>304800</xdr:colOff>
      <xdr:row>42</xdr:row>
      <xdr:rowOff>304800</xdr:rowOff>
    </xdr:to>
    <xdr:sp macro="" textlink="">
      <xdr:nvSpPr>
        <xdr:cNvPr id="1082" name="AutoShape 58">
          <a:extLst>
            <a:ext uri="{FF2B5EF4-FFF2-40B4-BE49-F238E27FC236}">
              <a16:creationId xmlns:a16="http://schemas.microsoft.com/office/drawing/2014/main" id="{3D66BC3E-6808-4E1A-AD26-8B78AF5AA1C8}"/>
            </a:ext>
          </a:extLst>
        </xdr:cNvPr>
        <xdr:cNvSpPr>
          <a:spLocks noChangeAspect="1" noChangeArrowheads="1"/>
        </xdr:cNvSpPr>
      </xdr:nvSpPr>
      <xdr:spPr bwMode="auto">
        <a:xfrm>
          <a:off x="30467300" y="10548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42</xdr:row>
      <xdr:rowOff>0</xdr:rowOff>
    </xdr:from>
    <xdr:to>
      <xdr:col>25</xdr:col>
      <xdr:colOff>615950</xdr:colOff>
      <xdr:row>42</xdr:row>
      <xdr:rowOff>304800</xdr:rowOff>
    </xdr:to>
    <xdr:sp macro="" textlink="">
      <xdr:nvSpPr>
        <xdr:cNvPr id="1083" name="AutoShape 59">
          <a:extLst>
            <a:ext uri="{FF2B5EF4-FFF2-40B4-BE49-F238E27FC236}">
              <a16:creationId xmlns:a16="http://schemas.microsoft.com/office/drawing/2014/main" id="{3F6061F8-3577-411E-A4A7-730212934A04}"/>
            </a:ext>
          </a:extLst>
        </xdr:cNvPr>
        <xdr:cNvSpPr>
          <a:spLocks noChangeAspect="1" noChangeArrowheads="1"/>
        </xdr:cNvSpPr>
      </xdr:nvSpPr>
      <xdr:spPr bwMode="auto">
        <a:xfrm>
          <a:off x="30778450" y="10548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42</xdr:row>
      <xdr:rowOff>0</xdr:rowOff>
    </xdr:from>
    <xdr:to>
      <xdr:col>25</xdr:col>
      <xdr:colOff>927100</xdr:colOff>
      <xdr:row>42</xdr:row>
      <xdr:rowOff>304800</xdr:rowOff>
    </xdr:to>
    <xdr:sp macro="" textlink="">
      <xdr:nvSpPr>
        <xdr:cNvPr id="1084" name="AutoShape 60">
          <a:extLst>
            <a:ext uri="{FF2B5EF4-FFF2-40B4-BE49-F238E27FC236}">
              <a16:creationId xmlns:a16="http://schemas.microsoft.com/office/drawing/2014/main" id="{60FC5DFD-331F-401C-9905-3AD95D7554B5}"/>
            </a:ext>
          </a:extLst>
        </xdr:cNvPr>
        <xdr:cNvSpPr>
          <a:spLocks noChangeAspect="1" noChangeArrowheads="1"/>
        </xdr:cNvSpPr>
      </xdr:nvSpPr>
      <xdr:spPr bwMode="auto">
        <a:xfrm>
          <a:off x="31089600" y="10548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44</xdr:row>
      <xdr:rowOff>0</xdr:rowOff>
    </xdr:from>
    <xdr:to>
      <xdr:col>25</xdr:col>
      <xdr:colOff>304800</xdr:colOff>
      <xdr:row>44</xdr:row>
      <xdr:rowOff>304800</xdr:rowOff>
    </xdr:to>
    <xdr:sp macro="" textlink="">
      <xdr:nvSpPr>
        <xdr:cNvPr id="1085" name="AutoShape 61">
          <a:extLst>
            <a:ext uri="{FF2B5EF4-FFF2-40B4-BE49-F238E27FC236}">
              <a16:creationId xmlns:a16="http://schemas.microsoft.com/office/drawing/2014/main" id="{7ABF5FC7-9160-442F-AFF5-9908B269B567}"/>
            </a:ext>
          </a:extLst>
        </xdr:cNvPr>
        <xdr:cNvSpPr>
          <a:spLocks noChangeAspect="1" noChangeArrowheads="1"/>
        </xdr:cNvSpPr>
      </xdr:nvSpPr>
      <xdr:spPr bwMode="auto">
        <a:xfrm>
          <a:off x="30467300" y="11588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44</xdr:row>
      <xdr:rowOff>0</xdr:rowOff>
    </xdr:from>
    <xdr:to>
      <xdr:col>25</xdr:col>
      <xdr:colOff>615950</xdr:colOff>
      <xdr:row>44</xdr:row>
      <xdr:rowOff>304800</xdr:rowOff>
    </xdr:to>
    <xdr:sp macro="" textlink="">
      <xdr:nvSpPr>
        <xdr:cNvPr id="1086" name="AutoShape 62">
          <a:extLst>
            <a:ext uri="{FF2B5EF4-FFF2-40B4-BE49-F238E27FC236}">
              <a16:creationId xmlns:a16="http://schemas.microsoft.com/office/drawing/2014/main" id="{D875CD82-B33D-4F39-BD08-4C3875119C75}"/>
            </a:ext>
          </a:extLst>
        </xdr:cNvPr>
        <xdr:cNvSpPr>
          <a:spLocks noChangeAspect="1" noChangeArrowheads="1"/>
        </xdr:cNvSpPr>
      </xdr:nvSpPr>
      <xdr:spPr bwMode="auto">
        <a:xfrm>
          <a:off x="30778450" y="11588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44</xdr:row>
      <xdr:rowOff>0</xdr:rowOff>
    </xdr:from>
    <xdr:to>
      <xdr:col>25</xdr:col>
      <xdr:colOff>927100</xdr:colOff>
      <xdr:row>44</xdr:row>
      <xdr:rowOff>304800</xdr:rowOff>
    </xdr:to>
    <xdr:sp macro="" textlink="">
      <xdr:nvSpPr>
        <xdr:cNvPr id="1087" name="AutoShape 63">
          <a:extLst>
            <a:ext uri="{FF2B5EF4-FFF2-40B4-BE49-F238E27FC236}">
              <a16:creationId xmlns:a16="http://schemas.microsoft.com/office/drawing/2014/main" id="{68E4AAE5-1B1B-4B81-83ED-883002148663}"/>
            </a:ext>
          </a:extLst>
        </xdr:cNvPr>
        <xdr:cNvSpPr>
          <a:spLocks noChangeAspect="1" noChangeArrowheads="1"/>
        </xdr:cNvSpPr>
      </xdr:nvSpPr>
      <xdr:spPr bwMode="auto">
        <a:xfrm>
          <a:off x="31089600" y="11588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933450</xdr:colOff>
      <xdr:row>44</xdr:row>
      <xdr:rowOff>0</xdr:rowOff>
    </xdr:from>
    <xdr:to>
      <xdr:col>25</xdr:col>
      <xdr:colOff>1238250</xdr:colOff>
      <xdr:row>44</xdr:row>
      <xdr:rowOff>304800</xdr:rowOff>
    </xdr:to>
    <xdr:sp macro="" textlink="">
      <xdr:nvSpPr>
        <xdr:cNvPr id="1088" name="AutoShape 64">
          <a:extLst>
            <a:ext uri="{FF2B5EF4-FFF2-40B4-BE49-F238E27FC236}">
              <a16:creationId xmlns:a16="http://schemas.microsoft.com/office/drawing/2014/main" id="{11DFF9E1-23A8-4185-8D67-4D93796FF680}"/>
            </a:ext>
          </a:extLst>
        </xdr:cNvPr>
        <xdr:cNvSpPr>
          <a:spLocks noChangeAspect="1" noChangeArrowheads="1"/>
        </xdr:cNvSpPr>
      </xdr:nvSpPr>
      <xdr:spPr bwMode="auto">
        <a:xfrm>
          <a:off x="31400750" y="11588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47</xdr:row>
      <xdr:rowOff>0</xdr:rowOff>
    </xdr:from>
    <xdr:to>
      <xdr:col>26</xdr:col>
      <xdr:colOff>304800</xdr:colOff>
      <xdr:row>47</xdr:row>
      <xdr:rowOff>304800</xdr:rowOff>
    </xdr:to>
    <xdr:sp macro="" textlink="">
      <xdr:nvSpPr>
        <xdr:cNvPr id="1089" name="AutoShape 65" descr="//xspace-img-sg.alicdn.com/consult/1707743427524_VyMn1XRqFcIAYygGaO3JSsU5.gif">
          <a:extLst>
            <a:ext uri="{FF2B5EF4-FFF2-40B4-BE49-F238E27FC236}">
              <a16:creationId xmlns:a16="http://schemas.microsoft.com/office/drawing/2014/main" id="{6DD330BE-4454-4CEC-A682-93BF26C15B88}"/>
            </a:ext>
          </a:extLst>
        </xdr:cNvPr>
        <xdr:cNvSpPr>
          <a:spLocks noChangeAspect="1" noChangeArrowheads="1"/>
        </xdr:cNvSpPr>
      </xdr:nvSpPr>
      <xdr:spPr bwMode="auto">
        <a:xfrm>
          <a:off x="32810450" y="129660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48</xdr:row>
      <xdr:rowOff>0</xdr:rowOff>
    </xdr:from>
    <xdr:to>
      <xdr:col>26</xdr:col>
      <xdr:colOff>304800</xdr:colOff>
      <xdr:row>48</xdr:row>
      <xdr:rowOff>304800</xdr:rowOff>
    </xdr:to>
    <xdr:sp macro="" textlink="">
      <xdr:nvSpPr>
        <xdr:cNvPr id="1090" name="AutoShape 66" descr="//xspace-img-sg.alicdn.com/consult/1707736925175_Zv7wr3FgqavpUp0uP8zYiqak.png">
          <a:extLst>
            <a:ext uri="{FF2B5EF4-FFF2-40B4-BE49-F238E27FC236}">
              <a16:creationId xmlns:a16="http://schemas.microsoft.com/office/drawing/2014/main" id="{7F9CF3A8-4F75-47DE-AA6F-BBE57234A700}"/>
            </a:ext>
          </a:extLst>
        </xdr:cNvPr>
        <xdr:cNvSpPr>
          <a:spLocks noChangeAspect="1" noChangeArrowheads="1"/>
        </xdr:cNvSpPr>
      </xdr:nvSpPr>
      <xdr:spPr bwMode="auto">
        <a:xfrm>
          <a:off x="32810450" y="13486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311150</xdr:colOff>
      <xdr:row>48</xdr:row>
      <xdr:rowOff>0</xdr:rowOff>
    </xdr:from>
    <xdr:to>
      <xdr:col>26</xdr:col>
      <xdr:colOff>615950</xdr:colOff>
      <xdr:row>48</xdr:row>
      <xdr:rowOff>304800</xdr:rowOff>
    </xdr:to>
    <xdr:sp macro="" textlink="">
      <xdr:nvSpPr>
        <xdr:cNvPr id="1091" name="AutoShape 67" descr="//xspace-img-sg.alicdn.com/consult/1707736837473_WDf6FJd9BdHfjKCu0NSY4vxs.gif">
          <a:extLst>
            <a:ext uri="{FF2B5EF4-FFF2-40B4-BE49-F238E27FC236}">
              <a16:creationId xmlns:a16="http://schemas.microsoft.com/office/drawing/2014/main" id="{1A9D9245-B98A-42BF-AD62-984D28B9FB65}"/>
            </a:ext>
          </a:extLst>
        </xdr:cNvPr>
        <xdr:cNvSpPr>
          <a:spLocks noChangeAspect="1" noChangeArrowheads="1"/>
        </xdr:cNvSpPr>
      </xdr:nvSpPr>
      <xdr:spPr bwMode="auto">
        <a:xfrm>
          <a:off x="33121600" y="13486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52</xdr:row>
      <xdr:rowOff>0</xdr:rowOff>
    </xdr:from>
    <xdr:to>
      <xdr:col>26</xdr:col>
      <xdr:colOff>304800</xdr:colOff>
      <xdr:row>52</xdr:row>
      <xdr:rowOff>304800</xdr:rowOff>
    </xdr:to>
    <xdr:sp macro="" textlink="">
      <xdr:nvSpPr>
        <xdr:cNvPr id="1092" name="AutoShape 68" descr="//xspace-img-sg.alicdn.com/consult/1707734723597_bPTYx6kECnwozwl11yBz94mE.gif">
          <a:extLst>
            <a:ext uri="{FF2B5EF4-FFF2-40B4-BE49-F238E27FC236}">
              <a16:creationId xmlns:a16="http://schemas.microsoft.com/office/drawing/2014/main" id="{BB4AAEEC-2892-411D-9610-824C5032BE66}"/>
            </a:ext>
          </a:extLst>
        </xdr:cNvPr>
        <xdr:cNvSpPr>
          <a:spLocks noChangeAspect="1" noChangeArrowheads="1"/>
        </xdr:cNvSpPr>
      </xdr:nvSpPr>
      <xdr:spPr bwMode="auto">
        <a:xfrm>
          <a:off x="32810450" y="1433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54</xdr:row>
      <xdr:rowOff>0</xdr:rowOff>
    </xdr:from>
    <xdr:to>
      <xdr:col>25</xdr:col>
      <xdr:colOff>304800</xdr:colOff>
      <xdr:row>54</xdr:row>
      <xdr:rowOff>304800</xdr:rowOff>
    </xdr:to>
    <xdr:sp macro="" textlink="">
      <xdr:nvSpPr>
        <xdr:cNvPr id="1093" name="AutoShape 69">
          <a:extLst>
            <a:ext uri="{FF2B5EF4-FFF2-40B4-BE49-F238E27FC236}">
              <a16:creationId xmlns:a16="http://schemas.microsoft.com/office/drawing/2014/main" id="{DAE06784-6408-4F34-A441-3567DB6E9A52}"/>
            </a:ext>
          </a:extLst>
        </xdr:cNvPr>
        <xdr:cNvSpPr>
          <a:spLocks noChangeAspect="1" noChangeArrowheads="1"/>
        </xdr:cNvSpPr>
      </xdr:nvSpPr>
      <xdr:spPr bwMode="auto">
        <a:xfrm>
          <a:off x="30467300" y="14986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57</xdr:row>
      <xdr:rowOff>0</xdr:rowOff>
    </xdr:from>
    <xdr:to>
      <xdr:col>25</xdr:col>
      <xdr:colOff>304800</xdr:colOff>
      <xdr:row>57</xdr:row>
      <xdr:rowOff>304800</xdr:rowOff>
    </xdr:to>
    <xdr:sp macro="" textlink="">
      <xdr:nvSpPr>
        <xdr:cNvPr id="1094" name="AutoShape 70">
          <a:extLst>
            <a:ext uri="{FF2B5EF4-FFF2-40B4-BE49-F238E27FC236}">
              <a16:creationId xmlns:a16="http://schemas.microsoft.com/office/drawing/2014/main" id="{7C92B119-5249-4953-BD57-6004217FB7EB}"/>
            </a:ext>
          </a:extLst>
        </xdr:cNvPr>
        <xdr:cNvSpPr>
          <a:spLocks noChangeAspect="1" noChangeArrowheads="1"/>
        </xdr:cNvSpPr>
      </xdr:nvSpPr>
      <xdr:spPr bwMode="auto">
        <a:xfrm>
          <a:off x="30467300" y="16137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57</xdr:row>
      <xdr:rowOff>0</xdr:rowOff>
    </xdr:from>
    <xdr:to>
      <xdr:col>25</xdr:col>
      <xdr:colOff>615950</xdr:colOff>
      <xdr:row>57</xdr:row>
      <xdr:rowOff>304800</xdr:rowOff>
    </xdr:to>
    <xdr:sp macro="" textlink="">
      <xdr:nvSpPr>
        <xdr:cNvPr id="1095" name="AutoShape 71">
          <a:extLst>
            <a:ext uri="{FF2B5EF4-FFF2-40B4-BE49-F238E27FC236}">
              <a16:creationId xmlns:a16="http://schemas.microsoft.com/office/drawing/2014/main" id="{A4B31C53-2625-46B7-BCA3-A9C96649070C}"/>
            </a:ext>
          </a:extLst>
        </xdr:cNvPr>
        <xdr:cNvSpPr>
          <a:spLocks noChangeAspect="1" noChangeArrowheads="1"/>
        </xdr:cNvSpPr>
      </xdr:nvSpPr>
      <xdr:spPr bwMode="auto">
        <a:xfrm>
          <a:off x="30778450" y="16137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57</xdr:row>
      <xdr:rowOff>0</xdr:rowOff>
    </xdr:from>
    <xdr:to>
      <xdr:col>25</xdr:col>
      <xdr:colOff>927100</xdr:colOff>
      <xdr:row>57</xdr:row>
      <xdr:rowOff>304800</xdr:rowOff>
    </xdr:to>
    <xdr:sp macro="" textlink="">
      <xdr:nvSpPr>
        <xdr:cNvPr id="1096" name="AutoShape 72">
          <a:extLst>
            <a:ext uri="{FF2B5EF4-FFF2-40B4-BE49-F238E27FC236}">
              <a16:creationId xmlns:a16="http://schemas.microsoft.com/office/drawing/2014/main" id="{E0818CC3-6283-4679-8385-36206EA227AE}"/>
            </a:ext>
          </a:extLst>
        </xdr:cNvPr>
        <xdr:cNvSpPr>
          <a:spLocks noChangeAspect="1" noChangeArrowheads="1"/>
        </xdr:cNvSpPr>
      </xdr:nvSpPr>
      <xdr:spPr bwMode="auto">
        <a:xfrm>
          <a:off x="31089600" y="16137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59</xdr:row>
      <xdr:rowOff>0</xdr:rowOff>
    </xdr:from>
    <xdr:to>
      <xdr:col>25</xdr:col>
      <xdr:colOff>304800</xdr:colOff>
      <xdr:row>59</xdr:row>
      <xdr:rowOff>304800</xdr:rowOff>
    </xdr:to>
    <xdr:sp macro="" textlink="">
      <xdr:nvSpPr>
        <xdr:cNvPr id="1097" name="AutoShape 73">
          <a:extLst>
            <a:ext uri="{FF2B5EF4-FFF2-40B4-BE49-F238E27FC236}">
              <a16:creationId xmlns:a16="http://schemas.microsoft.com/office/drawing/2014/main" id="{37A06D4B-61EE-4A8E-A334-2D19CEE1EE84}"/>
            </a:ext>
          </a:extLst>
        </xdr:cNvPr>
        <xdr:cNvSpPr>
          <a:spLocks noChangeAspect="1" noChangeArrowheads="1"/>
        </xdr:cNvSpPr>
      </xdr:nvSpPr>
      <xdr:spPr bwMode="auto">
        <a:xfrm>
          <a:off x="30467300" y="16784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59</xdr:row>
      <xdr:rowOff>0</xdr:rowOff>
    </xdr:from>
    <xdr:to>
      <xdr:col>25</xdr:col>
      <xdr:colOff>615950</xdr:colOff>
      <xdr:row>59</xdr:row>
      <xdr:rowOff>304800</xdr:rowOff>
    </xdr:to>
    <xdr:sp macro="" textlink="">
      <xdr:nvSpPr>
        <xdr:cNvPr id="1098" name="AutoShape 74">
          <a:extLst>
            <a:ext uri="{FF2B5EF4-FFF2-40B4-BE49-F238E27FC236}">
              <a16:creationId xmlns:a16="http://schemas.microsoft.com/office/drawing/2014/main" id="{A8D01BC3-2A29-4C5C-8430-3941009CE2A6}"/>
            </a:ext>
          </a:extLst>
        </xdr:cNvPr>
        <xdr:cNvSpPr>
          <a:spLocks noChangeAspect="1" noChangeArrowheads="1"/>
        </xdr:cNvSpPr>
      </xdr:nvSpPr>
      <xdr:spPr bwMode="auto">
        <a:xfrm>
          <a:off x="30778450" y="16784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59</xdr:row>
      <xdr:rowOff>0</xdr:rowOff>
    </xdr:from>
    <xdr:to>
      <xdr:col>25</xdr:col>
      <xdr:colOff>927100</xdr:colOff>
      <xdr:row>59</xdr:row>
      <xdr:rowOff>304800</xdr:rowOff>
    </xdr:to>
    <xdr:sp macro="" textlink="">
      <xdr:nvSpPr>
        <xdr:cNvPr id="1099" name="AutoShape 75">
          <a:extLst>
            <a:ext uri="{FF2B5EF4-FFF2-40B4-BE49-F238E27FC236}">
              <a16:creationId xmlns:a16="http://schemas.microsoft.com/office/drawing/2014/main" id="{C4ED64AA-6803-4482-A9EB-4BAE2AD803EE}"/>
            </a:ext>
          </a:extLst>
        </xdr:cNvPr>
        <xdr:cNvSpPr>
          <a:spLocks noChangeAspect="1" noChangeArrowheads="1"/>
        </xdr:cNvSpPr>
      </xdr:nvSpPr>
      <xdr:spPr bwMode="auto">
        <a:xfrm>
          <a:off x="31089600" y="16784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933450</xdr:colOff>
      <xdr:row>59</xdr:row>
      <xdr:rowOff>0</xdr:rowOff>
    </xdr:from>
    <xdr:to>
      <xdr:col>25</xdr:col>
      <xdr:colOff>1238250</xdr:colOff>
      <xdr:row>59</xdr:row>
      <xdr:rowOff>304800</xdr:rowOff>
    </xdr:to>
    <xdr:sp macro="" textlink="">
      <xdr:nvSpPr>
        <xdr:cNvPr id="1100" name="AutoShape 76">
          <a:extLst>
            <a:ext uri="{FF2B5EF4-FFF2-40B4-BE49-F238E27FC236}">
              <a16:creationId xmlns:a16="http://schemas.microsoft.com/office/drawing/2014/main" id="{C51D62BD-170A-4DD3-8EC8-13A8EA0490FF}"/>
            </a:ext>
          </a:extLst>
        </xdr:cNvPr>
        <xdr:cNvSpPr>
          <a:spLocks noChangeAspect="1" noChangeArrowheads="1"/>
        </xdr:cNvSpPr>
      </xdr:nvSpPr>
      <xdr:spPr bwMode="auto">
        <a:xfrm>
          <a:off x="31400750" y="16784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60</xdr:row>
      <xdr:rowOff>0</xdr:rowOff>
    </xdr:from>
    <xdr:to>
      <xdr:col>26</xdr:col>
      <xdr:colOff>304800</xdr:colOff>
      <xdr:row>60</xdr:row>
      <xdr:rowOff>304800</xdr:rowOff>
    </xdr:to>
    <xdr:sp macro="" textlink="">
      <xdr:nvSpPr>
        <xdr:cNvPr id="1101" name="AutoShape 77" descr="//xspace-img-sg.alicdn.com/consult/1707737129003_q6qab1ZSCG9ZTA036IB7f15v.png">
          <a:extLst>
            <a:ext uri="{FF2B5EF4-FFF2-40B4-BE49-F238E27FC236}">
              <a16:creationId xmlns:a16="http://schemas.microsoft.com/office/drawing/2014/main" id="{34E22569-3515-44BE-BF7E-E654D4FF3674}"/>
            </a:ext>
          </a:extLst>
        </xdr:cNvPr>
        <xdr:cNvSpPr>
          <a:spLocks noChangeAspect="1" noChangeArrowheads="1"/>
        </xdr:cNvSpPr>
      </xdr:nvSpPr>
      <xdr:spPr bwMode="auto">
        <a:xfrm>
          <a:off x="32810450" y="17305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63</xdr:row>
      <xdr:rowOff>0</xdr:rowOff>
    </xdr:from>
    <xdr:to>
      <xdr:col>25</xdr:col>
      <xdr:colOff>304800</xdr:colOff>
      <xdr:row>63</xdr:row>
      <xdr:rowOff>304800</xdr:rowOff>
    </xdr:to>
    <xdr:sp macro="" textlink="">
      <xdr:nvSpPr>
        <xdr:cNvPr id="1102" name="AutoShape 78">
          <a:extLst>
            <a:ext uri="{FF2B5EF4-FFF2-40B4-BE49-F238E27FC236}">
              <a16:creationId xmlns:a16="http://schemas.microsoft.com/office/drawing/2014/main" id="{FF9F79CE-3746-4BF1-A2AC-4F469203F8CD}"/>
            </a:ext>
          </a:extLst>
        </xdr:cNvPr>
        <xdr:cNvSpPr>
          <a:spLocks noChangeAspect="1" noChangeArrowheads="1"/>
        </xdr:cNvSpPr>
      </xdr:nvSpPr>
      <xdr:spPr bwMode="auto">
        <a:xfrm>
          <a:off x="30467300" y="18348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64</xdr:row>
      <xdr:rowOff>0</xdr:rowOff>
    </xdr:from>
    <xdr:to>
      <xdr:col>25</xdr:col>
      <xdr:colOff>304800</xdr:colOff>
      <xdr:row>64</xdr:row>
      <xdr:rowOff>304800</xdr:rowOff>
    </xdr:to>
    <xdr:sp macro="" textlink="">
      <xdr:nvSpPr>
        <xdr:cNvPr id="1103" name="AutoShape 79">
          <a:extLst>
            <a:ext uri="{FF2B5EF4-FFF2-40B4-BE49-F238E27FC236}">
              <a16:creationId xmlns:a16="http://schemas.microsoft.com/office/drawing/2014/main" id="{19EEDC22-33B4-4AE4-A2AB-0D271B54816B}"/>
            </a:ext>
          </a:extLst>
        </xdr:cNvPr>
        <xdr:cNvSpPr>
          <a:spLocks noChangeAspect="1" noChangeArrowheads="1"/>
        </xdr:cNvSpPr>
      </xdr:nvSpPr>
      <xdr:spPr bwMode="auto">
        <a:xfrm>
          <a:off x="30467300" y="18869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64</xdr:row>
      <xdr:rowOff>0</xdr:rowOff>
    </xdr:from>
    <xdr:to>
      <xdr:col>25</xdr:col>
      <xdr:colOff>615950</xdr:colOff>
      <xdr:row>64</xdr:row>
      <xdr:rowOff>304800</xdr:rowOff>
    </xdr:to>
    <xdr:sp macro="" textlink="">
      <xdr:nvSpPr>
        <xdr:cNvPr id="1104" name="AutoShape 80">
          <a:extLst>
            <a:ext uri="{FF2B5EF4-FFF2-40B4-BE49-F238E27FC236}">
              <a16:creationId xmlns:a16="http://schemas.microsoft.com/office/drawing/2014/main" id="{A8F96BB7-4AD7-4D66-8DE6-6DA699DDD31A}"/>
            </a:ext>
          </a:extLst>
        </xdr:cNvPr>
        <xdr:cNvSpPr>
          <a:spLocks noChangeAspect="1" noChangeArrowheads="1"/>
        </xdr:cNvSpPr>
      </xdr:nvSpPr>
      <xdr:spPr bwMode="auto">
        <a:xfrm>
          <a:off x="30778450" y="18869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64</xdr:row>
      <xdr:rowOff>0</xdr:rowOff>
    </xdr:from>
    <xdr:to>
      <xdr:col>25</xdr:col>
      <xdr:colOff>927100</xdr:colOff>
      <xdr:row>64</xdr:row>
      <xdr:rowOff>304800</xdr:rowOff>
    </xdr:to>
    <xdr:sp macro="" textlink="">
      <xdr:nvSpPr>
        <xdr:cNvPr id="1105" name="AutoShape 81">
          <a:extLst>
            <a:ext uri="{FF2B5EF4-FFF2-40B4-BE49-F238E27FC236}">
              <a16:creationId xmlns:a16="http://schemas.microsoft.com/office/drawing/2014/main" id="{E59A8EB0-A16E-4E2B-BEA5-BBEA275029EF}"/>
            </a:ext>
          </a:extLst>
        </xdr:cNvPr>
        <xdr:cNvSpPr>
          <a:spLocks noChangeAspect="1" noChangeArrowheads="1"/>
        </xdr:cNvSpPr>
      </xdr:nvSpPr>
      <xdr:spPr bwMode="auto">
        <a:xfrm>
          <a:off x="31089600" y="18869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64</xdr:row>
      <xdr:rowOff>0</xdr:rowOff>
    </xdr:from>
    <xdr:to>
      <xdr:col>26</xdr:col>
      <xdr:colOff>304800</xdr:colOff>
      <xdr:row>64</xdr:row>
      <xdr:rowOff>304800</xdr:rowOff>
    </xdr:to>
    <xdr:sp macro="" textlink="">
      <xdr:nvSpPr>
        <xdr:cNvPr id="1106" name="AutoShape 82" descr="//xspace-img-sg.alicdn.com/consult/1707728112609_de5G79vJpjmTa9nAtCA0ZuPe.png">
          <a:extLst>
            <a:ext uri="{FF2B5EF4-FFF2-40B4-BE49-F238E27FC236}">
              <a16:creationId xmlns:a16="http://schemas.microsoft.com/office/drawing/2014/main" id="{4A270AE7-FB04-4E0D-8F57-AA967CDF5CB8}"/>
            </a:ext>
          </a:extLst>
        </xdr:cNvPr>
        <xdr:cNvSpPr>
          <a:spLocks noChangeAspect="1" noChangeArrowheads="1"/>
        </xdr:cNvSpPr>
      </xdr:nvSpPr>
      <xdr:spPr bwMode="auto">
        <a:xfrm>
          <a:off x="32810450" y="18869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311150</xdr:colOff>
      <xdr:row>64</xdr:row>
      <xdr:rowOff>0</xdr:rowOff>
    </xdr:from>
    <xdr:to>
      <xdr:col>26</xdr:col>
      <xdr:colOff>615950</xdr:colOff>
      <xdr:row>64</xdr:row>
      <xdr:rowOff>304800</xdr:rowOff>
    </xdr:to>
    <xdr:sp macro="" textlink="">
      <xdr:nvSpPr>
        <xdr:cNvPr id="1107" name="AutoShape 83" descr="//xspace-img-sg.alicdn.com/consult/1707729374202_CONEIT9Qt0aZEtjZ7DB1NeQe.png">
          <a:extLst>
            <a:ext uri="{FF2B5EF4-FFF2-40B4-BE49-F238E27FC236}">
              <a16:creationId xmlns:a16="http://schemas.microsoft.com/office/drawing/2014/main" id="{5752C11A-8CE7-45C8-914F-4FE737F8E763}"/>
            </a:ext>
          </a:extLst>
        </xdr:cNvPr>
        <xdr:cNvSpPr>
          <a:spLocks noChangeAspect="1" noChangeArrowheads="1"/>
        </xdr:cNvSpPr>
      </xdr:nvSpPr>
      <xdr:spPr bwMode="auto">
        <a:xfrm>
          <a:off x="33121600" y="18869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622300</xdr:colOff>
      <xdr:row>64</xdr:row>
      <xdr:rowOff>0</xdr:rowOff>
    </xdr:from>
    <xdr:to>
      <xdr:col>27</xdr:col>
      <xdr:colOff>44450</xdr:colOff>
      <xdr:row>64</xdr:row>
      <xdr:rowOff>304800</xdr:rowOff>
    </xdr:to>
    <xdr:sp macro="" textlink="">
      <xdr:nvSpPr>
        <xdr:cNvPr id="1108" name="AutoShape 84" descr="//xspace-img-sg.alicdn.com/consult/1707729517015_CnWeY7Cdd81NO6v2owbHyHfD.png">
          <a:extLst>
            <a:ext uri="{FF2B5EF4-FFF2-40B4-BE49-F238E27FC236}">
              <a16:creationId xmlns:a16="http://schemas.microsoft.com/office/drawing/2014/main" id="{37AF6CEC-AD00-4E78-AE8D-04F2A50EBAD4}"/>
            </a:ext>
          </a:extLst>
        </xdr:cNvPr>
        <xdr:cNvSpPr>
          <a:spLocks noChangeAspect="1" noChangeArrowheads="1"/>
        </xdr:cNvSpPr>
      </xdr:nvSpPr>
      <xdr:spPr bwMode="auto">
        <a:xfrm>
          <a:off x="33432750" y="18869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65</xdr:row>
      <xdr:rowOff>0</xdr:rowOff>
    </xdr:from>
    <xdr:to>
      <xdr:col>25</xdr:col>
      <xdr:colOff>304800</xdr:colOff>
      <xdr:row>65</xdr:row>
      <xdr:rowOff>304800</xdr:rowOff>
    </xdr:to>
    <xdr:sp macro="" textlink="">
      <xdr:nvSpPr>
        <xdr:cNvPr id="1109" name="AutoShape 85">
          <a:extLst>
            <a:ext uri="{FF2B5EF4-FFF2-40B4-BE49-F238E27FC236}">
              <a16:creationId xmlns:a16="http://schemas.microsoft.com/office/drawing/2014/main" id="{8881A06D-C226-4CD5-921B-D90DA1B5923C}"/>
            </a:ext>
          </a:extLst>
        </xdr:cNvPr>
        <xdr:cNvSpPr>
          <a:spLocks noChangeAspect="1" noChangeArrowheads="1"/>
        </xdr:cNvSpPr>
      </xdr:nvSpPr>
      <xdr:spPr bwMode="auto">
        <a:xfrm>
          <a:off x="30467300" y="1938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65</xdr:row>
      <xdr:rowOff>0</xdr:rowOff>
    </xdr:from>
    <xdr:to>
      <xdr:col>25</xdr:col>
      <xdr:colOff>615950</xdr:colOff>
      <xdr:row>65</xdr:row>
      <xdr:rowOff>304800</xdr:rowOff>
    </xdr:to>
    <xdr:sp macro="" textlink="">
      <xdr:nvSpPr>
        <xdr:cNvPr id="1110" name="AutoShape 86">
          <a:extLst>
            <a:ext uri="{FF2B5EF4-FFF2-40B4-BE49-F238E27FC236}">
              <a16:creationId xmlns:a16="http://schemas.microsoft.com/office/drawing/2014/main" id="{B5321D9D-2A2D-4C86-887C-10F188A2FB51}"/>
            </a:ext>
          </a:extLst>
        </xdr:cNvPr>
        <xdr:cNvSpPr>
          <a:spLocks noChangeAspect="1" noChangeArrowheads="1"/>
        </xdr:cNvSpPr>
      </xdr:nvSpPr>
      <xdr:spPr bwMode="auto">
        <a:xfrm>
          <a:off x="30778450" y="1938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65</xdr:row>
      <xdr:rowOff>0</xdr:rowOff>
    </xdr:from>
    <xdr:to>
      <xdr:col>25</xdr:col>
      <xdr:colOff>927100</xdr:colOff>
      <xdr:row>65</xdr:row>
      <xdr:rowOff>304800</xdr:rowOff>
    </xdr:to>
    <xdr:sp macro="" textlink="">
      <xdr:nvSpPr>
        <xdr:cNvPr id="1111" name="AutoShape 87">
          <a:extLst>
            <a:ext uri="{FF2B5EF4-FFF2-40B4-BE49-F238E27FC236}">
              <a16:creationId xmlns:a16="http://schemas.microsoft.com/office/drawing/2014/main" id="{D0EFBBAC-C4D8-4375-946A-05C17745A089}"/>
            </a:ext>
          </a:extLst>
        </xdr:cNvPr>
        <xdr:cNvSpPr>
          <a:spLocks noChangeAspect="1" noChangeArrowheads="1"/>
        </xdr:cNvSpPr>
      </xdr:nvSpPr>
      <xdr:spPr bwMode="auto">
        <a:xfrm>
          <a:off x="31089600" y="1938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933450</xdr:colOff>
      <xdr:row>65</xdr:row>
      <xdr:rowOff>0</xdr:rowOff>
    </xdr:from>
    <xdr:to>
      <xdr:col>25</xdr:col>
      <xdr:colOff>1238250</xdr:colOff>
      <xdr:row>65</xdr:row>
      <xdr:rowOff>304800</xdr:rowOff>
    </xdr:to>
    <xdr:sp macro="" textlink="">
      <xdr:nvSpPr>
        <xdr:cNvPr id="1112" name="AutoShape 88">
          <a:extLst>
            <a:ext uri="{FF2B5EF4-FFF2-40B4-BE49-F238E27FC236}">
              <a16:creationId xmlns:a16="http://schemas.microsoft.com/office/drawing/2014/main" id="{11FEECC7-2150-43B8-A164-F8DC4A644FAD}"/>
            </a:ext>
          </a:extLst>
        </xdr:cNvPr>
        <xdr:cNvSpPr>
          <a:spLocks noChangeAspect="1" noChangeArrowheads="1"/>
        </xdr:cNvSpPr>
      </xdr:nvSpPr>
      <xdr:spPr bwMode="auto">
        <a:xfrm>
          <a:off x="31400750" y="1938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1244600</xdr:colOff>
      <xdr:row>65</xdr:row>
      <xdr:rowOff>0</xdr:rowOff>
    </xdr:from>
    <xdr:to>
      <xdr:col>25</xdr:col>
      <xdr:colOff>1549400</xdr:colOff>
      <xdr:row>65</xdr:row>
      <xdr:rowOff>304800</xdr:rowOff>
    </xdr:to>
    <xdr:sp macro="" textlink="">
      <xdr:nvSpPr>
        <xdr:cNvPr id="1113" name="AutoShape 89">
          <a:extLst>
            <a:ext uri="{FF2B5EF4-FFF2-40B4-BE49-F238E27FC236}">
              <a16:creationId xmlns:a16="http://schemas.microsoft.com/office/drawing/2014/main" id="{E4D8B229-EE3C-49F7-8639-BF7F23996409}"/>
            </a:ext>
          </a:extLst>
        </xdr:cNvPr>
        <xdr:cNvSpPr>
          <a:spLocks noChangeAspect="1" noChangeArrowheads="1"/>
        </xdr:cNvSpPr>
      </xdr:nvSpPr>
      <xdr:spPr bwMode="auto">
        <a:xfrm>
          <a:off x="31711900" y="1938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1555750</xdr:colOff>
      <xdr:row>65</xdr:row>
      <xdr:rowOff>0</xdr:rowOff>
    </xdr:from>
    <xdr:to>
      <xdr:col>25</xdr:col>
      <xdr:colOff>1860550</xdr:colOff>
      <xdr:row>65</xdr:row>
      <xdr:rowOff>304800</xdr:rowOff>
    </xdr:to>
    <xdr:sp macro="" textlink="">
      <xdr:nvSpPr>
        <xdr:cNvPr id="1114" name="AutoShape 90">
          <a:extLst>
            <a:ext uri="{FF2B5EF4-FFF2-40B4-BE49-F238E27FC236}">
              <a16:creationId xmlns:a16="http://schemas.microsoft.com/office/drawing/2014/main" id="{A98DA578-9395-482B-99BB-96B2802E9C55}"/>
            </a:ext>
          </a:extLst>
        </xdr:cNvPr>
        <xdr:cNvSpPr>
          <a:spLocks noChangeAspect="1" noChangeArrowheads="1"/>
        </xdr:cNvSpPr>
      </xdr:nvSpPr>
      <xdr:spPr bwMode="auto">
        <a:xfrm>
          <a:off x="32023050" y="1938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65</xdr:row>
      <xdr:rowOff>0</xdr:rowOff>
    </xdr:from>
    <xdr:to>
      <xdr:col>26</xdr:col>
      <xdr:colOff>304800</xdr:colOff>
      <xdr:row>65</xdr:row>
      <xdr:rowOff>304800</xdr:rowOff>
    </xdr:to>
    <xdr:sp macro="" textlink="">
      <xdr:nvSpPr>
        <xdr:cNvPr id="1115" name="AutoShape 91" descr="//xspace-img-sg.alicdn.com/consult/1707736450884_R8sI3R3d5eH34XO4Hw7e189p.png">
          <a:extLst>
            <a:ext uri="{FF2B5EF4-FFF2-40B4-BE49-F238E27FC236}">
              <a16:creationId xmlns:a16="http://schemas.microsoft.com/office/drawing/2014/main" id="{DD9B56A1-6147-4994-A1D3-02C675C1E3CD}"/>
            </a:ext>
          </a:extLst>
        </xdr:cNvPr>
        <xdr:cNvSpPr>
          <a:spLocks noChangeAspect="1" noChangeArrowheads="1"/>
        </xdr:cNvSpPr>
      </xdr:nvSpPr>
      <xdr:spPr bwMode="auto">
        <a:xfrm>
          <a:off x="32810450" y="1938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67</xdr:row>
      <xdr:rowOff>0</xdr:rowOff>
    </xdr:from>
    <xdr:to>
      <xdr:col>26</xdr:col>
      <xdr:colOff>304800</xdr:colOff>
      <xdr:row>67</xdr:row>
      <xdr:rowOff>304800</xdr:rowOff>
    </xdr:to>
    <xdr:sp macro="" textlink="">
      <xdr:nvSpPr>
        <xdr:cNvPr id="1116" name="AutoShape 92" descr="//xspace-img-sg.alicdn.com/consult/1707745682098_zjU72YyU30rb7136zQ4pBThq.png">
          <a:extLst>
            <a:ext uri="{FF2B5EF4-FFF2-40B4-BE49-F238E27FC236}">
              <a16:creationId xmlns:a16="http://schemas.microsoft.com/office/drawing/2014/main" id="{B2C9CE25-BB30-4C6D-9F77-D851C965C2AA}"/>
            </a:ext>
          </a:extLst>
        </xdr:cNvPr>
        <xdr:cNvSpPr>
          <a:spLocks noChangeAspect="1" noChangeArrowheads="1"/>
        </xdr:cNvSpPr>
      </xdr:nvSpPr>
      <xdr:spPr bwMode="auto">
        <a:xfrm>
          <a:off x="32810450" y="20036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68</xdr:row>
      <xdr:rowOff>0</xdr:rowOff>
    </xdr:from>
    <xdr:to>
      <xdr:col>26</xdr:col>
      <xdr:colOff>304800</xdr:colOff>
      <xdr:row>68</xdr:row>
      <xdr:rowOff>304800</xdr:rowOff>
    </xdr:to>
    <xdr:sp macro="" textlink="">
      <xdr:nvSpPr>
        <xdr:cNvPr id="1117" name="AutoShape 93" descr="//xspace-img-sg.alicdn.com/consult/1707731139893_mcNuWeM7TuNBMZi2iAEa0VfN.gif">
          <a:extLst>
            <a:ext uri="{FF2B5EF4-FFF2-40B4-BE49-F238E27FC236}">
              <a16:creationId xmlns:a16="http://schemas.microsoft.com/office/drawing/2014/main" id="{2420FDFE-533F-484A-82EF-766617BBE265}"/>
            </a:ext>
          </a:extLst>
        </xdr:cNvPr>
        <xdr:cNvSpPr>
          <a:spLocks noChangeAspect="1" noChangeArrowheads="1"/>
        </xdr:cNvSpPr>
      </xdr:nvSpPr>
      <xdr:spPr bwMode="auto">
        <a:xfrm>
          <a:off x="32810450" y="20556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70</xdr:row>
      <xdr:rowOff>0</xdr:rowOff>
    </xdr:from>
    <xdr:to>
      <xdr:col>25</xdr:col>
      <xdr:colOff>304800</xdr:colOff>
      <xdr:row>70</xdr:row>
      <xdr:rowOff>304800</xdr:rowOff>
    </xdr:to>
    <xdr:sp macro="" textlink="">
      <xdr:nvSpPr>
        <xdr:cNvPr id="1118" name="AutoShape 94">
          <a:extLst>
            <a:ext uri="{FF2B5EF4-FFF2-40B4-BE49-F238E27FC236}">
              <a16:creationId xmlns:a16="http://schemas.microsoft.com/office/drawing/2014/main" id="{6891D709-178C-40B2-99EE-6BA336A74C2B}"/>
            </a:ext>
          </a:extLst>
        </xdr:cNvPr>
        <xdr:cNvSpPr>
          <a:spLocks noChangeAspect="1" noChangeArrowheads="1"/>
        </xdr:cNvSpPr>
      </xdr:nvSpPr>
      <xdr:spPr bwMode="auto">
        <a:xfrm>
          <a:off x="30467300" y="2159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70</xdr:row>
      <xdr:rowOff>0</xdr:rowOff>
    </xdr:from>
    <xdr:to>
      <xdr:col>25</xdr:col>
      <xdr:colOff>615950</xdr:colOff>
      <xdr:row>70</xdr:row>
      <xdr:rowOff>304800</xdr:rowOff>
    </xdr:to>
    <xdr:sp macro="" textlink="">
      <xdr:nvSpPr>
        <xdr:cNvPr id="1119" name="AutoShape 95">
          <a:extLst>
            <a:ext uri="{FF2B5EF4-FFF2-40B4-BE49-F238E27FC236}">
              <a16:creationId xmlns:a16="http://schemas.microsoft.com/office/drawing/2014/main" id="{F4CE2198-8313-4382-9D71-99503689312F}"/>
            </a:ext>
          </a:extLst>
        </xdr:cNvPr>
        <xdr:cNvSpPr>
          <a:spLocks noChangeAspect="1" noChangeArrowheads="1"/>
        </xdr:cNvSpPr>
      </xdr:nvSpPr>
      <xdr:spPr bwMode="auto">
        <a:xfrm>
          <a:off x="30778450" y="2159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70</xdr:row>
      <xdr:rowOff>0</xdr:rowOff>
    </xdr:from>
    <xdr:to>
      <xdr:col>25</xdr:col>
      <xdr:colOff>927100</xdr:colOff>
      <xdr:row>70</xdr:row>
      <xdr:rowOff>304800</xdr:rowOff>
    </xdr:to>
    <xdr:sp macro="" textlink="">
      <xdr:nvSpPr>
        <xdr:cNvPr id="1120" name="AutoShape 96">
          <a:extLst>
            <a:ext uri="{FF2B5EF4-FFF2-40B4-BE49-F238E27FC236}">
              <a16:creationId xmlns:a16="http://schemas.microsoft.com/office/drawing/2014/main" id="{EC11E02D-72FA-4C7E-83B4-B429E7E1AFE8}"/>
            </a:ext>
          </a:extLst>
        </xdr:cNvPr>
        <xdr:cNvSpPr>
          <a:spLocks noChangeAspect="1" noChangeArrowheads="1"/>
        </xdr:cNvSpPr>
      </xdr:nvSpPr>
      <xdr:spPr bwMode="auto">
        <a:xfrm>
          <a:off x="31089600" y="2159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71</xdr:row>
      <xdr:rowOff>0</xdr:rowOff>
    </xdr:from>
    <xdr:to>
      <xdr:col>26</xdr:col>
      <xdr:colOff>304800</xdr:colOff>
      <xdr:row>71</xdr:row>
      <xdr:rowOff>304800</xdr:rowOff>
    </xdr:to>
    <xdr:sp macro="" textlink="">
      <xdr:nvSpPr>
        <xdr:cNvPr id="1121" name="AutoShape 97" descr="//xspace-img-sg.alicdn.com/consult/1707746010805_5IBsIzPCpxMOWQpm1WxCJi7d.gif">
          <a:extLst>
            <a:ext uri="{FF2B5EF4-FFF2-40B4-BE49-F238E27FC236}">
              <a16:creationId xmlns:a16="http://schemas.microsoft.com/office/drawing/2014/main" id="{65A5D9D4-857C-4E9E-BFE4-4D67D82540C1}"/>
            </a:ext>
          </a:extLst>
        </xdr:cNvPr>
        <xdr:cNvSpPr>
          <a:spLocks noChangeAspect="1" noChangeArrowheads="1"/>
        </xdr:cNvSpPr>
      </xdr:nvSpPr>
      <xdr:spPr bwMode="auto">
        <a:xfrm>
          <a:off x="32810450" y="22116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75</xdr:row>
      <xdr:rowOff>0</xdr:rowOff>
    </xdr:from>
    <xdr:to>
      <xdr:col>26</xdr:col>
      <xdr:colOff>304800</xdr:colOff>
      <xdr:row>75</xdr:row>
      <xdr:rowOff>304800</xdr:rowOff>
    </xdr:to>
    <xdr:sp macro="" textlink="">
      <xdr:nvSpPr>
        <xdr:cNvPr id="1122" name="AutoShape 98" descr="//xspace-img-sg.alicdn.com/consult/1707678235957_4O1pP58B1MGgIpjyOEBHdlFL.png">
          <a:extLst>
            <a:ext uri="{FF2B5EF4-FFF2-40B4-BE49-F238E27FC236}">
              <a16:creationId xmlns:a16="http://schemas.microsoft.com/office/drawing/2014/main" id="{CD362502-878C-4937-811B-37CD735D893C}"/>
            </a:ext>
          </a:extLst>
        </xdr:cNvPr>
        <xdr:cNvSpPr>
          <a:spLocks noChangeAspect="1" noChangeArrowheads="1"/>
        </xdr:cNvSpPr>
      </xdr:nvSpPr>
      <xdr:spPr bwMode="auto">
        <a:xfrm>
          <a:off x="32810450" y="23743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77</xdr:row>
      <xdr:rowOff>0</xdr:rowOff>
    </xdr:from>
    <xdr:to>
      <xdr:col>26</xdr:col>
      <xdr:colOff>304800</xdr:colOff>
      <xdr:row>77</xdr:row>
      <xdr:rowOff>304800</xdr:rowOff>
    </xdr:to>
    <xdr:sp macro="" textlink="">
      <xdr:nvSpPr>
        <xdr:cNvPr id="1123" name="AutoShape 99" descr="//xspace-img-sg.alicdn.com/consult/1707714188746_3hA2SMtOw44Un1Qxy5w9V6g6.gif">
          <a:extLst>
            <a:ext uri="{FF2B5EF4-FFF2-40B4-BE49-F238E27FC236}">
              <a16:creationId xmlns:a16="http://schemas.microsoft.com/office/drawing/2014/main" id="{69F0CE82-B568-4871-BE6C-CC2E9366F99D}"/>
            </a:ext>
          </a:extLst>
        </xdr:cNvPr>
        <xdr:cNvSpPr>
          <a:spLocks noChangeAspect="1" noChangeArrowheads="1"/>
        </xdr:cNvSpPr>
      </xdr:nvSpPr>
      <xdr:spPr bwMode="auto">
        <a:xfrm>
          <a:off x="32810450" y="24629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311150</xdr:colOff>
      <xdr:row>77</xdr:row>
      <xdr:rowOff>0</xdr:rowOff>
    </xdr:from>
    <xdr:to>
      <xdr:col>26</xdr:col>
      <xdr:colOff>615950</xdr:colOff>
      <xdr:row>77</xdr:row>
      <xdr:rowOff>304800</xdr:rowOff>
    </xdr:to>
    <xdr:sp macro="" textlink="">
      <xdr:nvSpPr>
        <xdr:cNvPr id="1124" name="AutoShape 100" descr="//xspace-img-sg.alicdn.com/consult/1707714027461_852I6HYBUoNSx40wuIWer1O1.png">
          <a:extLst>
            <a:ext uri="{FF2B5EF4-FFF2-40B4-BE49-F238E27FC236}">
              <a16:creationId xmlns:a16="http://schemas.microsoft.com/office/drawing/2014/main" id="{53C05E6D-0A0C-44F3-92F3-458BD2BEC480}"/>
            </a:ext>
          </a:extLst>
        </xdr:cNvPr>
        <xdr:cNvSpPr>
          <a:spLocks noChangeAspect="1" noChangeArrowheads="1"/>
        </xdr:cNvSpPr>
      </xdr:nvSpPr>
      <xdr:spPr bwMode="auto">
        <a:xfrm>
          <a:off x="33121600" y="24629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78</xdr:row>
      <xdr:rowOff>0</xdr:rowOff>
    </xdr:from>
    <xdr:to>
      <xdr:col>25</xdr:col>
      <xdr:colOff>304800</xdr:colOff>
      <xdr:row>78</xdr:row>
      <xdr:rowOff>304800</xdr:rowOff>
    </xdr:to>
    <xdr:sp macro="" textlink="">
      <xdr:nvSpPr>
        <xdr:cNvPr id="1125" name="AutoShape 101">
          <a:extLst>
            <a:ext uri="{FF2B5EF4-FFF2-40B4-BE49-F238E27FC236}">
              <a16:creationId xmlns:a16="http://schemas.microsoft.com/office/drawing/2014/main" id="{AF803899-DB5A-4B71-B913-A04989BE6E86}"/>
            </a:ext>
          </a:extLst>
        </xdr:cNvPr>
        <xdr:cNvSpPr>
          <a:spLocks noChangeAspect="1" noChangeArrowheads="1"/>
        </xdr:cNvSpPr>
      </xdr:nvSpPr>
      <xdr:spPr bwMode="auto">
        <a:xfrm>
          <a:off x="30467300" y="251491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78</xdr:row>
      <xdr:rowOff>0</xdr:rowOff>
    </xdr:from>
    <xdr:to>
      <xdr:col>25</xdr:col>
      <xdr:colOff>615950</xdr:colOff>
      <xdr:row>78</xdr:row>
      <xdr:rowOff>304800</xdr:rowOff>
    </xdr:to>
    <xdr:sp macro="" textlink="">
      <xdr:nvSpPr>
        <xdr:cNvPr id="1126" name="AutoShape 102">
          <a:extLst>
            <a:ext uri="{FF2B5EF4-FFF2-40B4-BE49-F238E27FC236}">
              <a16:creationId xmlns:a16="http://schemas.microsoft.com/office/drawing/2014/main" id="{A5D5F84E-F4B4-42B4-9CD4-14BA9351F449}"/>
            </a:ext>
          </a:extLst>
        </xdr:cNvPr>
        <xdr:cNvSpPr>
          <a:spLocks noChangeAspect="1" noChangeArrowheads="1"/>
        </xdr:cNvSpPr>
      </xdr:nvSpPr>
      <xdr:spPr bwMode="auto">
        <a:xfrm>
          <a:off x="30778450" y="251491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78</xdr:row>
      <xdr:rowOff>0</xdr:rowOff>
    </xdr:from>
    <xdr:to>
      <xdr:col>25</xdr:col>
      <xdr:colOff>927100</xdr:colOff>
      <xdr:row>78</xdr:row>
      <xdr:rowOff>304800</xdr:rowOff>
    </xdr:to>
    <xdr:sp macro="" textlink="">
      <xdr:nvSpPr>
        <xdr:cNvPr id="1127" name="AutoShape 103">
          <a:extLst>
            <a:ext uri="{FF2B5EF4-FFF2-40B4-BE49-F238E27FC236}">
              <a16:creationId xmlns:a16="http://schemas.microsoft.com/office/drawing/2014/main" id="{B3281B1B-A8F9-4A3E-A6ED-B4CE31E7DDDA}"/>
            </a:ext>
          </a:extLst>
        </xdr:cNvPr>
        <xdr:cNvSpPr>
          <a:spLocks noChangeAspect="1" noChangeArrowheads="1"/>
        </xdr:cNvSpPr>
      </xdr:nvSpPr>
      <xdr:spPr bwMode="auto">
        <a:xfrm>
          <a:off x="31089600" y="251491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78</xdr:row>
      <xdr:rowOff>0</xdr:rowOff>
    </xdr:from>
    <xdr:to>
      <xdr:col>26</xdr:col>
      <xdr:colOff>304800</xdr:colOff>
      <xdr:row>78</xdr:row>
      <xdr:rowOff>304800</xdr:rowOff>
    </xdr:to>
    <xdr:sp macro="" textlink="">
      <xdr:nvSpPr>
        <xdr:cNvPr id="1128" name="AutoShape 104" descr="//xspace-img-sg.alicdn.com/consult/1707724484686_n5SyhLz1r4TzZR42c5Y2Ycv5.png">
          <a:extLst>
            <a:ext uri="{FF2B5EF4-FFF2-40B4-BE49-F238E27FC236}">
              <a16:creationId xmlns:a16="http://schemas.microsoft.com/office/drawing/2014/main" id="{4187C7DA-6B0E-4B99-891D-231E607F3062}"/>
            </a:ext>
          </a:extLst>
        </xdr:cNvPr>
        <xdr:cNvSpPr>
          <a:spLocks noChangeAspect="1" noChangeArrowheads="1"/>
        </xdr:cNvSpPr>
      </xdr:nvSpPr>
      <xdr:spPr bwMode="auto">
        <a:xfrm>
          <a:off x="32810450" y="251491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79</xdr:row>
      <xdr:rowOff>0</xdr:rowOff>
    </xdr:from>
    <xdr:to>
      <xdr:col>26</xdr:col>
      <xdr:colOff>304800</xdr:colOff>
      <xdr:row>79</xdr:row>
      <xdr:rowOff>304800</xdr:rowOff>
    </xdr:to>
    <xdr:sp macro="" textlink="">
      <xdr:nvSpPr>
        <xdr:cNvPr id="1129" name="AutoShape 105" descr="//xspace-img-sg.alicdn.com/consult/1707719536350_syxq3InJWl8lRJM8lXPBVF9U.png">
          <a:extLst>
            <a:ext uri="{FF2B5EF4-FFF2-40B4-BE49-F238E27FC236}">
              <a16:creationId xmlns:a16="http://schemas.microsoft.com/office/drawing/2014/main" id="{0F2BA72E-A054-4BA7-AD29-565FF2FBBA67}"/>
            </a:ext>
          </a:extLst>
        </xdr:cNvPr>
        <xdr:cNvSpPr>
          <a:spLocks noChangeAspect="1" noChangeArrowheads="1"/>
        </xdr:cNvSpPr>
      </xdr:nvSpPr>
      <xdr:spPr bwMode="auto">
        <a:xfrm>
          <a:off x="32810450" y="25669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83</xdr:row>
      <xdr:rowOff>0</xdr:rowOff>
    </xdr:from>
    <xdr:to>
      <xdr:col>25</xdr:col>
      <xdr:colOff>304800</xdr:colOff>
      <xdr:row>83</xdr:row>
      <xdr:rowOff>304800</xdr:rowOff>
    </xdr:to>
    <xdr:sp macro="" textlink="">
      <xdr:nvSpPr>
        <xdr:cNvPr id="1130" name="AutoShape 106">
          <a:extLst>
            <a:ext uri="{FF2B5EF4-FFF2-40B4-BE49-F238E27FC236}">
              <a16:creationId xmlns:a16="http://schemas.microsoft.com/office/drawing/2014/main" id="{B6D0FFCD-1EE5-4FDA-8146-86BB8FAAB52B}"/>
            </a:ext>
          </a:extLst>
        </xdr:cNvPr>
        <xdr:cNvSpPr>
          <a:spLocks noChangeAspect="1" noChangeArrowheads="1"/>
        </xdr:cNvSpPr>
      </xdr:nvSpPr>
      <xdr:spPr bwMode="auto">
        <a:xfrm>
          <a:off x="30467300" y="2696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311150</xdr:colOff>
      <xdr:row>83</xdr:row>
      <xdr:rowOff>0</xdr:rowOff>
    </xdr:from>
    <xdr:to>
      <xdr:col>25</xdr:col>
      <xdr:colOff>615950</xdr:colOff>
      <xdr:row>83</xdr:row>
      <xdr:rowOff>304800</xdr:rowOff>
    </xdr:to>
    <xdr:sp macro="" textlink="">
      <xdr:nvSpPr>
        <xdr:cNvPr id="1131" name="AutoShape 107">
          <a:extLst>
            <a:ext uri="{FF2B5EF4-FFF2-40B4-BE49-F238E27FC236}">
              <a16:creationId xmlns:a16="http://schemas.microsoft.com/office/drawing/2014/main" id="{6B0EB4FB-D2DE-4A69-A875-EC3843F2055F}"/>
            </a:ext>
          </a:extLst>
        </xdr:cNvPr>
        <xdr:cNvSpPr>
          <a:spLocks noChangeAspect="1" noChangeArrowheads="1"/>
        </xdr:cNvSpPr>
      </xdr:nvSpPr>
      <xdr:spPr bwMode="auto">
        <a:xfrm>
          <a:off x="30778450" y="2696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622300</xdr:colOff>
      <xdr:row>83</xdr:row>
      <xdr:rowOff>0</xdr:rowOff>
    </xdr:from>
    <xdr:to>
      <xdr:col>25</xdr:col>
      <xdr:colOff>927100</xdr:colOff>
      <xdr:row>83</xdr:row>
      <xdr:rowOff>304800</xdr:rowOff>
    </xdr:to>
    <xdr:sp macro="" textlink="">
      <xdr:nvSpPr>
        <xdr:cNvPr id="1132" name="AutoShape 108">
          <a:extLst>
            <a:ext uri="{FF2B5EF4-FFF2-40B4-BE49-F238E27FC236}">
              <a16:creationId xmlns:a16="http://schemas.microsoft.com/office/drawing/2014/main" id="{1D3E3437-4658-4943-8D14-44C0CE2C86A1}"/>
            </a:ext>
          </a:extLst>
        </xdr:cNvPr>
        <xdr:cNvSpPr>
          <a:spLocks noChangeAspect="1" noChangeArrowheads="1"/>
        </xdr:cNvSpPr>
      </xdr:nvSpPr>
      <xdr:spPr bwMode="auto">
        <a:xfrm>
          <a:off x="31089600" y="2696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933450</xdr:colOff>
      <xdr:row>83</xdr:row>
      <xdr:rowOff>0</xdr:rowOff>
    </xdr:from>
    <xdr:to>
      <xdr:col>25</xdr:col>
      <xdr:colOff>1238250</xdr:colOff>
      <xdr:row>83</xdr:row>
      <xdr:rowOff>304800</xdr:rowOff>
    </xdr:to>
    <xdr:sp macro="" textlink="">
      <xdr:nvSpPr>
        <xdr:cNvPr id="1133" name="AutoShape 109">
          <a:extLst>
            <a:ext uri="{FF2B5EF4-FFF2-40B4-BE49-F238E27FC236}">
              <a16:creationId xmlns:a16="http://schemas.microsoft.com/office/drawing/2014/main" id="{4FDAFF35-32C3-4232-9651-E20116BA778A}"/>
            </a:ext>
          </a:extLst>
        </xdr:cNvPr>
        <xdr:cNvSpPr>
          <a:spLocks noChangeAspect="1" noChangeArrowheads="1"/>
        </xdr:cNvSpPr>
      </xdr:nvSpPr>
      <xdr:spPr bwMode="auto">
        <a:xfrm>
          <a:off x="31400750" y="2696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1244600</xdr:colOff>
      <xdr:row>83</xdr:row>
      <xdr:rowOff>0</xdr:rowOff>
    </xdr:from>
    <xdr:to>
      <xdr:col>25</xdr:col>
      <xdr:colOff>1549400</xdr:colOff>
      <xdr:row>83</xdr:row>
      <xdr:rowOff>304800</xdr:rowOff>
    </xdr:to>
    <xdr:sp macro="" textlink="">
      <xdr:nvSpPr>
        <xdr:cNvPr id="1134" name="AutoShape 110">
          <a:extLst>
            <a:ext uri="{FF2B5EF4-FFF2-40B4-BE49-F238E27FC236}">
              <a16:creationId xmlns:a16="http://schemas.microsoft.com/office/drawing/2014/main" id="{45C51BDC-BDD4-4E67-9108-D3078759CE84}"/>
            </a:ext>
          </a:extLst>
        </xdr:cNvPr>
        <xdr:cNvSpPr>
          <a:spLocks noChangeAspect="1" noChangeArrowheads="1"/>
        </xdr:cNvSpPr>
      </xdr:nvSpPr>
      <xdr:spPr bwMode="auto">
        <a:xfrm>
          <a:off x="31711900" y="2696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1555750</xdr:colOff>
      <xdr:row>83</xdr:row>
      <xdr:rowOff>0</xdr:rowOff>
    </xdr:from>
    <xdr:to>
      <xdr:col>25</xdr:col>
      <xdr:colOff>1860550</xdr:colOff>
      <xdr:row>83</xdr:row>
      <xdr:rowOff>304800</xdr:rowOff>
    </xdr:to>
    <xdr:sp macro="" textlink="">
      <xdr:nvSpPr>
        <xdr:cNvPr id="1135" name="AutoShape 111">
          <a:extLst>
            <a:ext uri="{FF2B5EF4-FFF2-40B4-BE49-F238E27FC236}">
              <a16:creationId xmlns:a16="http://schemas.microsoft.com/office/drawing/2014/main" id="{C74CFBB3-04C5-4189-9F74-66F9141B32AA}"/>
            </a:ext>
          </a:extLst>
        </xdr:cNvPr>
        <xdr:cNvSpPr>
          <a:spLocks noChangeAspect="1" noChangeArrowheads="1"/>
        </xdr:cNvSpPr>
      </xdr:nvSpPr>
      <xdr:spPr bwMode="auto">
        <a:xfrm>
          <a:off x="32023050" y="2696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83</xdr:row>
      <xdr:rowOff>0</xdr:rowOff>
    </xdr:from>
    <xdr:to>
      <xdr:col>26</xdr:col>
      <xdr:colOff>304800</xdr:colOff>
      <xdr:row>83</xdr:row>
      <xdr:rowOff>304800</xdr:rowOff>
    </xdr:to>
    <xdr:sp macro="" textlink="">
      <xdr:nvSpPr>
        <xdr:cNvPr id="1136" name="AutoShape 112" descr="//xspace-img-sg.alicdn.com/consult/1707729498084_cWpv3xpHl5LZyjW721ObRs4H.png">
          <a:extLst>
            <a:ext uri="{FF2B5EF4-FFF2-40B4-BE49-F238E27FC236}">
              <a16:creationId xmlns:a16="http://schemas.microsoft.com/office/drawing/2014/main" id="{E5637778-4B15-4B2C-AA8A-65256D715C78}"/>
            </a:ext>
          </a:extLst>
        </xdr:cNvPr>
        <xdr:cNvSpPr>
          <a:spLocks noChangeAspect="1" noChangeArrowheads="1"/>
        </xdr:cNvSpPr>
      </xdr:nvSpPr>
      <xdr:spPr bwMode="auto">
        <a:xfrm>
          <a:off x="32810450" y="2696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311150</xdr:colOff>
      <xdr:row>83</xdr:row>
      <xdr:rowOff>0</xdr:rowOff>
    </xdr:from>
    <xdr:to>
      <xdr:col>26</xdr:col>
      <xdr:colOff>615950</xdr:colOff>
      <xdr:row>83</xdr:row>
      <xdr:rowOff>304800</xdr:rowOff>
    </xdr:to>
    <xdr:sp macro="" textlink="">
      <xdr:nvSpPr>
        <xdr:cNvPr id="1137" name="AutoShape 113" descr="//xspace-img-sg.alicdn.com/consult/1707729465922_aLqJAt7b0uSkhg48jhmKeuBA.png">
          <a:extLst>
            <a:ext uri="{FF2B5EF4-FFF2-40B4-BE49-F238E27FC236}">
              <a16:creationId xmlns:a16="http://schemas.microsoft.com/office/drawing/2014/main" id="{A56D2F30-C3D3-4815-99DC-28937F94E857}"/>
            </a:ext>
          </a:extLst>
        </xdr:cNvPr>
        <xdr:cNvSpPr>
          <a:spLocks noChangeAspect="1" noChangeArrowheads="1"/>
        </xdr:cNvSpPr>
      </xdr:nvSpPr>
      <xdr:spPr bwMode="auto">
        <a:xfrm>
          <a:off x="33121600" y="26963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84</xdr:row>
      <xdr:rowOff>0</xdr:rowOff>
    </xdr:from>
    <xdr:to>
      <xdr:col>26</xdr:col>
      <xdr:colOff>304800</xdr:colOff>
      <xdr:row>84</xdr:row>
      <xdr:rowOff>304800</xdr:rowOff>
    </xdr:to>
    <xdr:sp macro="" textlink="">
      <xdr:nvSpPr>
        <xdr:cNvPr id="1138" name="AutoShape 114" descr="//xspace-img-sg.alicdn.com/consult/1707744481202_xYqJ2J99smO5i4J8Gr4KsIgG.gif">
          <a:extLst>
            <a:ext uri="{FF2B5EF4-FFF2-40B4-BE49-F238E27FC236}">
              <a16:creationId xmlns:a16="http://schemas.microsoft.com/office/drawing/2014/main" id="{7707790D-8750-4545-9804-2409A89C5425}"/>
            </a:ext>
          </a:extLst>
        </xdr:cNvPr>
        <xdr:cNvSpPr>
          <a:spLocks noChangeAspect="1" noChangeArrowheads="1"/>
        </xdr:cNvSpPr>
      </xdr:nvSpPr>
      <xdr:spPr bwMode="auto">
        <a:xfrm>
          <a:off x="32810450" y="27483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87</xdr:row>
      <xdr:rowOff>0</xdr:rowOff>
    </xdr:from>
    <xdr:to>
      <xdr:col>25</xdr:col>
      <xdr:colOff>304800</xdr:colOff>
      <xdr:row>87</xdr:row>
      <xdr:rowOff>304800</xdr:rowOff>
    </xdr:to>
    <xdr:sp macro="" textlink="">
      <xdr:nvSpPr>
        <xdr:cNvPr id="1139" name="AutoShape 115">
          <a:extLst>
            <a:ext uri="{FF2B5EF4-FFF2-40B4-BE49-F238E27FC236}">
              <a16:creationId xmlns:a16="http://schemas.microsoft.com/office/drawing/2014/main" id="{8D3C94A7-107E-45C7-9523-3C92BA7F0413}"/>
            </a:ext>
          </a:extLst>
        </xdr:cNvPr>
        <xdr:cNvSpPr>
          <a:spLocks noChangeAspect="1" noChangeArrowheads="1"/>
        </xdr:cNvSpPr>
      </xdr:nvSpPr>
      <xdr:spPr bwMode="auto">
        <a:xfrm>
          <a:off x="30467300" y="29043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87</xdr:row>
      <xdr:rowOff>0</xdr:rowOff>
    </xdr:from>
    <xdr:to>
      <xdr:col>26</xdr:col>
      <xdr:colOff>304800</xdr:colOff>
      <xdr:row>87</xdr:row>
      <xdr:rowOff>304800</xdr:rowOff>
    </xdr:to>
    <xdr:sp macro="" textlink="">
      <xdr:nvSpPr>
        <xdr:cNvPr id="1140" name="AutoShape 116" descr="//xspace-img-sg.alicdn.com/consult/1707676572027_7m8OPzGv0KJhw5g1EeO9VnTo.png">
          <a:extLst>
            <a:ext uri="{FF2B5EF4-FFF2-40B4-BE49-F238E27FC236}">
              <a16:creationId xmlns:a16="http://schemas.microsoft.com/office/drawing/2014/main" id="{D9BC96DF-F71F-4AA4-A1F6-B0F66B8D87E5}"/>
            </a:ext>
          </a:extLst>
        </xdr:cNvPr>
        <xdr:cNvSpPr>
          <a:spLocks noChangeAspect="1" noChangeArrowheads="1"/>
        </xdr:cNvSpPr>
      </xdr:nvSpPr>
      <xdr:spPr bwMode="auto">
        <a:xfrm>
          <a:off x="32810450" y="29043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89</xdr:row>
      <xdr:rowOff>0</xdr:rowOff>
    </xdr:from>
    <xdr:to>
      <xdr:col>25</xdr:col>
      <xdr:colOff>304800</xdr:colOff>
      <xdr:row>89</xdr:row>
      <xdr:rowOff>304800</xdr:rowOff>
    </xdr:to>
    <xdr:sp macro="" textlink="">
      <xdr:nvSpPr>
        <xdr:cNvPr id="1141" name="AutoShape 117">
          <a:extLst>
            <a:ext uri="{FF2B5EF4-FFF2-40B4-BE49-F238E27FC236}">
              <a16:creationId xmlns:a16="http://schemas.microsoft.com/office/drawing/2014/main" id="{EC97CC9E-027B-40A9-B64C-74E9669149CC}"/>
            </a:ext>
          </a:extLst>
        </xdr:cNvPr>
        <xdr:cNvSpPr>
          <a:spLocks noChangeAspect="1" noChangeArrowheads="1"/>
        </xdr:cNvSpPr>
      </xdr:nvSpPr>
      <xdr:spPr bwMode="auto">
        <a:xfrm>
          <a:off x="30467300" y="30083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90</xdr:row>
      <xdr:rowOff>0</xdr:rowOff>
    </xdr:from>
    <xdr:to>
      <xdr:col>26</xdr:col>
      <xdr:colOff>304800</xdr:colOff>
      <xdr:row>90</xdr:row>
      <xdr:rowOff>304800</xdr:rowOff>
    </xdr:to>
    <xdr:sp macro="" textlink="">
      <xdr:nvSpPr>
        <xdr:cNvPr id="1142" name="AutoShape 118" descr="//xspace-img-sg.alicdn.com/consult/1707745505372_6de6jtJ85PqHWRO3Tezbfz0X.gif">
          <a:extLst>
            <a:ext uri="{FF2B5EF4-FFF2-40B4-BE49-F238E27FC236}">
              <a16:creationId xmlns:a16="http://schemas.microsoft.com/office/drawing/2014/main" id="{D820135B-54EB-4708-B49A-626F04B2C7D9}"/>
            </a:ext>
          </a:extLst>
        </xdr:cNvPr>
        <xdr:cNvSpPr>
          <a:spLocks noChangeAspect="1" noChangeArrowheads="1"/>
        </xdr:cNvSpPr>
      </xdr:nvSpPr>
      <xdr:spPr bwMode="auto">
        <a:xfrm>
          <a:off x="32810450" y="306038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92</xdr:row>
      <xdr:rowOff>0</xdr:rowOff>
    </xdr:from>
    <xdr:to>
      <xdr:col>26</xdr:col>
      <xdr:colOff>304800</xdr:colOff>
      <xdr:row>92</xdr:row>
      <xdr:rowOff>304800</xdr:rowOff>
    </xdr:to>
    <xdr:sp macro="" textlink="">
      <xdr:nvSpPr>
        <xdr:cNvPr id="1143" name="AutoShape 119" descr="//xspace-img-sg.alicdn.com/consult/1707751530456_oFzljFgemu5jJe258iCh55US.png">
          <a:extLst>
            <a:ext uri="{FF2B5EF4-FFF2-40B4-BE49-F238E27FC236}">
              <a16:creationId xmlns:a16="http://schemas.microsoft.com/office/drawing/2014/main" id="{57194E5B-10EB-47C8-8C34-2E3194745777}"/>
            </a:ext>
          </a:extLst>
        </xdr:cNvPr>
        <xdr:cNvSpPr>
          <a:spLocks noChangeAspect="1" noChangeArrowheads="1"/>
        </xdr:cNvSpPr>
      </xdr:nvSpPr>
      <xdr:spPr bwMode="auto">
        <a:xfrm>
          <a:off x="32810450" y="31600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94</xdr:row>
      <xdr:rowOff>0</xdr:rowOff>
    </xdr:from>
    <xdr:to>
      <xdr:col>25</xdr:col>
      <xdr:colOff>304800</xdr:colOff>
      <xdr:row>94</xdr:row>
      <xdr:rowOff>304800</xdr:rowOff>
    </xdr:to>
    <xdr:sp macro="" textlink="">
      <xdr:nvSpPr>
        <xdr:cNvPr id="1144" name="AutoShape 120">
          <a:extLst>
            <a:ext uri="{FF2B5EF4-FFF2-40B4-BE49-F238E27FC236}">
              <a16:creationId xmlns:a16="http://schemas.microsoft.com/office/drawing/2014/main" id="{13B05D5A-F183-4F27-929E-4E6A63485F6E}"/>
            </a:ext>
          </a:extLst>
        </xdr:cNvPr>
        <xdr:cNvSpPr>
          <a:spLocks noChangeAspect="1" noChangeArrowheads="1"/>
        </xdr:cNvSpPr>
      </xdr:nvSpPr>
      <xdr:spPr bwMode="auto">
        <a:xfrm>
          <a:off x="30467300" y="32628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96</xdr:row>
      <xdr:rowOff>0</xdr:rowOff>
    </xdr:from>
    <xdr:to>
      <xdr:col>26</xdr:col>
      <xdr:colOff>304800</xdr:colOff>
      <xdr:row>96</xdr:row>
      <xdr:rowOff>304800</xdr:rowOff>
    </xdr:to>
    <xdr:sp macro="" textlink="">
      <xdr:nvSpPr>
        <xdr:cNvPr id="1145" name="AutoShape 121" descr="//xspace-img-sg.alicdn.com/consult/1707720683055_w2bV5ZV8SkiH2f7s4Bqo1Tf7.png">
          <a:extLst>
            <a:ext uri="{FF2B5EF4-FFF2-40B4-BE49-F238E27FC236}">
              <a16:creationId xmlns:a16="http://schemas.microsoft.com/office/drawing/2014/main" id="{0DCAFD48-1757-4018-974E-EE4B3234CE06}"/>
            </a:ext>
          </a:extLst>
        </xdr:cNvPr>
        <xdr:cNvSpPr>
          <a:spLocks noChangeAspect="1" noChangeArrowheads="1"/>
        </xdr:cNvSpPr>
      </xdr:nvSpPr>
      <xdr:spPr bwMode="auto">
        <a:xfrm>
          <a:off x="32810450" y="33668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311150</xdr:colOff>
      <xdr:row>96</xdr:row>
      <xdr:rowOff>0</xdr:rowOff>
    </xdr:from>
    <xdr:to>
      <xdr:col>26</xdr:col>
      <xdr:colOff>615950</xdr:colOff>
      <xdr:row>96</xdr:row>
      <xdr:rowOff>304800</xdr:rowOff>
    </xdr:to>
    <xdr:sp macro="" textlink="">
      <xdr:nvSpPr>
        <xdr:cNvPr id="1146" name="AutoShape 122" descr="//xspace-img-sg.alicdn.com/consult/1707721107227_eQWHY7g2hAg3CEz2t2c6IaoD.gif">
          <a:extLst>
            <a:ext uri="{FF2B5EF4-FFF2-40B4-BE49-F238E27FC236}">
              <a16:creationId xmlns:a16="http://schemas.microsoft.com/office/drawing/2014/main" id="{A6417488-7468-481D-92DC-F176E411302B}"/>
            </a:ext>
          </a:extLst>
        </xdr:cNvPr>
        <xdr:cNvSpPr>
          <a:spLocks noChangeAspect="1" noChangeArrowheads="1"/>
        </xdr:cNvSpPr>
      </xdr:nvSpPr>
      <xdr:spPr bwMode="auto">
        <a:xfrm>
          <a:off x="33121600" y="33668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98</xdr:row>
      <xdr:rowOff>0</xdr:rowOff>
    </xdr:from>
    <xdr:to>
      <xdr:col>25</xdr:col>
      <xdr:colOff>304800</xdr:colOff>
      <xdr:row>98</xdr:row>
      <xdr:rowOff>304800</xdr:rowOff>
    </xdr:to>
    <xdr:sp macro="" textlink="">
      <xdr:nvSpPr>
        <xdr:cNvPr id="1147" name="AutoShape 123">
          <a:extLst>
            <a:ext uri="{FF2B5EF4-FFF2-40B4-BE49-F238E27FC236}">
              <a16:creationId xmlns:a16="http://schemas.microsoft.com/office/drawing/2014/main" id="{C702F9E3-3A3C-4D57-8030-FB9CCD75C044}"/>
            </a:ext>
          </a:extLst>
        </xdr:cNvPr>
        <xdr:cNvSpPr>
          <a:spLocks noChangeAspect="1" noChangeArrowheads="1"/>
        </xdr:cNvSpPr>
      </xdr:nvSpPr>
      <xdr:spPr bwMode="auto">
        <a:xfrm>
          <a:off x="30467300" y="347084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0</xdr:colOff>
      <xdr:row>99</xdr:row>
      <xdr:rowOff>0</xdr:rowOff>
    </xdr:from>
    <xdr:to>
      <xdr:col>25</xdr:col>
      <xdr:colOff>304800</xdr:colOff>
      <xdr:row>99</xdr:row>
      <xdr:rowOff>304800</xdr:rowOff>
    </xdr:to>
    <xdr:sp macro="" textlink="">
      <xdr:nvSpPr>
        <xdr:cNvPr id="1148" name="AutoShape 124">
          <a:extLst>
            <a:ext uri="{FF2B5EF4-FFF2-40B4-BE49-F238E27FC236}">
              <a16:creationId xmlns:a16="http://schemas.microsoft.com/office/drawing/2014/main" id="{32461B90-8A09-460D-87A7-91AA9EDF7106}"/>
            </a:ext>
          </a:extLst>
        </xdr:cNvPr>
        <xdr:cNvSpPr>
          <a:spLocks noChangeAspect="1" noChangeArrowheads="1"/>
        </xdr:cNvSpPr>
      </xdr:nvSpPr>
      <xdr:spPr bwMode="auto">
        <a:xfrm>
          <a:off x="30467300" y="35228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99</xdr:row>
      <xdr:rowOff>0</xdr:rowOff>
    </xdr:from>
    <xdr:to>
      <xdr:col>26</xdr:col>
      <xdr:colOff>304800</xdr:colOff>
      <xdr:row>99</xdr:row>
      <xdr:rowOff>304800</xdr:rowOff>
    </xdr:to>
    <xdr:sp macro="" textlink="">
      <xdr:nvSpPr>
        <xdr:cNvPr id="1149" name="AutoShape 125" descr="//xspace-img-sg.alicdn.com/consult/1707716166855_E4OJr3QxC10jv0vtl4Ef8f6L.png">
          <a:extLst>
            <a:ext uri="{FF2B5EF4-FFF2-40B4-BE49-F238E27FC236}">
              <a16:creationId xmlns:a16="http://schemas.microsoft.com/office/drawing/2014/main" id="{30FFAE31-5A9D-493D-A6B3-01F64A319123}"/>
            </a:ext>
          </a:extLst>
        </xdr:cNvPr>
        <xdr:cNvSpPr>
          <a:spLocks noChangeAspect="1" noChangeArrowheads="1"/>
        </xdr:cNvSpPr>
      </xdr:nvSpPr>
      <xdr:spPr bwMode="auto">
        <a:xfrm>
          <a:off x="32810450" y="35228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26</xdr:col>
      <xdr:colOff>0</xdr:colOff>
      <xdr:row>100</xdr:row>
      <xdr:rowOff>0</xdr:rowOff>
    </xdr:from>
    <xdr:to>
      <xdr:col>26</xdr:col>
      <xdr:colOff>304800</xdr:colOff>
      <xdr:row>100</xdr:row>
      <xdr:rowOff>304800</xdr:rowOff>
    </xdr:to>
    <xdr:sp macro="" textlink="">
      <xdr:nvSpPr>
        <xdr:cNvPr id="1150" name="AutoShape 126" descr="//xspace-img-sg.alicdn.com/consult/1707749893895_M5SoFRWCllvrz9en88S8rfzV.png">
          <a:extLst>
            <a:ext uri="{FF2B5EF4-FFF2-40B4-BE49-F238E27FC236}">
              <a16:creationId xmlns:a16="http://schemas.microsoft.com/office/drawing/2014/main" id="{BB22C5CD-0357-4FF2-8050-B7870CB07986}"/>
            </a:ext>
          </a:extLst>
        </xdr:cNvPr>
        <xdr:cNvSpPr>
          <a:spLocks noChangeAspect="1" noChangeArrowheads="1"/>
        </xdr:cNvSpPr>
      </xdr:nvSpPr>
      <xdr:spPr bwMode="auto">
        <a:xfrm>
          <a:off x="32810450" y="357485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5</xdr:col>
      <xdr:colOff>304800</xdr:colOff>
      <xdr:row>2</xdr:row>
      <xdr:rowOff>140073</xdr:rowOff>
    </xdr:to>
    <xdr:sp macro="" textlink="">
      <xdr:nvSpPr>
        <xdr:cNvPr id="2" name="AutoShape 2">
          <a:extLst>
            <a:ext uri="{FF2B5EF4-FFF2-40B4-BE49-F238E27FC236}">
              <a16:creationId xmlns:a16="http://schemas.microsoft.com/office/drawing/2014/main" id="{D604ABC1-7A00-43A5-A4D6-F0983AF2FD9B}"/>
            </a:ext>
          </a:extLst>
        </xdr:cNvPr>
        <xdr:cNvSpPr>
          <a:spLocks noChangeAspect="1" noChangeArrowheads="1"/>
        </xdr:cNvSpPr>
      </xdr:nvSpPr>
      <xdr:spPr bwMode="auto">
        <a:xfrm>
          <a:off x="30467300" y="39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xdr:row>
      <xdr:rowOff>0</xdr:rowOff>
    </xdr:from>
    <xdr:to>
      <xdr:col>5</xdr:col>
      <xdr:colOff>304800</xdr:colOff>
      <xdr:row>3</xdr:row>
      <xdr:rowOff>140073</xdr:rowOff>
    </xdr:to>
    <xdr:sp macro="" textlink="">
      <xdr:nvSpPr>
        <xdr:cNvPr id="3" name="AutoShape 3" descr="//xspace-img-sg.alicdn.com/consult/1707722543910_cZ0xn3m5mBr7lvuQP6H5L31I.png">
          <a:extLst>
            <a:ext uri="{FF2B5EF4-FFF2-40B4-BE49-F238E27FC236}">
              <a16:creationId xmlns:a16="http://schemas.microsoft.com/office/drawing/2014/main" id="{E64E4FF6-6892-4777-8712-1FBF53C08F53}"/>
            </a:ext>
          </a:extLst>
        </xdr:cNvPr>
        <xdr:cNvSpPr>
          <a:spLocks noChangeAspect="1" noChangeArrowheads="1"/>
        </xdr:cNvSpPr>
      </xdr:nvSpPr>
      <xdr:spPr bwMode="auto">
        <a:xfrm>
          <a:off x="3281045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xdr:row>
      <xdr:rowOff>0</xdr:rowOff>
    </xdr:from>
    <xdr:to>
      <xdr:col>5</xdr:col>
      <xdr:colOff>582332</xdr:colOff>
      <xdr:row>3</xdr:row>
      <xdr:rowOff>140073</xdr:rowOff>
    </xdr:to>
    <xdr:sp macro="" textlink="">
      <xdr:nvSpPr>
        <xdr:cNvPr id="4" name="AutoShape 4" descr="//xspace-img-sg.alicdn.com/consult/1707722423327_4YJnlEfk1j3p70S2SJDC7iJa.png">
          <a:extLst>
            <a:ext uri="{FF2B5EF4-FFF2-40B4-BE49-F238E27FC236}">
              <a16:creationId xmlns:a16="http://schemas.microsoft.com/office/drawing/2014/main" id="{05AD5A02-5233-4C45-ABC4-D84B41C0E8CA}"/>
            </a:ext>
          </a:extLst>
        </xdr:cNvPr>
        <xdr:cNvSpPr>
          <a:spLocks noChangeAspect="1" noChangeArrowheads="1"/>
        </xdr:cNvSpPr>
      </xdr:nvSpPr>
      <xdr:spPr bwMode="auto">
        <a:xfrm>
          <a:off x="3312160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xdr:row>
      <xdr:rowOff>0</xdr:rowOff>
    </xdr:from>
    <xdr:to>
      <xdr:col>5</xdr:col>
      <xdr:colOff>569632</xdr:colOff>
      <xdr:row>3</xdr:row>
      <xdr:rowOff>140073</xdr:rowOff>
    </xdr:to>
    <xdr:sp macro="" textlink="">
      <xdr:nvSpPr>
        <xdr:cNvPr id="5" name="AutoShape 5" descr="//xspace-img-sg.alicdn.com/consult/1707722856898_C7B0tFE1sD4W191Doj28aAFn.png">
          <a:extLst>
            <a:ext uri="{FF2B5EF4-FFF2-40B4-BE49-F238E27FC236}">
              <a16:creationId xmlns:a16="http://schemas.microsoft.com/office/drawing/2014/main" id="{B21737D4-C0EC-421D-AF23-1E5C6D0D6C7E}"/>
            </a:ext>
          </a:extLst>
        </xdr:cNvPr>
        <xdr:cNvSpPr>
          <a:spLocks noChangeAspect="1" noChangeArrowheads="1"/>
        </xdr:cNvSpPr>
      </xdr:nvSpPr>
      <xdr:spPr bwMode="auto">
        <a:xfrm>
          <a:off x="3343275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xdr:row>
      <xdr:rowOff>0</xdr:rowOff>
    </xdr:from>
    <xdr:to>
      <xdr:col>5</xdr:col>
      <xdr:colOff>304800</xdr:colOff>
      <xdr:row>3</xdr:row>
      <xdr:rowOff>140073</xdr:rowOff>
    </xdr:to>
    <xdr:sp macro="" textlink="">
      <xdr:nvSpPr>
        <xdr:cNvPr id="6" name="AutoShape 6" descr="//xspace-img-sg.alicdn.com/consult/1707722448569_9eN4s6f07H2av6O1TStLi7rC.png">
          <a:extLst>
            <a:ext uri="{FF2B5EF4-FFF2-40B4-BE49-F238E27FC236}">
              <a16:creationId xmlns:a16="http://schemas.microsoft.com/office/drawing/2014/main" id="{4F7AA3EF-C98A-46F1-B793-98D9145C4EF1}"/>
            </a:ext>
          </a:extLst>
        </xdr:cNvPr>
        <xdr:cNvSpPr>
          <a:spLocks noChangeAspect="1" noChangeArrowheads="1"/>
        </xdr:cNvSpPr>
      </xdr:nvSpPr>
      <xdr:spPr bwMode="auto">
        <a:xfrm>
          <a:off x="3374390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xdr:row>
      <xdr:rowOff>0</xdr:rowOff>
    </xdr:from>
    <xdr:to>
      <xdr:col>5</xdr:col>
      <xdr:colOff>582332</xdr:colOff>
      <xdr:row>3</xdr:row>
      <xdr:rowOff>140073</xdr:rowOff>
    </xdr:to>
    <xdr:sp macro="" textlink="">
      <xdr:nvSpPr>
        <xdr:cNvPr id="7" name="AutoShape 7" descr="//xspace-img-sg.alicdn.com/consult/1707722428599_V9tmBcgBWXL1Arex9WgLqpLI.png">
          <a:extLst>
            <a:ext uri="{FF2B5EF4-FFF2-40B4-BE49-F238E27FC236}">
              <a16:creationId xmlns:a16="http://schemas.microsoft.com/office/drawing/2014/main" id="{24C9C491-B5F3-495C-9236-30E00C9F6776}"/>
            </a:ext>
          </a:extLst>
        </xdr:cNvPr>
        <xdr:cNvSpPr>
          <a:spLocks noChangeAspect="1" noChangeArrowheads="1"/>
        </xdr:cNvSpPr>
      </xdr:nvSpPr>
      <xdr:spPr bwMode="auto">
        <a:xfrm>
          <a:off x="3405505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xdr:row>
      <xdr:rowOff>0</xdr:rowOff>
    </xdr:from>
    <xdr:to>
      <xdr:col>5</xdr:col>
      <xdr:colOff>518832</xdr:colOff>
      <xdr:row>3</xdr:row>
      <xdr:rowOff>140073</xdr:rowOff>
    </xdr:to>
    <xdr:sp macro="" textlink="">
      <xdr:nvSpPr>
        <xdr:cNvPr id="8" name="AutoShape 8" descr="//xspace-img-sg.alicdn.com/consult/1707722345988_4W3skOz7D11y47jWOLH0F5PU.png">
          <a:extLst>
            <a:ext uri="{FF2B5EF4-FFF2-40B4-BE49-F238E27FC236}">
              <a16:creationId xmlns:a16="http://schemas.microsoft.com/office/drawing/2014/main" id="{EE9BC0DD-5C52-4DA0-870E-BE6DBF2DBF3C}"/>
            </a:ext>
          </a:extLst>
        </xdr:cNvPr>
        <xdr:cNvSpPr>
          <a:spLocks noChangeAspect="1" noChangeArrowheads="1"/>
        </xdr:cNvSpPr>
      </xdr:nvSpPr>
      <xdr:spPr bwMode="auto">
        <a:xfrm>
          <a:off x="34366200" y="59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xdr:row>
      <xdr:rowOff>0</xdr:rowOff>
    </xdr:from>
    <xdr:to>
      <xdr:col>5</xdr:col>
      <xdr:colOff>304800</xdr:colOff>
      <xdr:row>5</xdr:row>
      <xdr:rowOff>140073</xdr:rowOff>
    </xdr:to>
    <xdr:sp macro="" textlink="">
      <xdr:nvSpPr>
        <xdr:cNvPr id="9" name="AutoShape 9">
          <a:extLst>
            <a:ext uri="{FF2B5EF4-FFF2-40B4-BE49-F238E27FC236}">
              <a16:creationId xmlns:a16="http://schemas.microsoft.com/office/drawing/2014/main" id="{EAECB2C2-E1BB-4F52-9E64-D76A26989FC8}"/>
            </a:ext>
          </a:extLst>
        </xdr:cNvPr>
        <xdr:cNvSpPr>
          <a:spLocks noChangeAspect="1" noChangeArrowheads="1"/>
        </xdr:cNvSpPr>
      </xdr:nvSpPr>
      <xdr:spPr bwMode="auto">
        <a:xfrm>
          <a:off x="30467300" y="98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xdr:row>
      <xdr:rowOff>0</xdr:rowOff>
    </xdr:from>
    <xdr:to>
      <xdr:col>5</xdr:col>
      <xdr:colOff>304800</xdr:colOff>
      <xdr:row>5</xdr:row>
      <xdr:rowOff>140073</xdr:rowOff>
    </xdr:to>
    <xdr:sp macro="" textlink="">
      <xdr:nvSpPr>
        <xdr:cNvPr id="10" name="AutoShape 10" descr="//xspace-img-sg.alicdn.com/consult/1707710489262_3XE5A651vNscUWHyQzD0N2cq.png">
          <a:extLst>
            <a:ext uri="{FF2B5EF4-FFF2-40B4-BE49-F238E27FC236}">
              <a16:creationId xmlns:a16="http://schemas.microsoft.com/office/drawing/2014/main" id="{9DA29B96-46CE-4C31-9841-0090D6142CB4}"/>
            </a:ext>
          </a:extLst>
        </xdr:cNvPr>
        <xdr:cNvSpPr>
          <a:spLocks noChangeAspect="1" noChangeArrowheads="1"/>
        </xdr:cNvSpPr>
      </xdr:nvSpPr>
      <xdr:spPr bwMode="auto">
        <a:xfrm>
          <a:off x="32810450" y="98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xdr:row>
      <xdr:rowOff>0</xdr:rowOff>
    </xdr:from>
    <xdr:to>
      <xdr:col>5</xdr:col>
      <xdr:colOff>304800</xdr:colOff>
      <xdr:row>6</xdr:row>
      <xdr:rowOff>140073</xdr:rowOff>
    </xdr:to>
    <xdr:sp macro="" textlink="">
      <xdr:nvSpPr>
        <xdr:cNvPr id="11" name="AutoShape 11">
          <a:extLst>
            <a:ext uri="{FF2B5EF4-FFF2-40B4-BE49-F238E27FC236}">
              <a16:creationId xmlns:a16="http://schemas.microsoft.com/office/drawing/2014/main" id="{CD39B680-E81D-45DC-AD14-6D887A73814E}"/>
            </a:ext>
          </a:extLst>
        </xdr:cNvPr>
        <xdr:cNvSpPr>
          <a:spLocks noChangeAspect="1" noChangeArrowheads="1"/>
        </xdr:cNvSpPr>
      </xdr:nvSpPr>
      <xdr:spPr bwMode="auto">
        <a:xfrm>
          <a:off x="30467300" y="118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xdr:row>
      <xdr:rowOff>0</xdr:rowOff>
    </xdr:from>
    <xdr:to>
      <xdr:col>5</xdr:col>
      <xdr:colOff>577850</xdr:colOff>
      <xdr:row>6</xdr:row>
      <xdr:rowOff>140073</xdr:rowOff>
    </xdr:to>
    <xdr:sp macro="" textlink="">
      <xdr:nvSpPr>
        <xdr:cNvPr id="12" name="AutoShape 12">
          <a:extLst>
            <a:ext uri="{FF2B5EF4-FFF2-40B4-BE49-F238E27FC236}">
              <a16:creationId xmlns:a16="http://schemas.microsoft.com/office/drawing/2014/main" id="{6EF77C73-7DD0-4486-A984-941077B36DCF}"/>
            </a:ext>
          </a:extLst>
        </xdr:cNvPr>
        <xdr:cNvSpPr>
          <a:spLocks noChangeAspect="1" noChangeArrowheads="1"/>
        </xdr:cNvSpPr>
      </xdr:nvSpPr>
      <xdr:spPr bwMode="auto">
        <a:xfrm>
          <a:off x="30778450" y="118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xdr:row>
      <xdr:rowOff>0</xdr:rowOff>
    </xdr:from>
    <xdr:to>
      <xdr:col>5</xdr:col>
      <xdr:colOff>565150</xdr:colOff>
      <xdr:row>6</xdr:row>
      <xdr:rowOff>140073</xdr:rowOff>
    </xdr:to>
    <xdr:sp macro="" textlink="">
      <xdr:nvSpPr>
        <xdr:cNvPr id="13" name="AutoShape 13">
          <a:extLst>
            <a:ext uri="{FF2B5EF4-FFF2-40B4-BE49-F238E27FC236}">
              <a16:creationId xmlns:a16="http://schemas.microsoft.com/office/drawing/2014/main" id="{6A6B4043-3038-48C4-807E-420CE4AF0C0F}"/>
            </a:ext>
          </a:extLst>
        </xdr:cNvPr>
        <xdr:cNvSpPr>
          <a:spLocks noChangeAspect="1" noChangeArrowheads="1"/>
        </xdr:cNvSpPr>
      </xdr:nvSpPr>
      <xdr:spPr bwMode="auto">
        <a:xfrm>
          <a:off x="31089600" y="118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xdr:row>
      <xdr:rowOff>0</xdr:rowOff>
    </xdr:from>
    <xdr:to>
      <xdr:col>5</xdr:col>
      <xdr:colOff>304800</xdr:colOff>
      <xdr:row>7</xdr:row>
      <xdr:rowOff>140073</xdr:rowOff>
    </xdr:to>
    <xdr:sp macro="" textlink="">
      <xdr:nvSpPr>
        <xdr:cNvPr id="14" name="AutoShape 14" descr="//xspace-img-sg.alicdn.com/consult/1707683751898_VNi4Nwc32ygfrfH94bJ5y7qs.png">
          <a:extLst>
            <a:ext uri="{FF2B5EF4-FFF2-40B4-BE49-F238E27FC236}">
              <a16:creationId xmlns:a16="http://schemas.microsoft.com/office/drawing/2014/main" id="{95681528-F6FE-4753-B653-9403EA6D12C2}"/>
            </a:ext>
          </a:extLst>
        </xdr:cNvPr>
        <xdr:cNvSpPr>
          <a:spLocks noChangeAspect="1" noChangeArrowheads="1"/>
        </xdr:cNvSpPr>
      </xdr:nvSpPr>
      <xdr:spPr bwMode="auto">
        <a:xfrm>
          <a:off x="32810450" y="1377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xdr:row>
      <xdr:rowOff>0</xdr:rowOff>
    </xdr:from>
    <xdr:to>
      <xdr:col>5</xdr:col>
      <xdr:colOff>304800</xdr:colOff>
      <xdr:row>8</xdr:row>
      <xdr:rowOff>140073</xdr:rowOff>
    </xdr:to>
    <xdr:sp macro="" textlink="">
      <xdr:nvSpPr>
        <xdr:cNvPr id="15" name="AutoShape 15">
          <a:extLst>
            <a:ext uri="{FF2B5EF4-FFF2-40B4-BE49-F238E27FC236}">
              <a16:creationId xmlns:a16="http://schemas.microsoft.com/office/drawing/2014/main" id="{97319116-411E-4916-A8AD-1BF6A8D3A177}"/>
            </a:ext>
          </a:extLst>
        </xdr:cNvPr>
        <xdr:cNvSpPr>
          <a:spLocks noChangeAspect="1" noChangeArrowheads="1"/>
        </xdr:cNvSpPr>
      </xdr:nvSpPr>
      <xdr:spPr bwMode="auto">
        <a:xfrm>
          <a:off x="30467300" y="157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xdr:row>
      <xdr:rowOff>0</xdr:rowOff>
    </xdr:from>
    <xdr:to>
      <xdr:col>5</xdr:col>
      <xdr:colOff>577850</xdr:colOff>
      <xdr:row>8</xdr:row>
      <xdr:rowOff>140073</xdr:rowOff>
    </xdr:to>
    <xdr:sp macro="" textlink="">
      <xdr:nvSpPr>
        <xdr:cNvPr id="16" name="AutoShape 16">
          <a:extLst>
            <a:ext uri="{FF2B5EF4-FFF2-40B4-BE49-F238E27FC236}">
              <a16:creationId xmlns:a16="http://schemas.microsoft.com/office/drawing/2014/main" id="{B50CA61F-2657-453B-A029-881962F93434}"/>
            </a:ext>
          </a:extLst>
        </xdr:cNvPr>
        <xdr:cNvSpPr>
          <a:spLocks noChangeAspect="1" noChangeArrowheads="1"/>
        </xdr:cNvSpPr>
      </xdr:nvSpPr>
      <xdr:spPr bwMode="auto">
        <a:xfrm>
          <a:off x="30778450" y="157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xdr:row>
      <xdr:rowOff>0</xdr:rowOff>
    </xdr:from>
    <xdr:to>
      <xdr:col>5</xdr:col>
      <xdr:colOff>565150</xdr:colOff>
      <xdr:row>8</xdr:row>
      <xdr:rowOff>140073</xdr:rowOff>
    </xdr:to>
    <xdr:sp macro="" textlink="">
      <xdr:nvSpPr>
        <xdr:cNvPr id="17" name="AutoShape 17">
          <a:extLst>
            <a:ext uri="{FF2B5EF4-FFF2-40B4-BE49-F238E27FC236}">
              <a16:creationId xmlns:a16="http://schemas.microsoft.com/office/drawing/2014/main" id="{7A3FECC7-CD64-42E9-B1A1-3C5E5D965073}"/>
            </a:ext>
          </a:extLst>
        </xdr:cNvPr>
        <xdr:cNvSpPr>
          <a:spLocks noChangeAspect="1" noChangeArrowheads="1"/>
        </xdr:cNvSpPr>
      </xdr:nvSpPr>
      <xdr:spPr bwMode="auto">
        <a:xfrm>
          <a:off x="31089600" y="157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xdr:row>
      <xdr:rowOff>0</xdr:rowOff>
    </xdr:from>
    <xdr:to>
      <xdr:col>5</xdr:col>
      <xdr:colOff>304800</xdr:colOff>
      <xdr:row>8</xdr:row>
      <xdr:rowOff>140073</xdr:rowOff>
    </xdr:to>
    <xdr:sp macro="" textlink="">
      <xdr:nvSpPr>
        <xdr:cNvPr id="18" name="AutoShape 18">
          <a:extLst>
            <a:ext uri="{FF2B5EF4-FFF2-40B4-BE49-F238E27FC236}">
              <a16:creationId xmlns:a16="http://schemas.microsoft.com/office/drawing/2014/main" id="{4ACE3E00-6BD4-471F-9826-AC06C26225E5}"/>
            </a:ext>
          </a:extLst>
        </xdr:cNvPr>
        <xdr:cNvSpPr>
          <a:spLocks noChangeAspect="1" noChangeArrowheads="1"/>
        </xdr:cNvSpPr>
      </xdr:nvSpPr>
      <xdr:spPr bwMode="auto">
        <a:xfrm>
          <a:off x="31400750" y="157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11</xdr:row>
      <xdr:rowOff>0</xdr:rowOff>
    </xdr:from>
    <xdr:to>
      <xdr:col>5</xdr:col>
      <xdr:colOff>304800</xdr:colOff>
      <xdr:row>12</xdr:row>
      <xdr:rowOff>140073</xdr:rowOff>
    </xdr:to>
    <xdr:sp macro="" textlink="">
      <xdr:nvSpPr>
        <xdr:cNvPr id="19" name="AutoShape 19">
          <a:extLst>
            <a:ext uri="{FF2B5EF4-FFF2-40B4-BE49-F238E27FC236}">
              <a16:creationId xmlns:a16="http://schemas.microsoft.com/office/drawing/2014/main" id="{5BAE9EF2-C098-439B-B73F-0DCA963D6889}"/>
            </a:ext>
          </a:extLst>
        </xdr:cNvPr>
        <xdr:cNvSpPr>
          <a:spLocks noChangeAspect="1" noChangeArrowheads="1"/>
        </xdr:cNvSpPr>
      </xdr:nvSpPr>
      <xdr:spPr bwMode="auto">
        <a:xfrm>
          <a:off x="30467300" y="236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16</xdr:row>
      <xdr:rowOff>0</xdr:rowOff>
    </xdr:from>
    <xdr:to>
      <xdr:col>5</xdr:col>
      <xdr:colOff>304800</xdr:colOff>
      <xdr:row>17</xdr:row>
      <xdr:rowOff>140073</xdr:rowOff>
    </xdr:to>
    <xdr:sp macro="" textlink="">
      <xdr:nvSpPr>
        <xdr:cNvPr id="20" name="AutoShape 20" descr="//xspace-img-sg.alicdn.com/consult/1707718280188_Rh18qkGLVdVDhxtcYRrB2jQP.gif">
          <a:extLst>
            <a:ext uri="{FF2B5EF4-FFF2-40B4-BE49-F238E27FC236}">
              <a16:creationId xmlns:a16="http://schemas.microsoft.com/office/drawing/2014/main" id="{B5990F08-2CFA-49FD-A426-0A7DE555DFE3}"/>
            </a:ext>
          </a:extLst>
        </xdr:cNvPr>
        <xdr:cNvSpPr>
          <a:spLocks noChangeAspect="1" noChangeArrowheads="1"/>
        </xdr:cNvSpPr>
      </xdr:nvSpPr>
      <xdr:spPr bwMode="auto">
        <a:xfrm>
          <a:off x="32810450" y="3346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16</xdr:row>
      <xdr:rowOff>0</xdr:rowOff>
    </xdr:from>
    <xdr:to>
      <xdr:col>5</xdr:col>
      <xdr:colOff>582332</xdr:colOff>
      <xdr:row>17</xdr:row>
      <xdr:rowOff>140073</xdr:rowOff>
    </xdr:to>
    <xdr:sp macro="" textlink="">
      <xdr:nvSpPr>
        <xdr:cNvPr id="21" name="AutoShape 21" descr="//xspace-img-sg.alicdn.com/consult/1707718356915_8RRb2K0h1uDzKHqvipn3NHgK.gif">
          <a:extLst>
            <a:ext uri="{FF2B5EF4-FFF2-40B4-BE49-F238E27FC236}">
              <a16:creationId xmlns:a16="http://schemas.microsoft.com/office/drawing/2014/main" id="{DD899087-7A4F-4FD0-966D-E16C6DDFB2F3}"/>
            </a:ext>
          </a:extLst>
        </xdr:cNvPr>
        <xdr:cNvSpPr>
          <a:spLocks noChangeAspect="1" noChangeArrowheads="1"/>
        </xdr:cNvSpPr>
      </xdr:nvSpPr>
      <xdr:spPr bwMode="auto">
        <a:xfrm>
          <a:off x="33121600" y="3346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17</xdr:row>
      <xdr:rowOff>0</xdr:rowOff>
    </xdr:from>
    <xdr:to>
      <xdr:col>5</xdr:col>
      <xdr:colOff>304800</xdr:colOff>
      <xdr:row>18</xdr:row>
      <xdr:rowOff>140073</xdr:rowOff>
    </xdr:to>
    <xdr:sp macro="" textlink="">
      <xdr:nvSpPr>
        <xdr:cNvPr id="22" name="AutoShape 22" descr="//xspace-img-sg.alicdn.com/consult/1707749095641_96xCPEcsj9un4q8PHQnkgRsR.gif">
          <a:extLst>
            <a:ext uri="{FF2B5EF4-FFF2-40B4-BE49-F238E27FC236}">
              <a16:creationId xmlns:a16="http://schemas.microsoft.com/office/drawing/2014/main" id="{15B2955E-3BEC-47FA-9020-191CCF8D1F2B}"/>
            </a:ext>
          </a:extLst>
        </xdr:cNvPr>
        <xdr:cNvSpPr>
          <a:spLocks noChangeAspect="1" noChangeArrowheads="1"/>
        </xdr:cNvSpPr>
      </xdr:nvSpPr>
      <xdr:spPr bwMode="auto">
        <a:xfrm>
          <a:off x="32810450" y="354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17</xdr:row>
      <xdr:rowOff>0</xdr:rowOff>
    </xdr:from>
    <xdr:to>
      <xdr:col>5</xdr:col>
      <xdr:colOff>582332</xdr:colOff>
      <xdr:row>18</xdr:row>
      <xdr:rowOff>140073</xdr:rowOff>
    </xdr:to>
    <xdr:sp macro="" textlink="">
      <xdr:nvSpPr>
        <xdr:cNvPr id="23" name="AutoShape 23" descr="//xspace-img-sg.alicdn.com/consult/1707749171804_Vp67G8hoz2Du1VzSwISIQGJx.gif">
          <a:extLst>
            <a:ext uri="{FF2B5EF4-FFF2-40B4-BE49-F238E27FC236}">
              <a16:creationId xmlns:a16="http://schemas.microsoft.com/office/drawing/2014/main" id="{35954007-2652-487C-BEF9-34201FB83177}"/>
            </a:ext>
          </a:extLst>
        </xdr:cNvPr>
        <xdr:cNvSpPr>
          <a:spLocks noChangeAspect="1" noChangeArrowheads="1"/>
        </xdr:cNvSpPr>
      </xdr:nvSpPr>
      <xdr:spPr bwMode="auto">
        <a:xfrm>
          <a:off x="33121600" y="354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19</xdr:row>
      <xdr:rowOff>0</xdr:rowOff>
    </xdr:from>
    <xdr:to>
      <xdr:col>5</xdr:col>
      <xdr:colOff>304800</xdr:colOff>
      <xdr:row>29</xdr:row>
      <xdr:rowOff>62005</xdr:rowOff>
    </xdr:to>
    <xdr:sp macro="" textlink="">
      <xdr:nvSpPr>
        <xdr:cNvPr id="24" name="AutoShape 24">
          <a:extLst>
            <a:ext uri="{FF2B5EF4-FFF2-40B4-BE49-F238E27FC236}">
              <a16:creationId xmlns:a16="http://schemas.microsoft.com/office/drawing/2014/main" id="{537CB7A7-882E-49D6-913F-11B0B68CADC3}"/>
            </a:ext>
          </a:extLst>
        </xdr:cNvPr>
        <xdr:cNvSpPr>
          <a:spLocks noChangeAspect="1" noChangeArrowheads="1"/>
        </xdr:cNvSpPr>
      </xdr:nvSpPr>
      <xdr:spPr bwMode="auto">
        <a:xfrm>
          <a:off x="30467300" y="438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19</xdr:row>
      <xdr:rowOff>0</xdr:rowOff>
    </xdr:from>
    <xdr:to>
      <xdr:col>5</xdr:col>
      <xdr:colOff>304800</xdr:colOff>
      <xdr:row>29</xdr:row>
      <xdr:rowOff>62005</xdr:rowOff>
    </xdr:to>
    <xdr:sp macro="" textlink="">
      <xdr:nvSpPr>
        <xdr:cNvPr id="25" name="AutoShape 25" descr="//xspace-img-sg.alicdn.com/consult/1707722418306_vro3PGwcHqUTdc858anXBvuF.png">
          <a:extLst>
            <a:ext uri="{FF2B5EF4-FFF2-40B4-BE49-F238E27FC236}">
              <a16:creationId xmlns:a16="http://schemas.microsoft.com/office/drawing/2014/main" id="{FD1FA367-E47F-4B56-8381-B56D4E01B79F}"/>
            </a:ext>
          </a:extLst>
        </xdr:cNvPr>
        <xdr:cNvSpPr>
          <a:spLocks noChangeAspect="1" noChangeArrowheads="1"/>
        </xdr:cNvSpPr>
      </xdr:nvSpPr>
      <xdr:spPr bwMode="auto">
        <a:xfrm>
          <a:off x="32810450" y="438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19</xdr:row>
      <xdr:rowOff>0</xdr:rowOff>
    </xdr:from>
    <xdr:to>
      <xdr:col>5</xdr:col>
      <xdr:colOff>582332</xdr:colOff>
      <xdr:row>29</xdr:row>
      <xdr:rowOff>62005</xdr:rowOff>
    </xdr:to>
    <xdr:sp macro="" textlink="">
      <xdr:nvSpPr>
        <xdr:cNvPr id="26" name="AutoShape 26" descr="//xspace-img-sg.alicdn.com/consult/1707722290687_49bQ7b7995HeB6hyF5O29clr.png">
          <a:extLst>
            <a:ext uri="{FF2B5EF4-FFF2-40B4-BE49-F238E27FC236}">
              <a16:creationId xmlns:a16="http://schemas.microsoft.com/office/drawing/2014/main" id="{55E737F9-0967-450B-B0AC-61C07E080308}"/>
            </a:ext>
          </a:extLst>
        </xdr:cNvPr>
        <xdr:cNvSpPr>
          <a:spLocks noChangeAspect="1" noChangeArrowheads="1"/>
        </xdr:cNvSpPr>
      </xdr:nvSpPr>
      <xdr:spPr bwMode="auto">
        <a:xfrm>
          <a:off x="33121600" y="438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19</xdr:row>
      <xdr:rowOff>0</xdr:rowOff>
    </xdr:from>
    <xdr:to>
      <xdr:col>5</xdr:col>
      <xdr:colOff>569632</xdr:colOff>
      <xdr:row>29</xdr:row>
      <xdr:rowOff>62005</xdr:rowOff>
    </xdr:to>
    <xdr:sp macro="" textlink="">
      <xdr:nvSpPr>
        <xdr:cNvPr id="27" name="AutoShape 27" descr="//xspace-img-sg.alicdn.com/consult/1707721292141_pRTp9UBTl7MgNr6O3vAz2sMW.png">
          <a:extLst>
            <a:ext uri="{FF2B5EF4-FFF2-40B4-BE49-F238E27FC236}">
              <a16:creationId xmlns:a16="http://schemas.microsoft.com/office/drawing/2014/main" id="{DD01EE4E-38F6-4B29-B23C-461841D1C1AA}"/>
            </a:ext>
          </a:extLst>
        </xdr:cNvPr>
        <xdr:cNvSpPr>
          <a:spLocks noChangeAspect="1" noChangeArrowheads="1"/>
        </xdr:cNvSpPr>
      </xdr:nvSpPr>
      <xdr:spPr bwMode="auto">
        <a:xfrm>
          <a:off x="33432750" y="438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19</xdr:row>
      <xdr:rowOff>0</xdr:rowOff>
    </xdr:from>
    <xdr:to>
      <xdr:col>5</xdr:col>
      <xdr:colOff>304800</xdr:colOff>
      <xdr:row>29</xdr:row>
      <xdr:rowOff>62005</xdr:rowOff>
    </xdr:to>
    <xdr:sp macro="" textlink="">
      <xdr:nvSpPr>
        <xdr:cNvPr id="28" name="AutoShape 28" descr="//xspace-img-sg.alicdn.com/consult/1707721348378_KsxoTV0K8s3dQsr48RcYiUi8.png">
          <a:extLst>
            <a:ext uri="{FF2B5EF4-FFF2-40B4-BE49-F238E27FC236}">
              <a16:creationId xmlns:a16="http://schemas.microsoft.com/office/drawing/2014/main" id="{2F4D6B15-B8E8-4A23-9F13-0FABD5185999}"/>
            </a:ext>
          </a:extLst>
        </xdr:cNvPr>
        <xdr:cNvSpPr>
          <a:spLocks noChangeAspect="1" noChangeArrowheads="1"/>
        </xdr:cNvSpPr>
      </xdr:nvSpPr>
      <xdr:spPr bwMode="auto">
        <a:xfrm>
          <a:off x="33743900" y="438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19</xdr:row>
      <xdr:rowOff>0</xdr:rowOff>
    </xdr:from>
    <xdr:to>
      <xdr:col>5</xdr:col>
      <xdr:colOff>582332</xdr:colOff>
      <xdr:row>29</xdr:row>
      <xdr:rowOff>62005</xdr:rowOff>
    </xdr:to>
    <xdr:sp macro="" textlink="">
      <xdr:nvSpPr>
        <xdr:cNvPr id="29" name="AutoShape 29" descr="//xspace-img-sg.alicdn.com/consult/1707722315134_3F6rjb5lh63C4PUkp3wda3Ar.png">
          <a:extLst>
            <a:ext uri="{FF2B5EF4-FFF2-40B4-BE49-F238E27FC236}">
              <a16:creationId xmlns:a16="http://schemas.microsoft.com/office/drawing/2014/main" id="{E5505BC7-B0E8-469E-A1E9-EA204563BB60}"/>
            </a:ext>
          </a:extLst>
        </xdr:cNvPr>
        <xdr:cNvSpPr>
          <a:spLocks noChangeAspect="1" noChangeArrowheads="1"/>
        </xdr:cNvSpPr>
      </xdr:nvSpPr>
      <xdr:spPr bwMode="auto">
        <a:xfrm>
          <a:off x="34055050" y="438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20</xdr:row>
      <xdr:rowOff>0</xdr:rowOff>
    </xdr:from>
    <xdr:to>
      <xdr:col>5</xdr:col>
      <xdr:colOff>304800</xdr:colOff>
      <xdr:row>24</xdr:row>
      <xdr:rowOff>118036</xdr:rowOff>
    </xdr:to>
    <xdr:sp macro="" textlink="">
      <xdr:nvSpPr>
        <xdr:cNvPr id="30" name="AutoShape 30">
          <a:extLst>
            <a:ext uri="{FF2B5EF4-FFF2-40B4-BE49-F238E27FC236}">
              <a16:creationId xmlns:a16="http://schemas.microsoft.com/office/drawing/2014/main" id="{70267F87-493B-49FC-9AB4-505DFD968178}"/>
            </a:ext>
          </a:extLst>
        </xdr:cNvPr>
        <xdr:cNvSpPr>
          <a:spLocks noChangeAspect="1" noChangeArrowheads="1"/>
        </xdr:cNvSpPr>
      </xdr:nvSpPr>
      <xdr:spPr bwMode="auto">
        <a:xfrm>
          <a:off x="30467300" y="597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22</xdr:row>
      <xdr:rowOff>0</xdr:rowOff>
    </xdr:from>
    <xdr:to>
      <xdr:col>5</xdr:col>
      <xdr:colOff>304800</xdr:colOff>
      <xdr:row>53</xdr:row>
      <xdr:rowOff>146050</xdr:rowOff>
    </xdr:to>
    <xdr:sp macro="" textlink="">
      <xdr:nvSpPr>
        <xdr:cNvPr id="31" name="AutoShape 31" descr="//xspace-img-sg.alicdn.com/consult/1707745326318_wWwBL8H15t8bCw2634gAAQ9s.gif">
          <a:extLst>
            <a:ext uri="{FF2B5EF4-FFF2-40B4-BE49-F238E27FC236}">
              <a16:creationId xmlns:a16="http://schemas.microsoft.com/office/drawing/2014/main" id="{161B6769-389C-4949-8740-BD10230655E5}"/>
            </a:ext>
          </a:extLst>
        </xdr:cNvPr>
        <xdr:cNvSpPr>
          <a:spLocks noChangeAspect="1" noChangeArrowheads="1"/>
        </xdr:cNvSpPr>
      </xdr:nvSpPr>
      <xdr:spPr bwMode="auto">
        <a:xfrm>
          <a:off x="32810450" y="82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25</xdr:row>
      <xdr:rowOff>0</xdr:rowOff>
    </xdr:from>
    <xdr:to>
      <xdr:col>5</xdr:col>
      <xdr:colOff>304800</xdr:colOff>
      <xdr:row>56</xdr:row>
      <xdr:rowOff>146050</xdr:rowOff>
    </xdr:to>
    <xdr:sp macro="" textlink="">
      <xdr:nvSpPr>
        <xdr:cNvPr id="32" name="AutoShape 32" descr="//xspace-img-sg.alicdn.com/consult/1707745682098_zjU72YyU30rb7136zQ4pBThq.png">
          <a:extLst>
            <a:ext uri="{FF2B5EF4-FFF2-40B4-BE49-F238E27FC236}">
              <a16:creationId xmlns:a16="http://schemas.microsoft.com/office/drawing/2014/main" id="{017F47CA-B7B6-4D8D-8012-508FEC98A6D4}"/>
            </a:ext>
          </a:extLst>
        </xdr:cNvPr>
        <xdr:cNvSpPr>
          <a:spLocks noChangeAspect="1" noChangeArrowheads="1"/>
        </xdr:cNvSpPr>
      </xdr:nvSpPr>
      <xdr:spPr bwMode="auto">
        <a:xfrm>
          <a:off x="32810450" y="161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27</xdr:row>
      <xdr:rowOff>0</xdr:rowOff>
    </xdr:from>
    <xdr:to>
      <xdr:col>5</xdr:col>
      <xdr:colOff>304800</xdr:colOff>
      <xdr:row>33</xdr:row>
      <xdr:rowOff>99359</xdr:rowOff>
    </xdr:to>
    <xdr:sp macro="" textlink="">
      <xdr:nvSpPr>
        <xdr:cNvPr id="33" name="AutoShape 33">
          <a:extLst>
            <a:ext uri="{FF2B5EF4-FFF2-40B4-BE49-F238E27FC236}">
              <a16:creationId xmlns:a16="http://schemas.microsoft.com/office/drawing/2014/main" id="{4D33F754-BE53-413C-91D8-43C1EF337563}"/>
            </a:ext>
          </a:extLst>
        </xdr:cNvPr>
        <xdr:cNvSpPr>
          <a:spLocks noChangeAspect="1" noChangeArrowheads="1"/>
        </xdr:cNvSpPr>
      </xdr:nvSpPr>
      <xdr:spPr bwMode="auto">
        <a:xfrm>
          <a:off x="30467300" y="265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27</xdr:row>
      <xdr:rowOff>0</xdr:rowOff>
    </xdr:from>
    <xdr:to>
      <xdr:col>5</xdr:col>
      <xdr:colOff>577850</xdr:colOff>
      <xdr:row>33</xdr:row>
      <xdr:rowOff>99359</xdr:rowOff>
    </xdr:to>
    <xdr:sp macro="" textlink="">
      <xdr:nvSpPr>
        <xdr:cNvPr id="34" name="AutoShape 34">
          <a:extLst>
            <a:ext uri="{FF2B5EF4-FFF2-40B4-BE49-F238E27FC236}">
              <a16:creationId xmlns:a16="http://schemas.microsoft.com/office/drawing/2014/main" id="{0FDF8DB2-2E71-46DB-8EB3-5B4A5FAEDD9E}"/>
            </a:ext>
          </a:extLst>
        </xdr:cNvPr>
        <xdr:cNvSpPr>
          <a:spLocks noChangeAspect="1" noChangeArrowheads="1"/>
        </xdr:cNvSpPr>
      </xdr:nvSpPr>
      <xdr:spPr bwMode="auto">
        <a:xfrm>
          <a:off x="30778450" y="265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27</xdr:row>
      <xdr:rowOff>0</xdr:rowOff>
    </xdr:from>
    <xdr:to>
      <xdr:col>5</xdr:col>
      <xdr:colOff>565150</xdr:colOff>
      <xdr:row>33</xdr:row>
      <xdr:rowOff>99359</xdr:rowOff>
    </xdr:to>
    <xdr:sp macro="" textlink="">
      <xdr:nvSpPr>
        <xdr:cNvPr id="35" name="AutoShape 35">
          <a:extLst>
            <a:ext uri="{FF2B5EF4-FFF2-40B4-BE49-F238E27FC236}">
              <a16:creationId xmlns:a16="http://schemas.microsoft.com/office/drawing/2014/main" id="{B0F3B385-18E7-4FA6-B22E-B15AAA583047}"/>
            </a:ext>
          </a:extLst>
        </xdr:cNvPr>
        <xdr:cNvSpPr>
          <a:spLocks noChangeAspect="1" noChangeArrowheads="1"/>
        </xdr:cNvSpPr>
      </xdr:nvSpPr>
      <xdr:spPr bwMode="auto">
        <a:xfrm>
          <a:off x="31089600" y="265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29</xdr:row>
      <xdr:rowOff>0</xdr:rowOff>
    </xdr:from>
    <xdr:to>
      <xdr:col>5</xdr:col>
      <xdr:colOff>304800</xdr:colOff>
      <xdr:row>39</xdr:row>
      <xdr:rowOff>62006</xdr:rowOff>
    </xdr:to>
    <xdr:sp macro="" textlink="">
      <xdr:nvSpPr>
        <xdr:cNvPr id="36" name="AutoShape 36">
          <a:extLst>
            <a:ext uri="{FF2B5EF4-FFF2-40B4-BE49-F238E27FC236}">
              <a16:creationId xmlns:a16="http://schemas.microsoft.com/office/drawing/2014/main" id="{C0370A02-9CA7-4F7D-99FA-98AA04233CD8}"/>
            </a:ext>
          </a:extLst>
        </xdr:cNvPr>
        <xdr:cNvSpPr>
          <a:spLocks noChangeAspect="1" noChangeArrowheads="1"/>
        </xdr:cNvSpPr>
      </xdr:nvSpPr>
      <xdr:spPr bwMode="auto">
        <a:xfrm>
          <a:off x="30467300" y="2846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29</xdr:row>
      <xdr:rowOff>0</xdr:rowOff>
    </xdr:from>
    <xdr:to>
      <xdr:col>5</xdr:col>
      <xdr:colOff>304800</xdr:colOff>
      <xdr:row>39</xdr:row>
      <xdr:rowOff>62006</xdr:rowOff>
    </xdr:to>
    <xdr:sp macro="" textlink="">
      <xdr:nvSpPr>
        <xdr:cNvPr id="37" name="AutoShape 37" descr="//xspace-img-sg.alicdn.com/consult/1707719563854_KppOZHMho6G6klL7BQebQk5e.gif">
          <a:extLst>
            <a:ext uri="{FF2B5EF4-FFF2-40B4-BE49-F238E27FC236}">
              <a16:creationId xmlns:a16="http://schemas.microsoft.com/office/drawing/2014/main" id="{D407B179-D5D6-4F4E-B987-0FB076CC245D}"/>
            </a:ext>
          </a:extLst>
        </xdr:cNvPr>
        <xdr:cNvSpPr>
          <a:spLocks noChangeAspect="1" noChangeArrowheads="1"/>
        </xdr:cNvSpPr>
      </xdr:nvSpPr>
      <xdr:spPr bwMode="auto">
        <a:xfrm>
          <a:off x="32810450" y="2846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29</xdr:row>
      <xdr:rowOff>0</xdr:rowOff>
    </xdr:from>
    <xdr:to>
      <xdr:col>5</xdr:col>
      <xdr:colOff>582332</xdr:colOff>
      <xdr:row>39</xdr:row>
      <xdr:rowOff>62006</xdr:rowOff>
    </xdr:to>
    <xdr:sp macro="" textlink="">
      <xdr:nvSpPr>
        <xdr:cNvPr id="38" name="AutoShape 38" descr="//xspace-img-sg.alicdn.com/consult/1707718583969_M68oJj194tml1tkPZ2FgPb14.png">
          <a:extLst>
            <a:ext uri="{FF2B5EF4-FFF2-40B4-BE49-F238E27FC236}">
              <a16:creationId xmlns:a16="http://schemas.microsoft.com/office/drawing/2014/main" id="{FDF9383D-665B-438C-B095-98AC467A90C0}"/>
            </a:ext>
          </a:extLst>
        </xdr:cNvPr>
        <xdr:cNvSpPr>
          <a:spLocks noChangeAspect="1" noChangeArrowheads="1"/>
        </xdr:cNvSpPr>
      </xdr:nvSpPr>
      <xdr:spPr bwMode="auto">
        <a:xfrm>
          <a:off x="33121600" y="2846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30</xdr:row>
      <xdr:rowOff>0</xdr:rowOff>
    </xdr:from>
    <xdr:to>
      <xdr:col>5</xdr:col>
      <xdr:colOff>304800</xdr:colOff>
      <xdr:row>34</xdr:row>
      <xdr:rowOff>118035</xdr:rowOff>
    </xdr:to>
    <xdr:sp macro="" textlink="">
      <xdr:nvSpPr>
        <xdr:cNvPr id="39" name="AutoShape 39">
          <a:extLst>
            <a:ext uri="{FF2B5EF4-FFF2-40B4-BE49-F238E27FC236}">
              <a16:creationId xmlns:a16="http://schemas.microsoft.com/office/drawing/2014/main" id="{F61F3B4D-F2A3-421F-B00F-95BD5E871735}"/>
            </a:ext>
          </a:extLst>
        </xdr:cNvPr>
        <xdr:cNvSpPr>
          <a:spLocks noChangeAspect="1" noChangeArrowheads="1"/>
        </xdr:cNvSpPr>
      </xdr:nvSpPr>
      <xdr:spPr bwMode="auto">
        <a:xfrm>
          <a:off x="30467300" y="3005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32</xdr:row>
      <xdr:rowOff>0</xdr:rowOff>
    </xdr:from>
    <xdr:to>
      <xdr:col>5</xdr:col>
      <xdr:colOff>304800</xdr:colOff>
      <xdr:row>63</xdr:row>
      <xdr:rowOff>146050</xdr:rowOff>
    </xdr:to>
    <xdr:sp macro="" textlink="">
      <xdr:nvSpPr>
        <xdr:cNvPr id="40" name="AutoShape 40" descr="//xspace-img-sg.alicdn.com/consult/1707710985713_6l9pL9dELHHI0f4De641vcOA.png">
          <a:extLst>
            <a:ext uri="{FF2B5EF4-FFF2-40B4-BE49-F238E27FC236}">
              <a16:creationId xmlns:a16="http://schemas.microsoft.com/office/drawing/2014/main" id="{0E817186-0492-4D45-B32B-D0E1C680FF5A}"/>
            </a:ext>
          </a:extLst>
        </xdr:cNvPr>
        <xdr:cNvSpPr>
          <a:spLocks noChangeAspect="1" noChangeArrowheads="1"/>
        </xdr:cNvSpPr>
      </xdr:nvSpPr>
      <xdr:spPr bwMode="auto">
        <a:xfrm>
          <a:off x="32810450" y="3117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33</xdr:row>
      <xdr:rowOff>0</xdr:rowOff>
    </xdr:from>
    <xdr:to>
      <xdr:col>5</xdr:col>
      <xdr:colOff>304800</xdr:colOff>
      <xdr:row>64</xdr:row>
      <xdr:rowOff>146049</xdr:rowOff>
    </xdr:to>
    <xdr:sp macro="" textlink="">
      <xdr:nvSpPr>
        <xdr:cNvPr id="41" name="AutoShape 41" descr="//xspace-img-sg.alicdn.com/consult/1707721569505_1fbOxQFdjp6OPv1rpc6nbnTh.gif">
          <a:extLst>
            <a:ext uri="{FF2B5EF4-FFF2-40B4-BE49-F238E27FC236}">
              <a16:creationId xmlns:a16="http://schemas.microsoft.com/office/drawing/2014/main" id="{89FEF01E-F4D9-457A-B08B-66B41D07DD37}"/>
            </a:ext>
          </a:extLst>
        </xdr:cNvPr>
        <xdr:cNvSpPr>
          <a:spLocks noChangeAspect="1" noChangeArrowheads="1"/>
        </xdr:cNvSpPr>
      </xdr:nvSpPr>
      <xdr:spPr bwMode="auto">
        <a:xfrm>
          <a:off x="32810450" y="3638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34</xdr:row>
      <xdr:rowOff>0</xdr:rowOff>
    </xdr:from>
    <xdr:to>
      <xdr:col>5</xdr:col>
      <xdr:colOff>304800</xdr:colOff>
      <xdr:row>65</xdr:row>
      <xdr:rowOff>146050</xdr:rowOff>
    </xdr:to>
    <xdr:sp macro="" textlink="">
      <xdr:nvSpPr>
        <xdr:cNvPr id="42" name="AutoShape 42">
          <a:extLst>
            <a:ext uri="{FF2B5EF4-FFF2-40B4-BE49-F238E27FC236}">
              <a16:creationId xmlns:a16="http://schemas.microsoft.com/office/drawing/2014/main" id="{4D394041-1657-46FF-B013-5AFCC8A91AFB}"/>
            </a:ext>
          </a:extLst>
        </xdr:cNvPr>
        <xdr:cNvSpPr>
          <a:spLocks noChangeAspect="1" noChangeArrowheads="1"/>
        </xdr:cNvSpPr>
      </xdr:nvSpPr>
      <xdr:spPr bwMode="auto">
        <a:xfrm>
          <a:off x="30467300" y="415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34</xdr:row>
      <xdr:rowOff>0</xdr:rowOff>
    </xdr:from>
    <xdr:to>
      <xdr:col>5</xdr:col>
      <xdr:colOff>577850</xdr:colOff>
      <xdr:row>65</xdr:row>
      <xdr:rowOff>146050</xdr:rowOff>
    </xdr:to>
    <xdr:sp macro="" textlink="">
      <xdr:nvSpPr>
        <xdr:cNvPr id="43" name="AutoShape 43">
          <a:extLst>
            <a:ext uri="{FF2B5EF4-FFF2-40B4-BE49-F238E27FC236}">
              <a16:creationId xmlns:a16="http://schemas.microsoft.com/office/drawing/2014/main" id="{C4900E40-24B9-4410-B171-28E366D30048}"/>
            </a:ext>
          </a:extLst>
        </xdr:cNvPr>
        <xdr:cNvSpPr>
          <a:spLocks noChangeAspect="1" noChangeArrowheads="1"/>
        </xdr:cNvSpPr>
      </xdr:nvSpPr>
      <xdr:spPr bwMode="auto">
        <a:xfrm>
          <a:off x="30778450" y="415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34</xdr:row>
      <xdr:rowOff>0</xdr:rowOff>
    </xdr:from>
    <xdr:to>
      <xdr:col>5</xdr:col>
      <xdr:colOff>565150</xdr:colOff>
      <xdr:row>65</xdr:row>
      <xdr:rowOff>146050</xdr:rowOff>
    </xdr:to>
    <xdr:sp macro="" textlink="">
      <xdr:nvSpPr>
        <xdr:cNvPr id="44" name="AutoShape 44">
          <a:extLst>
            <a:ext uri="{FF2B5EF4-FFF2-40B4-BE49-F238E27FC236}">
              <a16:creationId xmlns:a16="http://schemas.microsoft.com/office/drawing/2014/main" id="{293E2E6E-37E5-4E50-AF14-EF01B702C63B}"/>
            </a:ext>
          </a:extLst>
        </xdr:cNvPr>
        <xdr:cNvSpPr>
          <a:spLocks noChangeAspect="1" noChangeArrowheads="1"/>
        </xdr:cNvSpPr>
      </xdr:nvSpPr>
      <xdr:spPr bwMode="auto">
        <a:xfrm>
          <a:off x="31089600" y="415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xdr:row>
      <xdr:rowOff>0</xdr:rowOff>
    </xdr:from>
    <xdr:to>
      <xdr:col>5</xdr:col>
      <xdr:colOff>304800</xdr:colOff>
      <xdr:row>66</xdr:row>
      <xdr:rowOff>146051</xdr:rowOff>
    </xdr:to>
    <xdr:sp macro="" textlink="">
      <xdr:nvSpPr>
        <xdr:cNvPr id="45" name="AutoShape 45">
          <a:extLst>
            <a:ext uri="{FF2B5EF4-FFF2-40B4-BE49-F238E27FC236}">
              <a16:creationId xmlns:a16="http://schemas.microsoft.com/office/drawing/2014/main" id="{FFB0E51C-3349-42EA-9C4C-A10B9C80CA5B}"/>
            </a:ext>
          </a:extLst>
        </xdr:cNvPr>
        <xdr:cNvSpPr>
          <a:spLocks noChangeAspect="1" noChangeArrowheads="1"/>
        </xdr:cNvSpPr>
      </xdr:nvSpPr>
      <xdr:spPr bwMode="auto">
        <a:xfrm>
          <a:off x="30467300" y="4679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xdr:row>
      <xdr:rowOff>0</xdr:rowOff>
    </xdr:from>
    <xdr:to>
      <xdr:col>5</xdr:col>
      <xdr:colOff>577850</xdr:colOff>
      <xdr:row>66</xdr:row>
      <xdr:rowOff>146051</xdr:rowOff>
    </xdr:to>
    <xdr:sp macro="" textlink="">
      <xdr:nvSpPr>
        <xdr:cNvPr id="46" name="AutoShape 46">
          <a:extLst>
            <a:ext uri="{FF2B5EF4-FFF2-40B4-BE49-F238E27FC236}">
              <a16:creationId xmlns:a16="http://schemas.microsoft.com/office/drawing/2014/main" id="{990D77D2-F603-4390-BF6C-AAED150EA28F}"/>
            </a:ext>
          </a:extLst>
        </xdr:cNvPr>
        <xdr:cNvSpPr>
          <a:spLocks noChangeAspect="1" noChangeArrowheads="1"/>
        </xdr:cNvSpPr>
      </xdr:nvSpPr>
      <xdr:spPr bwMode="auto">
        <a:xfrm>
          <a:off x="30778450" y="4679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xdr:row>
      <xdr:rowOff>0</xdr:rowOff>
    </xdr:from>
    <xdr:to>
      <xdr:col>5</xdr:col>
      <xdr:colOff>565150</xdr:colOff>
      <xdr:row>66</xdr:row>
      <xdr:rowOff>146051</xdr:rowOff>
    </xdr:to>
    <xdr:sp macro="" textlink="">
      <xdr:nvSpPr>
        <xdr:cNvPr id="47" name="AutoShape 47">
          <a:extLst>
            <a:ext uri="{FF2B5EF4-FFF2-40B4-BE49-F238E27FC236}">
              <a16:creationId xmlns:a16="http://schemas.microsoft.com/office/drawing/2014/main" id="{48A00BC9-948B-4ADA-AE77-45D1264A1744}"/>
            </a:ext>
          </a:extLst>
        </xdr:cNvPr>
        <xdr:cNvSpPr>
          <a:spLocks noChangeAspect="1" noChangeArrowheads="1"/>
        </xdr:cNvSpPr>
      </xdr:nvSpPr>
      <xdr:spPr bwMode="auto">
        <a:xfrm>
          <a:off x="31089600" y="4679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xdr:row>
      <xdr:rowOff>0</xdr:rowOff>
    </xdr:from>
    <xdr:to>
      <xdr:col>5</xdr:col>
      <xdr:colOff>304800</xdr:colOff>
      <xdr:row>66</xdr:row>
      <xdr:rowOff>146051</xdr:rowOff>
    </xdr:to>
    <xdr:sp macro="" textlink="">
      <xdr:nvSpPr>
        <xdr:cNvPr id="48" name="AutoShape 48">
          <a:extLst>
            <a:ext uri="{FF2B5EF4-FFF2-40B4-BE49-F238E27FC236}">
              <a16:creationId xmlns:a16="http://schemas.microsoft.com/office/drawing/2014/main" id="{83453846-4D5E-410C-A2AA-948D93A7B2D5}"/>
            </a:ext>
          </a:extLst>
        </xdr:cNvPr>
        <xdr:cNvSpPr>
          <a:spLocks noChangeAspect="1" noChangeArrowheads="1"/>
        </xdr:cNvSpPr>
      </xdr:nvSpPr>
      <xdr:spPr bwMode="auto">
        <a:xfrm>
          <a:off x="31400750" y="4679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xdr:row>
      <xdr:rowOff>0</xdr:rowOff>
    </xdr:from>
    <xdr:to>
      <xdr:col>5</xdr:col>
      <xdr:colOff>304800</xdr:colOff>
      <xdr:row>66</xdr:row>
      <xdr:rowOff>146051</xdr:rowOff>
    </xdr:to>
    <xdr:sp macro="" textlink="">
      <xdr:nvSpPr>
        <xdr:cNvPr id="49" name="AutoShape 49">
          <a:extLst>
            <a:ext uri="{FF2B5EF4-FFF2-40B4-BE49-F238E27FC236}">
              <a16:creationId xmlns:a16="http://schemas.microsoft.com/office/drawing/2014/main" id="{255448CF-F0EE-406E-AD35-09ECDB4B2FB7}"/>
            </a:ext>
          </a:extLst>
        </xdr:cNvPr>
        <xdr:cNvSpPr>
          <a:spLocks noChangeAspect="1" noChangeArrowheads="1"/>
        </xdr:cNvSpPr>
      </xdr:nvSpPr>
      <xdr:spPr bwMode="auto">
        <a:xfrm>
          <a:off x="31711900" y="4679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xdr:row>
      <xdr:rowOff>0</xdr:rowOff>
    </xdr:from>
    <xdr:to>
      <xdr:col>5</xdr:col>
      <xdr:colOff>304800</xdr:colOff>
      <xdr:row>66</xdr:row>
      <xdr:rowOff>146051</xdr:rowOff>
    </xdr:to>
    <xdr:sp macro="" textlink="">
      <xdr:nvSpPr>
        <xdr:cNvPr id="50" name="AutoShape 50" descr="//xspace-img-sg.alicdn.com/consult/1707748500784_XV3xhKE0s9N8yrvzlKsrW0Gh.png">
          <a:extLst>
            <a:ext uri="{FF2B5EF4-FFF2-40B4-BE49-F238E27FC236}">
              <a16:creationId xmlns:a16="http://schemas.microsoft.com/office/drawing/2014/main" id="{C26390AC-023B-410B-AAD8-CC73ABB31429}"/>
            </a:ext>
          </a:extLst>
        </xdr:cNvPr>
        <xdr:cNvSpPr>
          <a:spLocks noChangeAspect="1" noChangeArrowheads="1"/>
        </xdr:cNvSpPr>
      </xdr:nvSpPr>
      <xdr:spPr bwMode="auto">
        <a:xfrm>
          <a:off x="32810450" y="4679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xdr:row>
      <xdr:rowOff>0</xdr:rowOff>
    </xdr:from>
    <xdr:to>
      <xdr:col>5</xdr:col>
      <xdr:colOff>582332</xdr:colOff>
      <xdr:row>66</xdr:row>
      <xdr:rowOff>146051</xdr:rowOff>
    </xdr:to>
    <xdr:sp macro="" textlink="">
      <xdr:nvSpPr>
        <xdr:cNvPr id="51" name="AutoShape 51" descr="//xspace-img-sg.alicdn.com/consult/1707749127360_vbwq1dvUpv5mtCLifZM169Ca.gif">
          <a:extLst>
            <a:ext uri="{FF2B5EF4-FFF2-40B4-BE49-F238E27FC236}">
              <a16:creationId xmlns:a16="http://schemas.microsoft.com/office/drawing/2014/main" id="{332748C9-5E4F-421D-B989-A2CA14CA4251}"/>
            </a:ext>
          </a:extLst>
        </xdr:cNvPr>
        <xdr:cNvSpPr>
          <a:spLocks noChangeAspect="1" noChangeArrowheads="1"/>
        </xdr:cNvSpPr>
      </xdr:nvSpPr>
      <xdr:spPr bwMode="auto">
        <a:xfrm>
          <a:off x="33121600" y="4679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xdr:row>
      <xdr:rowOff>0</xdr:rowOff>
    </xdr:from>
    <xdr:to>
      <xdr:col>5</xdr:col>
      <xdr:colOff>569632</xdr:colOff>
      <xdr:row>66</xdr:row>
      <xdr:rowOff>146051</xdr:rowOff>
    </xdr:to>
    <xdr:sp macro="" textlink="">
      <xdr:nvSpPr>
        <xdr:cNvPr id="52" name="AutoShape 52" descr="//xspace-img-sg.alicdn.com/consult/1707748616772_R05tr3M8LUlCRP9Z9P2soeF5.png">
          <a:extLst>
            <a:ext uri="{FF2B5EF4-FFF2-40B4-BE49-F238E27FC236}">
              <a16:creationId xmlns:a16="http://schemas.microsoft.com/office/drawing/2014/main" id="{384558CC-B736-4341-ABB3-E050735AD105}"/>
            </a:ext>
          </a:extLst>
        </xdr:cNvPr>
        <xdr:cNvSpPr>
          <a:spLocks noChangeAspect="1" noChangeArrowheads="1"/>
        </xdr:cNvSpPr>
      </xdr:nvSpPr>
      <xdr:spPr bwMode="auto">
        <a:xfrm>
          <a:off x="33432750" y="4679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37</xdr:row>
      <xdr:rowOff>0</xdr:rowOff>
    </xdr:from>
    <xdr:to>
      <xdr:col>5</xdr:col>
      <xdr:colOff>304800</xdr:colOff>
      <xdr:row>43</xdr:row>
      <xdr:rowOff>99358</xdr:rowOff>
    </xdr:to>
    <xdr:sp macro="" textlink="">
      <xdr:nvSpPr>
        <xdr:cNvPr id="53" name="AutoShape 53">
          <a:extLst>
            <a:ext uri="{FF2B5EF4-FFF2-40B4-BE49-F238E27FC236}">
              <a16:creationId xmlns:a16="http://schemas.microsoft.com/office/drawing/2014/main" id="{6AFDD2DA-4D19-41BB-86EC-03D3FB410B04}"/>
            </a:ext>
          </a:extLst>
        </xdr:cNvPr>
        <xdr:cNvSpPr>
          <a:spLocks noChangeAspect="1" noChangeArrowheads="1"/>
        </xdr:cNvSpPr>
      </xdr:nvSpPr>
      <xdr:spPr bwMode="auto">
        <a:xfrm>
          <a:off x="30467300" y="53600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37</xdr:row>
      <xdr:rowOff>0</xdr:rowOff>
    </xdr:from>
    <xdr:to>
      <xdr:col>5</xdr:col>
      <xdr:colOff>304800</xdr:colOff>
      <xdr:row>43</xdr:row>
      <xdr:rowOff>99358</xdr:rowOff>
    </xdr:to>
    <xdr:sp macro="" textlink="">
      <xdr:nvSpPr>
        <xdr:cNvPr id="54" name="AutoShape 54" descr="//xspace-img-sg.alicdn.com/consult/1707706356717_tDxfV45eYZaCvo7Xb64CrkbG.png">
          <a:extLst>
            <a:ext uri="{FF2B5EF4-FFF2-40B4-BE49-F238E27FC236}">
              <a16:creationId xmlns:a16="http://schemas.microsoft.com/office/drawing/2014/main" id="{B67ECDDE-D1A3-4983-82C7-E976701F1ACF}"/>
            </a:ext>
          </a:extLst>
        </xdr:cNvPr>
        <xdr:cNvSpPr>
          <a:spLocks noChangeAspect="1" noChangeArrowheads="1"/>
        </xdr:cNvSpPr>
      </xdr:nvSpPr>
      <xdr:spPr bwMode="auto">
        <a:xfrm>
          <a:off x="32810450" y="53600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38</xdr:row>
      <xdr:rowOff>0</xdr:rowOff>
    </xdr:from>
    <xdr:to>
      <xdr:col>5</xdr:col>
      <xdr:colOff>304800</xdr:colOff>
      <xdr:row>42</xdr:row>
      <xdr:rowOff>118035</xdr:rowOff>
    </xdr:to>
    <xdr:sp macro="" textlink="">
      <xdr:nvSpPr>
        <xdr:cNvPr id="55" name="AutoShape 55">
          <a:extLst>
            <a:ext uri="{FF2B5EF4-FFF2-40B4-BE49-F238E27FC236}">
              <a16:creationId xmlns:a16="http://schemas.microsoft.com/office/drawing/2014/main" id="{D6A74779-62F4-4735-8583-0385D0F42FB2}"/>
            </a:ext>
          </a:extLst>
        </xdr:cNvPr>
        <xdr:cNvSpPr>
          <a:spLocks noChangeAspect="1" noChangeArrowheads="1"/>
        </xdr:cNvSpPr>
      </xdr:nvSpPr>
      <xdr:spPr bwMode="auto">
        <a:xfrm>
          <a:off x="30467300" y="5455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38</xdr:row>
      <xdr:rowOff>0</xdr:rowOff>
    </xdr:from>
    <xdr:to>
      <xdr:col>5</xdr:col>
      <xdr:colOff>577850</xdr:colOff>
      <xdr:row>42</xdr:row>
      <xdr:rowOff>118035</xdr:rowOff>
    </xdr:to>
    <xdr:sp macro="" textlink="">
      <xdr:nvSpPr>
        <xdr:cNvPr id="56" name="AutoShape 56">
          <a:extLst>
            <a:ext uri="{FF2B5EF4-FFF2-40B4-BE49-F238E27FC236}">
              <a16:creationId xmlns:a16="http://schemas.microsoft.com/office/drawing/2014/main" id="{50446FDC-6CA6-4FE0-A75A-E65563B3C06E}"/>
            </a:ext>
          </a:extLst>
        </xdr:cNvPr>
        <xdr:cNvSpPr>
          <a:spLocks noChangeAspect="1" noChangeArrowheads="1"/>
        </xdr:cNvSpPr>
      </xdr:nvSpPr>
      <xdr:spPr bwMode="auto">
        <a:xfrm>
          <a:off x="30778450" y="5455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38</xdr:row>
      <xdr:rowOff>0</xdr:rowOff>
    </xdr:from>
    <xdr:to>
      <xdr:col>5</xdr:col>
      <xdr:colOff>565150</xdr:colOff>
      <xdr:row>42</xdr:row>
      <xdr:rowOff>118035</xdr:rowOff>
    </xdr:to>
    <xdr:sp macro="" textlink="">
      <xdr:nvSpPr>
        <xdr:cNvPr id="57" name="AutoShape 57">
          <a:extLst>
            <a:ext uri="{FF2B5EF4-FFF2-40B4-BE49-F238E27FC236}">
              <a16:creationId xmlns:a16="http://schemas.microsoft.com/office/drawing/2014/main" id="{0E25284F-F37E-46E1-ABD7-DB69F151E771}"/>
            </a:ext>
          </a:extLst>
        </xdr:cNvPr>
        <xdr:cNvSpPr>
          <a:spLocks noChangeAspect="1" noChangeArrowheads="1"/>
        </xdr:cNvSpPr>
      </xdr:nvSpPr>
      <xdr:spPr bwMode="auto">
        <a:xfrm>
          <a:off x="31089600" y="5455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41</xdr:row>
      <xdr:rowOff>0</xdr:rowOff>
    </xdr:from>
    <xdr:to>
      <xdr:col>5</xdr:col>
      <xdr:colOff>304800</xdr:colOff>
      <xdr:row>47</xdr:row>
      <xdr:rowOff>99358</xdr:rowOff>
    </xdr:to>
    <xdr:sp macro="" textlink="">
      <xdr:nvSpPr>
        <xdr:cNvPr id="58" name="AutoShape 58">
          <a:extLst>
            <a:ext uri="{FF2B5EF4-FFF2-40B4-BE49-F238E27FC236}">
              <a16:creationId xmlns:a16="http://schemas.microsoft.com/office/drawing/2014/main" id="{675EA4E4-E9BD-462F-AD64-990625D1D0DC}"/>
            </a:ext>
          </a:extLst>
        </xdr:cNvPr>
        <xdr:cNvSpPr>
          <a:spLocks noChangeAspect="1" noChangeArrowheads="1"/>
        </xdr:cNvSpPr>
      </xdr:nvSpPr>
      <xdr:spPr bwMode="auto">
        <a:xfrm>
          <a:off x="30467300" y="6104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41</xdr:row>
      <xdr:rowOff>0</xdr:rowOff>
    </xdr:from>
    <xdr:to>
      <xdr:col>5</xdr:col>
      <xdr:colOff>577850</xdr:colOff>
      <xdr:row>47</xdr:row>
      <xdr:rowOff>99358</xdr:rowOff>
    </xdr:to>
    <xdr:sp macro="" textlink="">
      <xdr:nvSpPr>
        <xdr:cNvPr id="59" name="AutoShape 59">
          <a:extLst>
            <a:ext uri="{FF2B5EF4-FFF2-40B4-BE49-F238E27FC236}">
              <a16:creationId xmlns:a16="http://schemas.microsoft.com/office/drawing/2014/main" id="{2F6BA8C6-BFB4-462B-83AF-782666C116B7}"/>
            </a:ext>
          </a:extLst>
        </xdr:cNvPr>
        <xdr:cNvSpPr>
          <a:spLocks noChangeAspect="1" noChangeArrowheads="1"/>
        </xdr:cNvSpPr>
      </xdr:nvSpPr>
      <xdr:spPr bwMode="auto">
        <a:xfrm>
          <a:off x="30778450" y="6104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41</xdr:row>
      <xdr:rowOff>0</xdr:rowOff>
    </xdr:from>
    <xdr:to>
      <xdr:col>5</xdr:col>
      <xdr:colOff>565150</xdr:colOff>
      <xdr:row>47</xdr:row>
      <xdr:rowOff>99358</xdr:rowOff>
    </xdr:to>
    <xdr:sp macro="" textlink="">
      <xdr:nvSpPr>
        <xdr:cNvPr id="60" name="AutoShape 60">
          <a:extLst>
            <a:ext uri="{FF2B5EF4-FFF2-40B4-BE49-F238E27FC236}">
              <a16:creationId xmlns:a16="http://schemas.microsoft.com/office/drawing/2014/main" id="{EE1DD6E0-A8EF-4421-8E15-BEA10DC7D05C}"/>
            </a:ext>
          </a:extLst>
        </xdr:cNvPr>
        <xdr:cNvSpPr>
          <a:spLocks noChangeAspect="1" noChangeArrowheads="1"/>
        </xdr:cNvSpPr>
      </xdr:nvSpPr>
      <xdr:spPr bwMode="auto">
        <a:xfrm>
          <a:off x="31089600" y="6104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43</xdr:row>
      <xdr:rowOff>0</xdr:rowOff>
    </xdr:from>
    <xdr:to>
      <xdr:col>5</xdr:col>
      <xdr:colOff>304800</xdr:colOff>
      <xdr:row>49</xdr:row>
      <xdr:rowOff>99359</xdr:rowOff>
    </xdr:to>
    <xdr:sp macro="" textlink="">
      <xdr:nvSpPr>
        <xdr:cNvPr id="61" name="AutoShape 61">
          <a:extLst>
            <a:ext uri="{FF2B5EF4-FFF2-40B4-BE49-F238E27FC236}">
              <a16:creationId xmlns:a16="http://schemas.microsoft.com/office/drawing/2014/main" id="{87DFE138-8971-46EC-997D-4AA3062E18F1}"/>
            </a:ext>
          </a:extLst>
        </xdr:cNvPr>
        <xdr:cNvSpPr>
          <a:spLocks noChangeAspect="1" noChangeArrowheads="1"/>
        </xdr:cNvSpPr>
      </xdr:nvSpPr>
      <xdr:spPr bwMode="auto">
        <a:xfrm>
          <a:off x="30467300" y="6264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43</xdr:row>
      <xdr:rowOff>0</xdr:rowOff>
    </xdr:from>
    <xdr:to>
      <xdr:col>5</xdr:col>
      <xdr:colOff>577850</xdr:colOff>
      <xdr:row>49</xdr:row>
      <xdr:rowOff>99359</xdr:rowOff>
    </xdr:to>
    <xdr:sp macro="" textlink="">
      <xdr:nvSpPr>
        <xdr:cNvPr id="62" name="AutoShape 62">
          <a:extLst>
            <a:ext uri="{FF2B5EF4-FFF2-40B4-BE49-F238E27FC236}">
              <a16:creationId xmlns:a16="http://schemas.microsoft.com/office/drawing/2014/main" id="{59A2E9A1-6BB1-4698-8B40-AA566912721A}"/>
            </a:ext>
          </a:extLst>
        </xdr:cNvPr>
        <xdr:cNvSpPr>
          <a:spLocks noChangeAspect="1" noChangeArrowheads="1"/>
        </xdr:cNvSpPr>
      </xdr:nvSpPr>
      <xdr:spPr bwMode="auto">
        <a:xfrm>
          <a:off x="30778450" y="6264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43</xdr:row>
      <xdr:rowOff>0</xdr:rowOff>
    </xdr:from>
    <xdr:to>
      <xdr:col>5</xdr:col>
      <xdr:colOff>565150</xdr:colOff>
      <xdr:row>49</xdr:row>
      <xdr:rowOff>99359</xdr:rowOff>
    </xdr:to>
    <xdr:sp macro="" textlink="">
      <xdr:nvSpPr>
        <xdr:cNvPr id="63" name="AutoShape 63">
          <a:extLst>
            <a:ext uri="{FF2B5EF4-FFF2-40B4-BE49-F238E27FC236}">
              <a16:creationId xmlns:a16="http://schemas.microsoft.com/office/drawing/2014/main" id="{2D025C61-8626-47C0-804C-591315FDD001}"/>
            </a:ext>
          </a:extLst>
        </xdr:cNvPr>
        <xdr:cNvSpPr>
          <a:spLocks noChangeAspect="1" noChangeArrowheads="1"/>
        </xdr:cNvSpPr>
      </xdr:nvSpPr>
      <xdr:spPr bwMode="auto">
        <a:xfrm>
          <a:off x="31089600" y="6264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43</xdr:row>
      <xdr:rowOff>0</xdr:rowOff>
    </xdr:from>
    <xdr:to>
      <xdr:col>5</xdr:col>
      <xdr:colOff>304800</xdr:colOff>
      <xdr:row>49</xdr:row>
      <xdr:rowOff>99359</xdr:rowOff>
    </xdr:to>
    <xdr:sp macro="" textlink="">
      <xdr:nvSpPr>
        <xdr:cNvPr id="64" name="AutoShape 64">
          <a:extLst>
            <a:ext uri="{FF2B5EF4-FFF2-40B4-BE49-F238E27FC236}">
              <a16:creationId xmlns:a16="http://schemas.microsoft.com/office/drawing/2014/main" id="{45AE84C1-1333-43AE-A748-E067634F070A}"/>
            </a:ext>
          </a:extLst>
        </xdr:cNvPr>
        <xdr:cNvSpPr>
          <a:spLocks noChangeAspect="1" noChangeArrowheads="1"/>
        </xdr:cNvSpPr>
      </xdr:nvSpPr>
      <xdr:spPr bwMode="auto">
        <a:xfrm>
          <a:off x="31400750" y="6264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45</xdr:row>
      <xdr:rowOff>0</xdr:rowOff>
    </xdr:from>
    <xdr:to>
      <xdr:col>5</xdr:col>
      <xdr:colOff>304800</xdr:colOff>
      <xdr:row>49</xdr:row>
      <xdr:rowOff>118035</xdr:rowOff>
    </xdr:to>
    <xdr:sp macro="" textlink="">
      <xdr:nvSpPr>
        <xdr:cNvPr id="65" name="AutoShape 65" descr="//xspace-img-sg.alicdn.com/consult/1707743427524_VyMn1XRqFcIAYygGaO3JSsU5.gif">
          <a:extLst>
            <a:ext uri="{FF2B5EF4-FFF2-40B4-BE49-F238E27FC236}">
              <a16:creationId xmlns:a16="http://schemas.microsoft.com/office/drawing/2014/main" id="{00B8C9B8-2343-42C7-A7C0-26D355C98FDE}"/>
            </a:ext>
          </a:extLst>
        </xdr:cNvPr>
        <xdr:cNvSpPr>
          <a:spLocks noChangeAspect="1" noChangeArrowheads="1"/>
        </xdr:cNvSpPr>
      </xdr:nvSpPr>
      <xdr:spPr bwMode="auto">
        <a:xfrm>
          <a:off x="32810450" y="6977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46</xdr:row>
      <xdr:rowOff>0</xdr:rowOff>
    </xdr:from>
    <xdr:to>
      <xdr:col>5</xdr:col>
      <xdr:colOff>304800</xdr:colOff>
      <xdr:row>52</xdr:row>
      <xdr:rowOff>99359</xdr:rowOff>
    </xdr:to>
    <xdr:sp macro="" textlink="">
      <xdr:nvSpPr>
        <xdr:cNvPr id="66" name="AutoShape 66" descr="//xspace-img-sg.alicdn.com/consult/1707736925175_Zv7wr3FgqavpUp0uP8zYiqak.png">
          <a:extLst>
            <a:ext uri="{FF2B5EF4-FFF2-40B4-BE49-F238E27FC236}">
              <a16:creationId xmlns:a16="http://schemas.microsoft.com/office/drawing/2014/main" id="{88B0709D-DF57-40C3-8174-8CECD91E5B83}"/>
            </a:ext>
          </a:extLst>
        </xdr:cNvPr>
        <xdr:cNvSpPr>
          <a:spLocks noChangeAspect="1" noChangeArrowheads="1"/>
        </xdr:cNvSpPr>
      </xdr:nvSpPr>
      <xdr:spPr bwMode="auto">
        <a:xfrm>
          <a:off x="32810450" y="7041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46</xdr:row>
      <xdr:rowOff>0</xdr:rowOff>
    </xdr:from>
    <xdr:to>
      <xdr:col>5</xdr:col>
      <xdr:colOff>582332</xdr:colOff>
      <xdr:row>52</xdr:row>
      <xdr:rowOff>99359</xdr:rowOff>
    </xdr:to>
    <xdr:sp macro="" textlink="">
      <xdr:nvSpPr>
        <xdr:cNvPr id="67" name="AutoShape 67" descr="//xspace-img-sg.alicdn.com/consult/1707736837473_WDf6FJd9BdHfjKCu0NSY4vxs.gif">
          <a:extLst>
            <a:ext uri="{FF2B5EF4-FFF2-40B4-BE49-F238E27FC236}">
              <a16:creationId xmlns:a16="http://schemas.microsoft.com/office/drawing/2014/main" id="{6959B980-2E48-4033-8CB1-ADE6D910C841}"/>
            </a:ext>
          </a:extLst>
        </xdr:cNvPr>
        <xdr:cNvSpPr>
          <a:spLocks noChangeAspect="1" noChangeArrowheads="1"/>
        </xdr:cNvSpPr>
      </xdr:nvSpPr>
      <xdr:spPr bwMode="auto">
        <a:xfrm>
          <a:off x="33121600" y="7041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50</xdr:row>
      <xdr:rowOff>0</xdr:rowOff>
    </xdr:from>
    <xdr:to>
      <xdr:col>5</xdr:col>
      <xdr:colOff>304800</xdr:colOff>
      <xdr:row>60</xdr:row>
      <xdr:rowOff>62005</xdr:rowOff>
    </xdr:to>
    <xdr:sp macro="" textlink="">
      <xdr:nvSpPr>
        <xdr:cNvPr id="68" name="AutoShape 68" descr="//xspace-img-sg.alicdn.com/consult/1707734723597_bPTYx6kECnwozwl11yBz94mE.gif">
          <a:extLst>
            <a:ext uri="{FF2B5EF4-FFF2-40B4-BE49-F238E27FC236}">
              <a16:creationId xmlns:a16="http://schemas.microsoft.com/office/drawing/2014/main" id="{2ACCFC52-5D63-4F20-A08A-9664C910EF5D}"/>
            </a:ext>
          </a:extLst>
        </xdr:cNvPr>
        <xdr:cNvSpPr>
          <a:spLocks noChangeAspect="1" noChangeArrowheads="1"/>
        </xdr:cNvSpPr>
      </xdr:nvSpPr>
      <xdr:spPr bwMode="auto">
        <a:xfrm>
          <a:off x="32810450" y="7818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52</xdr:row>
      <xdr:rowOff>0</xdr:rowOff>
    </xdr:from>
    <xdr:to>
      <xdr:col>5</xdr:col>
      <xdr:colOff>304800</xdr:colOff>
      <xdr:row>58</xdr:row>
      <xdr:rowOff>99359</xdr:rowOff>
    </xdr:to>
    <xdr:sp macro="" textlink="">
      <xdr:nvSpPr>
        <xdr:cNvPr id="69" name="AutoShape 69">
          <a:extLst>
            <a:ext uri="{FF2B5EF4-FFF2-40B4-BE49-F238E27FC236}">
              <a16:creationId xmlns:a16="http://schemas.microsoft.com/office/drawing/2014/main" id="{F9EE3F32-1DA8-4646-94CD-1E4ADE9F088A}"/>
            </a:ext>
          </a:extLst>
        </xdr:cNvPr>
        <xdr:cNvSpPr>
          <a:spLocks noChangeAspect="1" noChangeArrowheads="1"/>
        </xdr:cNvSpPr>
      </xdr:nvSpPr>
      <xdr:spPr bwMode="auto">
        <a:xfrm>
          <a:off x="30467300" y="80733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55</xdr:row>
      <xdr:rowOff>0</xdr:rowOff>
    </xdr:from>
    <xdr:to>
      <xdr:col>5</xdr:col>
      <xdr:colOff>304800</xdr:colOff>
      <xdr:row>85</xdr:row>
      <xdr:rowOff>155389</xdr:rowOff>
    </xdr:to>
    <xdr:sp macro="" textlink="">
      <xdr:nvSpPr>
        <xdr:cNvPr id="70" name="AutoShape 70">
          <a:extLst>
            <a:ext uri="{FF2B5EF4-FFF2-40B4-BE49-F238E27FC236}">
              <a16:creationId xmlns:a16="http://schemas.microsoft.com/office/drawing/2014/main" id="{5BC5149F-307F-46F0-88F4-63F9C0F858F4}"/>
            </a:ext>
          </a:extLst>
        </xdr:cNvPr>
        <xdr:cNvSpPr>
          <a:spLocks noChangeAspect="1" noChangeArrowheads="1"/>
        </xdr:cNvSpPr>
      </xdr:nvSpPr>
      <xdr:spPr bwMode="auto">
        <a:xfrm>
          <a:off x="30467300" y="8329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55</xdr:row>
      <xdr:rowOff>0</xdr:rowOff>
    </xdr:from>
    <xdr:to>
      <xdr:col>5</xdr:col>
      <xdr:colOff>577850</xdr:colOff>
      <xdr:row>85</xdr:row>
      <xdr:rowOff>155389</xdr:rowOff>
    </xdr:to>
    <xdr:sp macro="" textlink="">
      <xdr:nvSpPr>
        <xdr:cNvPr id="71" name="AutoShape 71">
          <a:extLst>
            <a:ext uri="{FF2B5EF4-FFF2-40B4-BE49-F238E27FC236}">
              <a16:creationId xmlns:a16="http://schemas.microsoft.com/office/drawing/2014/main" id="{F366AFE6-DEA9-4EE8-9555-75BCDC8F9477}"/>
            </a:ext>
          </a:extLst>
        </xdr:cNvPr>
        <xdr:cNvSpPr>
          <a:spLocks noChangeAspect="1" noChangeArrowheads="1"/>
        </xdr:cNvSpPr>
      </xdr:nvSpPr>
      <xdr:spPr bwMode="auto">
        <a:xfrm>
          <a:off x="30778450" y="8329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55</xdr:row>
      <xdr:rowOff>0</xdr:rowOff>
    </xdr:from>
    <xdr:to>
      <xdr:col>5</xdr:col>
      <xdr:colOff>565150</xdr:colOff>
      <xdr:row>85</xdr:row>
      <xdr:rowOff>155389</xdr:rowOff>
    </xdr:to>
    <xdr:sp macro="" textlink="">
      <xdr:nvSpPr>
        <xdr:cNvPr id="72" name="AutoShape 72">
          <a:extLst>
            <a:ext uri="{FF2B5EF4-FFF2-40B4-BE49-F238E27FC236}">
              <a16:creationId xmlns:a16="http://schemas.microsoft.com/office/drawing/2014/main" id="{8F481DE6-A429-4276-8999-A73D446CDD0B}"/>
            </a:ext>
          </a:extLst>
        </xdr:cNvPr>
        <xdr:cNvSpPr>
          <a:spLocks noChangeAspect="1" noChangeArrowheads="1"/>
        </xdr:cNvSpPr>
      </xdr:nvSpPr>
      <xdr:spPr bwMode="auto">
        <a:xfrm>
          <a:off x="31089600" y="8329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57</xdr:row>
      <xdr:rowOff>0</xdr:rowOff>
    </xdr:from>
    <xdr:to>
      <xdr:col>5</xdr:col>
      <xdr:colOff>304800</xdr:colOff>
      <xdr:row>87</xdr:row>
      <xdr:rowOff>155388</xdr:rowOff>
    </xdr:to>
    <xdr:sp macro="" textlink="">
      <xdr:nvSpPr>
        <xdr:cNvPr id="73" name="AutoShape 73">
          <a:extLst>
            <a:ext uri="{FF2B5EF4-FFF2-40B4-BE49-F238E27FC236}">
              <a16:creationId xmlns:a16="http://schemas.microsoft.com/office/drawing/2014/main" id="{998FE0DE-3BD1-4137-9DA8-B375C8D9A074}"/>
            </a:ext>
          </a:extLst>
        </xdr:cNvPr>
        <xdr:cNvSpPr>
          <a:spLocks noChangeAspect="1" noChangeArrowheads="1"/>
        </xdr:cNvSpPr>
      </xdr:nvSpPr>
      <xdr:spPr bwMode="auto">
        <a:xfrm>
          <a:off x="30467300" y="8945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57</xdr:row>
      <xdr:rowOff>0</xdr:rowOff>
    </xdr:from>
    <xdr:to>
      <xdr:col>5</xdr:col>
      <xdr:colOff>577850</xdr:colOff>
      <xdr:row>87</xdr:row>
      <xdr:rowOff>155388</xdr:rowOff>
    </xdr:to>
    <xdr:sp macro="" textlink="">
      <xdr:nvSpPr>
        <xdr:cNvPr id="74" name="AutoShape 74">
          <a:extLst>
            <a:ext uri="{FF2B5EF4-FFF2-40B4-BE49-F238E27FC236}">
              <a16:creationId xmlns:a16="http://schemas.microsoft.com/office/drawing/2014/main" id="{9F4FDF96-83B6-4161-8175-7DF32B592497}"/>
            </a:ext>
          </a:extLst>
        </xdr:cNvPr>
        <xdr:cNvSpPr>
          <a:spLocks noChangeAspect="1" noChangeArrowheads="1"/>
        </xdr:cNvSpPr>
      </xdr:nvSpPr>
      <xdr:spPr bwMode="auto">
        <a:xfrm>
          <a:off x="30778450" y="8945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57</xdr:row>
      <xdr:rowOff>0</xdr:rowOff>
    </xdr:from>
    <xdr:to>
      <xdr:col>5</xdr:col>
      <xdr:colOff>565150</xdr:colOff>
      <xdr:row>87</xdr:row>
      <xdr:rowOff>155388</xdr:rowOff>
    </xdr:to>
    <xdr:sp macro="" textlink="">
      <xdr:nvSpPr>
        <xdr:cNvPr id="75" name="AutoShape 75">
          <a:extLst>
            <a:ext uri="{FF2B5EF4-FFF2-40B4-BE49-F238E27FC236}">
              <a16:creationId xmlns:a16="http://schemas.microsoft.com/office/drawing/2014/main" id="{CCD30430-90B2-4C72-B0F9-875DA60D5FB2}"/>
            </a:ext>
          </a:extLst>
        </xdr:cNvPr>
        <xdr:cNvSpPr>
          <a:spLocks noChangeAspect="1" noChangeArrowheads="1"/>
        </xdr:cNvSpPr>
      </xdr:nvSpPr>
      <xdr:spPr bwMode="auto">
        <a:xfrm>
          <a:off x="31089600" y="8945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57</xdr:row>
      <xdr:rowOff>0</xdr:rowOff>
    </xdr:from>
    <xdr:to>
      <xdr:col>5</xdr:col>
      <xdr:colOff>304800</xdr:colOff>
      <xdr:row>87</xdr:row>
      <xdr:rowOff>155388</xdr:rowOff>
    </xdr:to>
    <xdr:sp macro="" textlink="">
      <xdr:nvSpPr>
        <xdr:cNvPr id="76" name="AutoShape 76">
          <a:extLst>
            <a:ext uri="{FF2B5EF4-FFF2-40B4-BE49-F238E27FC236}">
              <a16:creationId xmlns:a16="http://schemas.microsoft.com/office/drawing/2014/main" id="{755E28EF-3BF1-48B9-B333-5425CCD5F770}"/>
            </a:ext>
          </a:extLst>
        </xdr:cNvPr>
        <xdr:cNvSpPr>
          <a:spLocks noChangeAspect="1" noChangeArrowheads="1"/>
        </xdr:cNvSpPr>
      </xdr:nvSpPr>
      <xdr:spPr bwMode="auto">
        <a:xfrm>
          <a:off x="31400750" y="8945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58</xdr:row>
      <xdr:rowOff>0</xdr:rowOff>
    </xdr:from>
    <xdr:to>
      <xdr:col>5</xdr:col>
      <xdr:colOff>304800</xdr:colOff>
      <xdr:row>61</xdr:row>
      <xdr:rowOff>127373</xdr:rowOff>
    </xdr:to>
    <xdr:sp macro="" textlink="">
      <xdr:nvSpPr>
        <xdr:cNvPr id="77" name="AutoShape 77" descr="//xspace-img-sg.alicdn.com/consult/1707737129003_q6qab1ZSCG9ZTA036IB7f15v.png">
          <a:extLst>
            <a:ext uri="{FF2B5EF4-FFF2-40B4-BE49-F238E27FC236}">
              <a16:creationId xmlns:a16="http://schemas.microsoft.com/office/drawing/2014/main" id="{F86C21D7-51CF-4EB9-8759-84DD63B1994F}"/>
            </a:ext>
          </a:extLst>
        </xdr:cNvPr>
        <xdr:cNvSpPr>
          <a:spLocks noChangeAspect="1" noChangeArrowheads="1"/>
        </xdr:cNvSpPr>
      </xdr:nvSpPr>
      <xdr:spPr bwMode="auto">
        <a:xfrm>
          <a:off x="32810450" y="94665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59</xdr:row>
      <xdr:rowOff>0</xdr:rowOff>
    </xdr:from>
    <xdr:to>
      <xdr:col>5</xdr:col>
      <xdr:colOff>304800</xdr:colOff>
      <xdr:row>89</xdr:row>
      <xdr:rowOff>155388</xdr:rowOff>
    </xdr:to>
    <xdr:sp macro="" textlink="">
      <xdr:nvSpPr>
        <xdr:cNvPr id="78" name="AutoShape 78">
          <a:extLst>
            <a:ext uri="{FF2B5EF4-FFF2-40B4-BE49-F238E27FC236}">
              <a16:creationId xmlns:a16="http://schemas.microsoft.com/office/drawing/2014/main" id="{AF2AFA7A-05B1-4B6C-AC5C-702C164E22CE}"/>
            </a:ext>
          </a:extLst>
        </xdr:cNvPr>
        <xdr:cNvSpPr>
          <a:spLocks noChangeAspect="1" noChangeArrowheads="1"/>
        </xdr:cNvSpPr>
      </xdr:nvSpPr>
      <xdr:spPr bwMode="auto">
        <a:xfrm>
          <a:off x="30467300" y="9722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304800</xdr:colOff>
      <xdr:row>90</xdr:row>
      <xdr:rowOff>155389</xdr:rowOff>
    </xdr:to>
    <xdr:sp macro="" textlink="">
      <xdr:nvSpPr>
        <xdr:cNvPr id="79" name="AutoShape 79">
          <a:extLst>
            <a:ext uri="{FF2B5EF4-FFF2-40B4-BE49-F238E27FC236}">
              <a16:creationId xmlns:a16="http://schemas.microsoft.com/office/drawing/2014/main" id="{7EE99629-9E3B-45C6-8F2A-B0E93D68E902}"/>
            </a:ext>
          </a:extLst>
        </xdr:cNvPr>
        <xdr:cNvSpPr>
          <a:spLocks noChangeAspect="1" noChangeArrowheads="1"/>
        </xdr:cNvSpPr>
      </xdr:nvSpPr>
      <xdr:spPr bwMode="auto">
        <a:xfrm>
          <a:off x="30467300" y="10243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577850</xdr:colOff>
      <xdr:row>90</xdr:row>
      <xdr:rowOff>155389</xdr:rowOff>
    </xdr:to>
    <xdr:sp macro="" textlink="">
      <xdr:nvSpPr>
        <xdr:cNvPr id="80" name="AutoShape 80">
          <a:extLst>
            <a:ext uri="{FF2B5EF4-FFF2-40B4-BE49-F238E27FC236}">
              <a16:creationId xmlns:a16="http://schemas.microsoft.com/office/drawing/2014/main" id="{6D608C09-C741-4AC5-8E2C-3535F9B1903B}"/>
            </a:ext>
          </a:extLst>
        </xdr:cNvPr>
        <xdr:cNvSpPr>
          <a:spLocks noChangeAspect="1" noChangeArrowheads="1"/>
        </xdr:cNvSpPr>
      </xdr:nvSpPr>
      <xdr:spPr bwMode="auto">
        <a:xfrm>
          <a:off x="30778450" y="10243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565150</xdr:colOff>
      <xdr:row>90</xdr:row>
      <xdr:rowOff>155389</xdr:rowOff>
    </xdr:to>
    <xdr:sp macro="" textlink="">
      <xdr:nvSpPr>
        <xdr:cNvPr id="81" name="AutoShape 81">
          <a:extLst>
            <a:ext uri="{FF2B5EF4-FFF2-40B4-BE49-F238E27FC236}">
              <a16:creationId xmlns:a16="http://schemas.microsoft.com/office/drawing/2014/main" id="{36D63344-E936-45E5-A4B8-C3BD64ECD881}"/>
            </a:ext>
          </a:extLst>
        </xdr:cNvPr>
        <xdr:cNvSpPr>
          <a:spLocks noChangeAspect="1" noChangeArrowheads="1"/>
        </xdr:cNvSpPr>
      </xdr:nvSpPr>
      <xdr:spPr bwMode="auto">
        <a:xfrm>
          <a:off x="31089600" y="10243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304800</xdr:colOff>
      <xdr:row>90</xdr:row>
      <xdr:rowOff>155389</xdr:rowOff>
    </xdr:to>
    <xdr:sp macro="" textlink="">
      <xdr:nvSpPr>
        <xdr:cNvPr id="82" name="AutoShape 82" descr="//xspace-img-sg.alicdn.com/consult/1707728112609_de5G79vJpjmTa9nAtCA0ZuPe.png">
          <a:extLst>
            <a:ext uri="{FF2B5EF4-FFF2-40B4-BE49-F238E27FC236}">
              <a16:creationId xmlns:a16="http://schemas.microsoft.com/office/drawing/2014/main" id="{6E2C4615-F85F-455B-94A3-74924C6CFCBF}"/>
            </a:ext>
          </a:extLst>
        </xdr:cNvPr>
        <xdr:cNvSpPr>
          <a:spLocks noChangeAspect="1" noChangeArrowheads="1"/>
        </xdr:cNvSpPr>
      </xdr:nvSpPr>
      <xdr:spPr bwMode="auto">
        <a:xfrm>
          <a:off x="32810450" y="10243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582332</xdr:colOff>
      <xdr:row>90</xdr:row>
      <xdr:rowOff>155389</xdr:rowOff>
    </xdr:to>
    <xdr:sp macro="" textlink="">
      <xdr:nvSpPr>
        <xdr:cNvPr id="83" name="AutoShape 83" descr="//xspace-img-sg.alicdn.com/consult/1707729374202_CONEIT9Qt0aZEtjZ7DB1NeQe.png">
          <a:extLst>
            <a:ext uri="{FF2B5EF4-FFF2-40B4-BE49-F238E27FC236}">
              <a16:creationId xmlns:a16="http://schemas.microsoft.com/office/drawing/2014/main" id="{3138AEB5-F119-48AA-934E-7A426D86DB02}"/>
            </a:ext>
          </a:extLst>
        </xdr:cNvPr>
        <xdr:cNvSpPr>
          <a:spLocks noChangeAspect="1" noChangeArrowheads="1"/>
        </xdr:cNvSpPr>
      </xdr:nvSpPr>
      <xdr:spPr bwMode="auto">
        <a:xfrm>
          <a:off x="33121600" y="10243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569632</xdr:colOff>
      <xdr:row>90</xdr:row>
      <xdr:rowOff>155389</xdr:rowOff>
    </xdr:to>
    <xdr:sp macro="" textlink="">
      <xdr:nvSpPr>
        <xdr:cNvPr id="84" name="AutoShape 84" descr="//xspace-img-sg.alicdn.com/consult/1707729517015_CnWeY7Cdd81NO6v2owbHyHfD.png">
          <a:extLst>
            <a:ext uri="{FF2B5EF4-FFF2-40B4-BE49-F238E27FC236}">
              <a16:creationId xmlns:a16="http://schemas.microsoft.com/office/drawing/2014/main" id="{ADE07F2D-9E84-4F21-87F4-B2B3F7DF3C2F}"/>
            </a:ext>
          </a:extLst>
        </xdr:cNvPr>
        <xdr:cNvSpPr>
          <a:spLocks noChangeAspect="1" noChangeArrowheads="1"/>
        </xdr:cNvSpPr>
      </xdr:nvSpPr>
      <xdr:spPr bwMode="auto">
        <a:xfrm>
          <a:off x="33432750" y="10243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304800</xdr:colOff>
      <xdr:row>64</xdr:row>
      <xdr:rowOff>118035</xdr:rowOff>
    </xdr:to>
    <xdr:sp macro="" textlink="">
      <xdr:nvSpPr>
        <xdr:cNvPr id="85" name="AutoShape 85">
          <a:extLst>
            <a:ext uri="{FF2B5EF4-FFF2-40B4-BE49-F238E27FC236}">
              <a16:creationId xmlns:a16="http://schemas.microsoft.com/office/drawing/2014/main" id="{4A4BC488-4009-4BE2-962A-D2B21743893E}"/>
            </a:ext>
          </a:extLst>
        </xdr:cNvPr>
        <xdr:cNvSpPr>
          <a:spLocks noChangeAspect="1" noChangeArrowheads="1"/>
        </xdr:cNvSpPr>
      </xdr:nvSpPr>
      <xdr:spPr bwMode="auto">
        <a:xfrm>
          <a:off x="30467300" y="10763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577850</xdr:colOff>
      <xdr:row>64</xdr:row>
      <xdr:rowOff>118035</xdr:rowOff>
    </xdr:to>
    <xdr:sp macro="" textlink="">
      <xdr:nvSpPr>
        <xdr:cNvPr id="86" name="AutoShape 86">
          <a:extLst>
            <a:ext uri="{FF2B5EF4-FFF2-40B4-BE49-F238E27FC236}">
              <a16:creationId xmlns:a16="http://schemas.microsoft.com/office/drawing/2014/main" id="{DF810561-2D1F-44AF-8CDD-DAA0CA760A8B}"/>
            </a:ext>
          </a:extLst>
        </xdr:cNvPr>
        <xdr:cNvSpPr>
          <a:spLocks noChangeAspect="1" noChangeArrowheads="1"/>
        </xdr:cNvSpPr>
      </xdr:nvSpPr>
      <xdr:spPr bwMode="auto">
        <a:xfrm>
          <a:off x="30778450" y="10763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565150</xdr:colOff>
      <xdr:row>64</xdr:row>
      <xdr:rowOff>118035</xdr:rowOff>
    </xdr:to>
    <xdr:sp macro="" textlink="">
      <xdr:nvSpPr>
        <xdr:cNvPr id="87" name="AutoShape 87">
          <a:extLst>
            <a:ext uri="{FF2B5EF4-FFF2-40B4-BE49-F238E27FC236}">
              <a16:creationId xmlns:a16="http://schemas.microsoft.com/office/drawing/2014/main" id="{8A48C073-10A5-4EBA-8A62-EF0C93E1444A}"/>
            </a:ext>
          </a:extLst>
        </xdr:cNvPr>
        <xdr:cNvSpPr>
          <a:spLocks noChangeAspect="1" noChangeArrowheads="1"/>
        </xdr:cNvSpPr>
      </xdr:nvSpPr>
      <xdr:spPr bwMode="auto">
        <a:xfrm>
          <a:off x="31089600" y="10763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304800</xdr:colOff>
      <xdr:row>64</xdr:row>
      <xdr:rowOff>118035</xdr:rowOff>
    </xdr:to>
    <xdr:sp macro="" textlink="">
      <xdr:nvSpPr>
        <xdr:cNvPr id="88" name="AutoShape 88">
          <a:extLst>
            <a:ext uri="{FF2B5EF4-FFF2-40B4-BE49-F238E27FC236}">
              <a16:creationId xmlns:a16="http://schemas.microsoft.com/office/drawing/2014/main" id="{2AE8DE16-5F85-409D-9075-E81FCE8169EC}"/>
            </a:ext>
          </a:extLst>
        </xdr:cNvPr>
        <xdr:cNvSpPr>
          <a:spLocks noChangeAspect="1" noChangeArrowheads="1"/>
        </xdr:cNvSpPr>
      </xdr:nvSpPr>
      <xdr:spPr bwMode="auto">
        <a:xfrm>
          <a:off x="31400750" y="10763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304800</xdr:colOff>
      <xdr:row>64</xdr:row>
      <xdr:rowOff>118035</xdr:rowOff>
    </xdr:to>
    <xdr:sp macro="" textlink="">
      <xdr:nvSpPr>
        <xdr:cNvPr id="89" name="AutoShape 89">
          <a:extLst>
            <a:ext uri="{FF2B5EF4-FFF2-40B4-BE49-F238E27FC236}">
              <a16:creationId xmlns:a16="http://schemas.microsoft.com/office/drawing/2014/main" id="{C26C1885-1EE5-47C9-BAB8-1FB4D79240A7}"/>
            </a:ext>
          </a:extLst>
        </xdr:cNvPr>
        <xdr:cNvSpPr>
          <a:spLocks noChangeAspect="1" noChangeArrowheads="1"/>
        </xdr:cNvSpPr>
      </xdr:nvSpPr>
      <xdr:spPr bwMode="auto">
        <a:xfrm>
          <a:off x="31711900" y="10763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304800</xdr:colOff>
      <xdr:row>64</xdr:row>
      <xdr:rowOff>118035</xdr:rowOff>
    </xdr:to>
    <xdr:sp macro="" textlink="">
      <xdr:nvSpPr>
        <xdr:cNvPr id="90" name="AutoShape 90">
          <a:extLst>
            <a:ext uri="{FF2B5EF4-FFF2-40B4-BE49-F238E27FC236}">
              <a16:creationId xmlns:a16="http://schemas.microsoft.com/office/drawing/2014/main" id="{A7FFBDFF-5A42-4661-9CA4-191736C66422}"/>
            </a:ext>
          </a:extLst>
        </xdr:cNvPr>
        <xdr:cNvSpPr>
          <a:spLocks noChangeAspect="1" noChangeArrowheads="1"/>
        </xdr:cNvSpPr>
      </xdr:nvSpPr>
      <xdr:spPr bwMode="auto">
        <a:xfrm>
          <a:off x="32023050" y="10763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60</xdr:row>
      <xdr:rowOff>0</xdr:rowOff>
    </xdr:from>
    <xdr:to>
      <xdr:col>5</xdr:col>
      <xdr:colOff>304800</xdr:colOff>
      <xdr:row>64</xdr:row>
      <xdr:rowOff>118035</xdr:rowOff>
    </xdr:to>
    <xdr:sp macro="" textlink="">
      <xdr:nvSpPr>
        <xdr:cNvPr id="91" name="AutoShape 91" descr="//xspace-img-sg.alicdn.com/consult/1707736450884_R8sI3R3d5eH34XO4Hw7e189p.png">
          <a:extLst>
            <a:ext uri="{FF2B5EF4-FFF2-40B4-BE49-F238E27FC236}">
              <a16:creationId xmlns:a16="http://schemas.microsoft.com/office/drawing/2014/main" id="{6D44ED8D-54D6-40EB-A44A-25349A924914}"/>
            </a:ext>
          </a:extLst>
        </xdr:cNvPr>
        <xdr:cNvSpPr>
          <a:spLocks noChangeAspect="1" noChangeArrowheads="1"/>
        </xdr:cNvSpPr>
      </xdr:nvSpPr>
      <xdr:spPr bwMode="auto">
        <a:xfrm>
          <a:off x="32810450" y="10763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62</xdr:row>
      <xdr:rowOff>0</xdr:rowOff>
    </xdr:from>
    <xdr:to>
      <xdr:col>5</xdr:col>
      <xdr:colOff>304800</xdr:colOff>
      <xdr:row>92</xdr:row>
      <xdr:rowOff>155388</xdr:rowOff>
    </xdr:to>
    <xdr:sp macro="" textlink="">
      <xdr:nvSpPr>
        <xdr:cNvPr id="92" name="AutoShape 92" descr="//xspace-img-sg.alicdn.com/consult/1707745682098_zjU72YyU30rb7136zQ4pBThq.png">
          <a:extLst>
            <a:ext uri="{FF2B5EF4-FFF2-40B4-BE49-F238E27FC236}">
              <a16:creationId xmlns:a16="http://schemas.microsoft.com/office/drawing/2014/main" id="{5F667724-A9AB-4BD5-AAF5-B0D1B6EB4825}"/>
            </a:ext>
          </a:extLst>
        </xdr:cNvPr>
        <xdr:cNvSpPr>
          <a:spLocks noChangeAspect="1" noChangeArrowheads="1"/>
        </xdr:cNvSpPr>
      </xdr:nvSpPr>
      <xdr:spPr bwMode="auto">
        <a:xfrm>
          <a:off x="32810450" y="10923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63</xdr:row>
      <xdr:rowOff>0</xdr:rowOff>
    </xdr:from>
    <xdr:to>
      <xdr:col>5</xdr:col>
      <xdr:colOff>304800</xdr:colOff>
      <xdr:row>69</xdr:row>
      <xdr:rowOff>99360</xdr:rowOff>
    </xdr:to>
    <xdr:sp macro="" textlink="">
      <xdr:nvSpPr>
        <xdr:cNvPr id="93" name="AutoShape 93" descr="//xspace-img-sg.alicdn.com/consult/1707731139893_mcNuWeM7TuNBMZi2iAEa0VfN.gif">
          <a:extLst>
            <a:ext uri="{FF2B5EF4-FFF2-40B4-BE49-F238E27FC236}">
              <a16:creationId xmlns:a16="http://schemas.microsoft.com/office/drawing/2014/main" id="{3D7F0A08-3A2F-40F8-8007-C33077051D99}"/>
            </a:ext>
          </a:extLst>
        </xdr:cNvPr>
        <xdr:cNvSpPr>
          <a:spLocks noChangeAspect="1" noChangeArrowheads="1"/>
        </xdr:cNvSpPr>
      </xdr:nvSpPr>
      <xdr:spPr bwMode="auto">
        <a:xfrm>
          <a:off x="32810450" y="11444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65</xdr:row>
      <xdr:rowOff>0</xdr:rowOff>
    </xdr:from>
    <xdr:to>
      <xdr:col>5</xdr:col>
      <xdr:colOff>304800</xdr:colOff>
      <xdr:row>95</xdr:row>
      <xdr:rowOff>155388</xdr:rowOff>
    </xdr:to>
    <xdr:sp macro="" textlink="">
      <xdr:nvSpPr>
        <xdr:cNvPr id="94" name="AutoShape 94">
          <a:extLst>
            <a:ext uri="{FF2B5EF4-FFF2-40B4-BE49-F238E27FC236}">
              <a16:creationId xmlns:a16="http://schemas.microsoft.com/office/drawing/2014/main" id="{48D8EC5C-B547-416E-BE4B-4548432AA646}"/>
            </a:ext>
          </a:extLst>
        </xdr:cNvPr>
        <xdr:cNvSpPr>
          <a:spLocks noChangeAspect="1" noChangeArrowheads="1"/>
        </xdr:cNvSpPr>
      </xdr:nvSpPr>
      <xdr:spPr bwMode="auto">
        <a:xfrm>
          <a:off x="30467300" y="11699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65</xdr:row>
      <xdr:rowOff>0</xdr:rowOff>
    </xdr:from>
    <xdr:to>
      <xdr:col>5</xdr:col>
      <xdr:colOff>577850</xdr:colOff>
      <xdr:row>95</xdr:row>
      <xdr:rowOff>155388</xdr:rowOff>
    </xdr:to>
    <xdr:sp macro="" textlink="">
      <xdr:nvSpPr>
        <xdr:cNvPr id="95" name="AutoShape 95">
          <a:extLst>
            <a:ext uri="{FF2B5EF4-FFF2-40B4-BE49-F238E27FC236}">
              <a16:creationId xmlns:a16="http://schemas.microsoft.com/office/drawing/2014/main" id="{E019781D-EEDF-4E74-89FF-6D6EE63BF8DC}"/>
            </a:ext>
          </a:extLst>
        </xdr:cNvPr>
        <xdr:cNvSpPr>
          <a:spLocks noChangeAspect="1" noChangeArrowheads="1"/>
        </xdr:cNvSpPr>
      </xdr:nvSpPr>
      <xdr:spPr bwMode="auto">
        <a:xfrm>
          <a:off x="30778450" y="11699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65</xdr:row>
      <xdr:rowOff>0</xdr:rowOff>
    </xdr:from>
    <xdr:to>
      <xdr:col>5</xdr:col>
      <xdr:colOff>565150</xdr:colOff>
      <xdr:row>95</xdr:row>
      <xdr:rowOff>155388</xdr:rowOff>
    </xdr:to>
    <xdr:sp macro="" textlink="">
      <xdr:nvSpPr>
        <xdr:cNvPr id="96" name="AutoShape 96">
          <a:extLst>
            <a:ext uri="{FF2B5EF4-FFF2-40B4-BE49-F238E27FC236}">
              <a16:creationId xmlns:a16="http://schemas.microsoft.com/office/drawing/2014/main" id="{631D3637-6ACE-4952-83EA-8D1F87CD05BB}"/>
            </a:ext>
          </a:extLst>
        </xdr:cNvPr>
        <xdr:cNvSpPr>
          <a:spLocks noChangeAspect="1" noChangeArrowheads="1"/>
        </xdr:cNvSpPr>
      </xdr:nvSpPr>
      <xdr:spPr bwMode="auto">
        <a:xfrm>
          <a:off x="31089600" y="11699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66</xdr:row>
      <xdr:rowOff>0</xdr:rowOff>
    </xdr:from>
    <xdr:to>
      <xdr:col>5</xdr:col>
      <xdr:colOff>304800</xdr:colOff>
      <xdr:row>70</xdr:row>
      <xdr:rowOff>118035</xdr:rowOff>
    </xdr:to>
    <xdr:sp macro="" textlink="">
      <xdr:nvSpPr>
        <xdr:cNvPr id="97" name="AutoShape 97" descr="//xspace-img-sg.alicdn.com/consult/1707746010805_5IBsIzPCpxMOWQpm1WxCJi7d.gif">
          <a:extLst>
            <a:ext uri="{FF2B5EF4-FFF2-40B4-BE49-F238E27FC236}">
              <a16:creationId xmlns:a16="http://schemas.microsoft.com/office/drawing/2014/main" id="{5E0EE16F-D2DE-49CC-858D-581EA0ED689E}"/>
            </a:ext>
          </a:extLst>
        </xdr:cNvPr>
        <xdr:cNvSpPr>
          <a:spLocks noChangeAspect="1" noChangeArrowheads="1"/>
        </xdr:cNvSpPr>
      </xdr:nvSpPr>
      <xdr:spPr bwMode="auto">
        <a:xfrm>
          <a:off x="32810450" y="12220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70</xdr:row>
      <xdr:rowOff>0</xdr:rowOff>
    </xdr:from>
    <xdr:to>
      <xdr:col>5</xdr:col>
      <xdr:colOff>304800</xdr:colOff>
      <xdr:row>76</xdr:row>
      <xdr:rowOff>99358</xdr:rowOff>
    </xdr:to>
    <xdr:sp macro="" textlink="">
      <xdr:nvSpPr>
        <xdr:cNvPr id="98" name="AutoShape 98" descr="//xspace-img-sg.alicdn.com/consult/1707678235957_4O1pP58B1MGgIpjyOEBHdlFL.png">
          <a:extLst>
            <a:ext uri="{FF2B5EF4-FFF2-40B4-BE49-F238E27FC236}">
              <a16:creationId xmlns:a16="http://schemas.microsoft.com/office/drawing/2014/main" id="{FABE906A-0D9B-41F2-9F93-C73E413C050F}"/>
            </a:ext>
          </a:extLst>
        </xdr:cNvPr>
        <xdr:cNvSpPr>
          <a:spLocks noChangeAspect="1" noChangeArrowheads="1"/>
        </xdr:cNvSpPr>
      </xdr:nvSpPr>
      <xdr:spPr bwMode="auto">
        <a:xfrm>
          <a:off x="32810450" y="126041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72</xdr:row>
      <xdr:rowOff>0</xdr:rowOff>
    </xdr:from>
    <xdr:to>
      <xdr:col>5</xdr:col>
      <xdr:colOff>304800</xdr:colOff>
      <xdr:row>102</xdr:row>
      <xdr:rowOff>155389</xdr:rowOff>
    </xdr:to>
    <xdr:sp macro="" textlink="">
      <xdr:nvSpPr>
        <xdr:cNvPr id="99" name="AutoShape 99" descr="//xspace-img-sg.alicdn.com/consult/1707714188746_3hA2SMtOw44Un1Qxy5w9V6g6.gif">
          <a:extLst>
            <a:ext uri="{FF2B5EF4-FFF2-40B4-BE49-F238E27FC236}">
              <a16:creationId xmlns:a16="http://schemas.microsoft.com/office/drawing/2014/main" id="{C30CC744-8D0A-4758-8881-0B1DFE2C5FBA}"/>
            </a:ext>
          </a:extLst>
        </xdr:cNvPr>
        <xdr:cNvSpPr>
          <a:spLocks noChangeAspect="1" noChangeArrowheads="1"/>
        </xdr:cNvSpPr>
      </xdr:nvSpPr>
      <xdr:spPr bwMode="auto">
        <a:xfrm>
          <a:off x="32810450" y="12827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72</xdr:row>
      <xdr:rowOff>0</xdr:rowOff>
    </xdr:from>
    <xdr:to>
      <xdr:col>5</xdr:col>
      <xdr:colOff>582332</xdr:colOff>
      <xdr:row>102</xdr:row>
      <xdr:rowOff>155389</xdr:rowOff>
    </xdr:to>
    <xdr:sp macro="" textlink="">
      <xdr:nvSpPr>
        <xdr:cNvPr id="100" name="AutoShape 100" descr="//xspace-img-sg.alicdn.com/consult/1707714027461_852I6HYBUoNSx40wuIWer1O1.png">
          <a:extLst>
            <a:ext uri="{FF2B5EF4-FFF2-40B4-BE49-F238E27FC236}">
              <a16:creationId xmlns:a16="http://schemas.microsoft.com/office/drawing/2014/main" id="{AE2D4615-210C-4407-A0CD-D2482B340FCD}"/>
            </a:ext>
          </a:extLst>
        </xdr:cNvPr>
        <xdr:cNvSpPr>
          <a:spLocks noChangeAspect="1" noChangeArrowheads="1"/>
        </xdr:cNvSpPr>
      </xdr:nvSpPr>
      <xdr:spPr bwMode="auto">
        <a:xfrm>
          <a:off x="33121600" y="12827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73</xdr:row>
      <xdr:rowOff>0</xdr:rowOff>
    </xdr:from>
    <xdr:to>
      <xdr:col>5</xdr:col>
      <xdr:colOff>304800</xdr:colOff>
      <xdr:row>82</xdr:row>
      <xdr:rowOff>230094</xdr:rowOff>
    </xdr:to>
    <xdr:sp macro="" textlink="">
      <xdr:nvSpPr>
        <xdr:cNvPr id="101" name="AutoShape 101">
          <a:extLst>
            <a:ext uri="{FF2B5EF4-FFF2-40B4-BE49-F238E27FC236}">
              <a16:creationId xmlns:a16="http://schemas.microsoft.com/office/drawing/2014/main" id="{0F982C27-3CA9-446D-94CA-A9DDF2A4C99D}"/>
            </a:ext>
          </a:extLst>
        </xdr:cNvPr>
        <xdr:cNvSpPr>
          <a:spLocks noChangeAspect="1" noChangeArrowheads="1"/>
        </xdr:cNvSpPr>
      </xdr:nvSpPr>
      <xdr:spPr bwMode="auto">
        <a:xfrm>
          <a:off x="30467300" y="13348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73</xdr:row>
      <xdr:rowOff>0</xdr:rowOff>
    </xdr:from>
    <xdr:to>
      <xdr:col>5</xdr:col>
      <xdr:colOff>577850</xdr:colOff>
      <xdr:row>82</xdr:row>
      <xdr:rowOff>230094</xdr:rowOff>
    </xdr:to>
    <xdr:sp macro="" textlink="">
      <xdr:nvSpPr>
        <xdr:cNvPr id="102" name="AutoShape 102">
          <a:extLst>
            <a:ext uri="{FF2B5EF4-FFF2-40B4-BE49-F238E27FC236}">
              <a16:creationId xmlns:a16="http://schemas.microsoft.com/office/drawing/2014/main" id="{B8E1611F-F323-494C-B2E2-6E89E421F886}"/>
            </a:ext>
          </a:extLst>
        </xdr:cNvPr>
        <xdr:cNvSpPr>
          <a:spLocks noChangeAspect="1" noChangeArrowheads="1"/>
        </xdr:cNvSpPr>
      </xdr:nvSpPr>
      <xdr:spPr bwMode="auto">
        <a:xfrm>
          <a:off x="30778450" y="13348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73</xdr:row>
      <xdr:rowOff>0</xdr:rowOff>
    </xdr:from>
    <xdr:to>
      <xdr:col>5</xdr:col>
      <xdr:colOff>565150</xdr:colOff>
      <xdr:row>82</xdr:row>
      <xdr:rowOff>230094</xdr:rowOff>
    </xdr:to>
    <xdr:sp macro="" textlink="">
      <xdr:nvSpPr>
        <xdr:cNvPr id="103" name="AutoShape 103">
          <a:extLst>
            <a:ext uri="{FF2B5EF4-FFF2-40B4-BE49-F238E27FC236}">
              <a16:creationId xmlns:a16="http://schemas.microsoft.com/office/drawing/2014/main" id="{50B23D15-820A-49F2-AF02-A5E74D790CC3}"/>
            </a:ext>
          </a:extLst>
        </xdr:cNvPr>
        <xdr:cNvSpPr>
          <a:spLocks noChangeAspect="1" noChangeArrowheads="1"/>
        </xdr:cNvSpPr>
      </xdr:nvSpPr>
      <xdr:spPr bwMode="auto">
        <a:xfrm>
          <a:off x="31089600" y="13348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73</xdr:row>
      <xdr:rowOff>0</xdr:rowOff>
    </xdr:from>
    <xdr:to>
      <xdr:col>5</xdr:col>
      <xdr:colOff>304800</xdr:colOff>
      <xdr:row>82</xdr:row>
      <xdr:rowOff>230094</xdr:rowOff>
    </xdr:to>
    <xdr:sp macro="" textlink="">
      <xdr:nvSpPr>
        <xdr:cNvPr id="104" name="AutoShape 104" descr="//xspace-img-sg.alicdn.com/consult/1707724484686_n5SyhLz1r4TzZR42c5Y2Ycv5.png">
          <a:extLst>
            <a:ext uri="{FF2B5EF4-FFF2-40B4-BE49-F238E27FC236}">
              <a16:creationId xmlns:a16="http://schemas.microsoft.com/office/drawing/2014/main" id="{27E95319-3C35-4A67-B9C3-5BAF0F00F839}"/>
            </a:ext>
          </a:extLst>
        </xdr:cNvPr>
        <xdr:cNvSpPr>
          <a:spLocks noChangeAspect="1" noChangeArrowheads="1"/>
        </xdr:cNvSpPr>
      </xdr:nvSpPr>
      <xdr:spPr bwMode="auto">
        <a:xfrm>
          <a:off x="32810450" y="13348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74</xdr:row>
      <xdr:rowOff>0</xdr:rowOff>
    </xdr:from>
    <xdr:to>
      <xdr:col>5</xdr:col>
      <xdr:colOff>304800</xdr:colOff>
      <xdr:row>80</xdr:row>
      <xdr:rowOff>99358</xdr:rowOff>
    </xdr:to>
    <xdr:sp macro="" textlink="">
      <xdr:nvSpPr>
        <xdr:cNvPr id="105" name="AutoShape 105" descr="//xspace-img-sg.alicdn.com/consult/1707719536350_syxq3InJWl8lRJM8lXPBVF9U.png">
          <a:extLst>
            <a:ext uri="{FF2B5EF4-FFF2-40B4-BE49-F238E27FC236}">
              <a16:creationId xmlns:a16="http://schemas.microsoft.com/office/drawing/2014/main" id="{D61161DA-6E09-475A-A2C4-7B7A20B6B838}"/>
            </a:ext>
          </a:extLst>
        </xdr:cNvPr>
        <xdr:cNvSpPr>
          <a:spLocks noChangeAspect="1" noChangeArrowheads="1"/>
        </xdr:cNvSpPr>
      </xdr:nvSpPr>
      <xdr:spPr bwMode="auto">
        <a:xfrm>
          <a:off x="32810450" y="13507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77</xdr:row>
      <xdr:rowOff>0</xdr:rowOff>
    </xdr:from>
    <xdr:to>
      <xdr:col>5</xdr:col>
      <xdr:colOff>304800</xdr:colOff>
      <xdr:row>107</xdr:row>
      <xdr:rowOff>155388</xdr:rowOff>
    </xdr:to>
    <xdr:sp macro="" textlink="">
      <xdr:nvSpPr>
        <xdr:cNvPr id="106" name="AutoShape 106">
          <a:extLst>
            <a:ext uri="{FF2B5EF4-FFF2-40B4-BE49-F238E27FC236}">
              <a16:creationId xmlns:a16="http://schemas.microsoft.com/office/drawing/2014/main" id="{8FACFEC8-4ABF-4832-ABCA-F9D299FDAB15}"/>
            </a:ext>
          </a:extLst>
        </xdr:cNvPr>
        <xdr:cNvSpPr>
          <a:spLocks noChangeAspect="1" noChangeArrowheads="1"/>
        </xdr:cNvSpPr>
      </xdr:nvSpPr>
      <xdr:spPr bwMode="auto">
        <a:xfrm>
          <a:off x="30467300" y="13811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77</xdr:row>
      <xdr:rowOff>0</xdr:rowOff>
    </xdr:from>
    <xdr:to>
      <xdr:col>5</xdr:col>
      <xdr:colOff>577850</xdr:colOff>
      <xdr:row>107</xdr:row>
      <xdr:rowOff>155388</xdr:rowOff>
    </xdr:to>
    <xdr:sp macro="" textlink="">
      <xdr:nvSpPr>
        <xdr:cNvPr id="107" name="AutoShape 107">
          <a:extLst>
            <a:ext uri="{FF2B5EF4-FFF2-40B4-BE49-F238E27FC236}">
              <a16:creationId xmlns:a16="http://schemas.microsoft.com/office/drawing/2014/main" id="{3C55D7FC-2FED-4291-BB93-7A5C5E58F1B7}"/>
            </a:ext>
          </a:extLst>
        </xdr:cNvPr>
        <xdr:cNvSpPr>
          <a:spLocks noChangeAspect="1" noChangeArrowheads="1"/>
        </xdr:cNvSpPr>
      </xdr:nvSpPr>
      <xdr:spPr bwMode="auto">
        <a:xfrm>
          <a:off x="30778450" y="13811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77</xdr:row>
      <xdr:rowOff>0</xdr:rowOff>
    </xdr:from>
    <xdr:to>
      <xdr:col>5</xdr:col>
      <xdr:colOff>565150</xdr:colOff>
      <xdr:row>107</xdr:row>
      <xdr:rowOff>155388</xdr:rowOff>
    </xdr:to>
    <xdr:sp macro="" textlink="">
      <xdr:nvSpPr>
        <xdr:cNvPr id="108" name="AutoShape 108">
          <a:extLst>
            <a:ext uri="{FF2B5EF4-FFF2-40B4-BE49-F238E27FC236}">
              <a16:creationId xmlns:a16="http://schemas.microsoft.com/office/drawing/2014/main" id="{137CCBA1-5EDF-416C-B238-5CB740EC400B}"/>
            </a:ext>
          </a:extLst>
        </xdr:cNvPr>
        <xdr:cNvSpPr>
          <a:spLocks noChangeAspect="1" noChangeArrowheads="1"/>
        </xdr:cNvSpPr>
      </xdr:nvSpPr>
      <xdr:spPr bwMode="auto">
        <a:xfrm>
          <a:off x="31089600" y="13811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77</xdr:row>
      <xdr:rowOff>0</xdr:rowOff>
    </xdr:from>
    <xdr:to>
      <xdr:col>5</xdr:col>
      <xdr:colOff>304800</xdr:colOff>
      <xdr:row>107</xdr:row>
      <xdr:rowOff>155388</xdr:rowOff>
    </xdr:to>
    <xdr:sp macro="" textlink="">
      <xdr:nvSpPr>
        <xdr:cNvPr id="109" name="AutoShape 109">
          <a:extLst>
            <a:ext uri="{FF2B5EF4-FFF2-40B4-BE49-F238E27FC236}">
              <a16:creationId xmlns:a16="http://schemas.microsoft.com/office/drawing/2014/main" id="{E34BA39C-674A-4991-B8EA-1CD7788CF512}"/>
            </a:ext>
          </a:extLst>
        </xdr:cNvPr>
        <xdr:cNvSpPr>
          <a:spLocks noChangeAspect="1" noChangeArrowheads="1"/>
        </xdr:cNvSpPr>
      </xdr:nvSpPr>
      <xdr:spPr bwMode="auto">
        <a:xfrm>
          <a:off x="31400750" y="13811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77</xdr:row>
      <xdr:rowOff>0</xdr:rowOff>
    </xdr:from>
    <xdr:to>
      <xdr:col>5</xdr:col>
      <xdr:colOff>304800</xdr:colOff>
      <xdr:row>107</xdr:row>
      <xdr:rowOff>155388</xdr:rowOff>
    </xdr:to>
    <xdr:sp macro="" textlink="">
      <xdr:nvSpPr>
        <xdr:cNvPr id="110" name="AutoShape 110">
          <a:extLst>
            <a:ext uri="{FF2B5EF4-FFF2-40B4-BE49-F238E27FC236}">
              <a16:creationId xmlns:a16="http://schemas.microsoft.com/office/drawing/2014/main" id="{A2656B27-8D3B-4497-B6B2-EF99A0C6CC93}"/>
            </a:ext>
          </a:extLst>
        </xdr:cNvPr>
        <xdr:cNvSpPr>
          <a:spLocks noChangeAspect="1" noChangeArrowheads="1"/>
        </xdr:cNvSpPr>
      </xdr:nvSpPr>
      <xdr:spPr bwMode="auto">
        <a:xfrm>
          <a:off x="31711900" y="13811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77</xdr:row>
      <xdr:rowOff>0</xdr:rowOff>
    </xdr:from>
    <xdr:to>
      <xdr:col>5</xdr:col>
      <xdr:colOff>304800</xdr:colOff>
      <xdr:row>107</xdr:row>
      <xdr:rowOff>155388</xdr:rowOff>
    </xdr:to>
    <xdr:sp macro="" textlink="">
      <xdr:nvSpPr>
        <xdr:cNvPr id="111" name="AutoShape 111">
          <a:extLst>
            <a:ext uri="{FF2B5EF4-FFF2-40B4-BE49-F238E27FC236}">
              <a16:creationId xmlns:a16="http://schemas.microsoft.com/office/drawing/2014/main" id="{CBEFC9EA-BDAE-4ED8-96A7-85F39C96B3C4}"/>
            </a:ext>
          </a:extLst>
        </xdr:cNvPr>
        <xdr:cNvSpPr>
          <a:spLocks noChangeAspect="1" noChangeArrowheads="1"/>
        </xdr:cNvSpPr>
      </xdr:nvSpPr>
      <xdr:spPr bwMode="auto">
        <a:xfrm>
          <a:off x="32023050" y="13811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77</xdr:row>
      <xdr:rowOff>0</xdr:rowOff>
    </xdr:from>
    <xdr:to>
      <xdr:col>5</xdr:col>
      <xdr:colOff>304800</xdr:colOff>
      <xdr:row>107</xdr:row>
      <xdr:rowOff>155388</xdr:rowOff>
    </xdr:to>
    <xdr:sp macro="" textlink="">
      <xdr:nvSpPr>
        <xdr:cNvPr id="112" name="AutoShape 112" descr="//xspace-img-sg.alicdn.com/consult/1707729498084_cWpv3xpHl5LZyjW721ObRs4H.png">
          <a:extLst>
            <a:ext uri="{FF2B5EF4-FFF2-40B4-BE49-F238E27FC236}">
              <a16:creationId xmlns:a16="http://schemas.microsoft.com/office/drawing/2014/main" id="{96D1A0BC-C8CA-495E-B651-DA6A206DA658}"/>
            </a:ext>
          </a:extLst>
        </xdr:cNvPr>
        <xdr:cNvSpPr>
          <a:spLocks noChangeAspect="1" noChangeArrowheads="1"/>
        </xdr:cNvSpPr>
      </xdr:nvSpPr>
      <xdr:spPr bwMode="auto">
        <a:xfrm>
          <a:off x="32810450" y="13811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77</xdr:row>
      <xdr:rowOff>0</xdr:rowOff>
    </xdr:from>
    <xdr:to>
      <xdr:col>5</xdr:col>
      <xdr:colOff>582332</xdr:colOff>
      <xdr:row>107</xdr:row>
      <xdr:rowOff>155388</xdr:rowOff>
    </xdr:to>
    <xdr:sp macro="" textlink="">
      <xdr:nvSpPr>
        <xdr:cNvPr id="113" name="AutoShape 113" descr="//xspace-img-sg.alicdn.com/consult/1707729465922_aLqJAt7b0uSkhg48jhmKeuBA.png">
          <a:extLst>
            <a:ext uri="{FF2B5EF4-FFF2-40B4-BE49-F238E27FC236}">
              <a16:creationId xmlns:a16="http://schemas.microsoft.com/office/drawing/2014/main" id="{0B3DEB74-5382-473A-8733-C77EF2B6362F}"/>
            </a:ext>
          </a:extLst>
        </xdr:cNvPr>
        <xdr:cNvSpPr>
          <a:spLocks noChangeAspect="1" noChangeArrowheads="1"/>
        </xdr:cNvSpPr>
      </xdr:nvSpPr>
      <xdr:spPr bwMode="auto">
        <a:xfrm>
          <a:off x="33121600" y="13811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77</xdr:row>
      <xdr:rowOff>0</xdr:rowOff>
    </xdr:from>
    <xdr:to>
      <xdr:col>5</xdr:col>
      <xdr:colOff>304800</xdr:colOff>
      <xdr:row>82</xdr:row>
      <xdr:rowOff>267447</xdr:rowOff>
    </xdr:to>
    <xdr:sp macro="" textlink="">
      <xdr:nvSpPr>
        <xdr:cNvPr id="114" name="AutoShape 114" descr="//xspace-img-sg.alicdn.com/consult/1707744481202_xYqJ2J99smO5i4J8Gr4KsIgG.gif">
          <a:extLst>
            <a:ext uri="{FF2B5EF4-FFF2-40B4-BE49-F238E27FC236}">
              <a16:creationId xmlns:a16="http://schemas.microsoft.com/office/drawing/2014/main" id="{5C852FF9-8E8D-4A15-9DAD-F6FB1C160FBE}"/>
            </a:ext>
          </a:extLst>
        </xdr:cNvPr>
        <xdr:cNvSpPr>
          <a:spLocks noChangeAspect="1" noChangeArrowheads="1"/>
        </xdr:cNvSpPr>
      </xdr:nvSpPr>
      <xdr:spPr bwMode="auto">
        <a:xfrm>
          <a:off x="32810450" y="143325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80</xdr:row>
      <xdr:rowOff>0</xdr:rowOff>
    </xdr:from>
    <xdr:to>
      <xdr:col>5</xdr:col>
      <xdr:colOff>304800</xdr:colOff>
      <xdr:row>89</xdr:row>
      <xdr:rowOff>71344</xdr:rowOff>
    </xdr:to>
    <xdr:sp macro="" textlink="">
      <xdr:nvSpPr>
        <xdr:cNvPr id="115" name="AutoShape 115">
          <a:extLst>
            <a:ext uri="{FF2B5EF4-FFF2-40B4-BE49-F238E27FC236}">
              <a16:creationId xmlns:a16="http://schemas.microsoft.com/office/drawing/2014/main" id="{ADB23D9F-0760-4B06-9B1E-319D2C0415AB}"/>
            </a:ext>
          </a:extLst>
        </xdr:cNvPr>
        <xdr:cNvSpPr>
          <a:spLocks noChangeAspect="1" noChangeArrowheads="1"/>
        </xdr:cNvSpPr>
      </xdr:nvSpPr>
      <xdr:spPr bwMode="auto">
        <a:xfrm>
          <a:off x="30467300" y="15108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80</xdr:row>
      <xdr:rowOff>0</xdr:rowOff>
    </xdr:from>
    <xdr:to>
      <xdr:col>5</xdr:col>
      <xdr:colOff>304800</xdr:colOff>
      <xdr:row>89</xdr:row>
      <xdr:rowOff>71344</xdr:rowOff>
    </xdr:to>
    <xdr:sp macro="" textlink="">
      <xdr:nvSpPr>
        <xdr:cNvPr id="116" name="AutoShape 116" descr="//xspace-img-sg.alicdn.com/consult/1707676572027_7m8OPzGv0KJhw5g1EeO9VnTo.png">
          <a:extLst>
            <a:ext uri="{FF2B5EF4-FFF2-40B4-BE49-F238E27FC236}">
              <a16:creationId xmlns:a16="http://schemas.microsoft.com/office/drawing/2014/main" id="{2D02A177-B9FA-482D-B9A6-702B45827542}"/>
            </a:ext>
          </a:extLst>
        </xdr:cNvPr>
        <xdr:cNvSpPr>
          <a:spLocks noChangeAspect="1" noChangeArrowheads="1"/>
        </xdr:cNvSpPr>
      </xdr:nvSpPr>
      <xdr:spPr bwMode="auto">
        <a:xfrm>
          <a:off x="32810450" y="15108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89</xdr:row>
      <xdr:rowOff>90021</xdr:rowOff>
    </xdr:to>
    <xdr:sp macro="" textlink="">
      <xdr:nvSpPr>
        <xdr:cNvPr id="117" name="AutoShape 117">
          <a:extLst>
            <a:ext uri="{FF2B5EF4-FFF2-40B4-BE49-F238E27FC236}">
              <a16:creationId xmlns:a16="http://schemas.microsoft.com/office/drawing/2014/main" id="{1A676FAB-1193-4383-ABB1-B93FE6097124}"/>
            </a:ext>
          </a:extLst>
        </xdr:cNvPr>
        <xdr:cNvSpPr>
          <a:spLocks noChangeAspect="1" noChangeArrowheads="1"/>
        </xdr:cNvSpPr>
      </xdr:nvSpPr>
      <xdr:spPr bwMode="auto">
        <a:xfrm>
          <a:off x="30467300" y="15427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83</xdr:row>
      <xdr:rowOff>0</xdr:rowOff>
    </xdr:from>
    <xdr:to>
      <xdr:col>5</xdr:col>
      <xdr:colOff>304800</xdr:colOff>
      <xdr:row>87</xdr:row>
      <xdr:rowOff>118035</xdr:rowOff>
    </xdr:to>
    <xdr:sp macro="" textlink="">
      <xdr:nvSpPr>
        <xdr:cNvPr id="118" name="AutoShape 118" descr="//xspace-img-sg.alicdn.com/consult/1707745505372_6de6jtJ85PqHWRO3Tezbfz0X.gif">
          <a:extLst>
            <a:ext uri="{FF2B5EF4-FFF2-40B4-BE49-F238E27FC236}">
              <a16:creationId xmlns:a16="http://schemas.microsoft.com/office/drawing/2014/main" id="{AD952764-2448-4541-9B05-00BC30794CC3}"/>
            </a:ext>
          </a:extLst>
        </xdr:cNvPr>
        <xdr:cNvSpPr>
          <a:spLocks noChangeAspect="1" noChangeArrowheads="1"/>
        </xdr:cNvSpPr>
      </xdr:nvSpPr>
      <xdr:spPr bwMode="auto">
        <a:xfrm>
          <a:off x="32810450" y="15554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85</xdr:row>
      <xdr:rowOff>0</xdr:rowOff>
    </xdr:from>
    <xdr:to>
      <xdr:col>5</xdr:col>
      <xdr:colOff>304800</xdr:colOff>
      <xdr:row>116</xdr:row>
      <xdr:rowOff>146050</xdr:rowOff>
    </xdr:to>
    <xdr:sp macro="" textlink="">
      <xdr:nvSpPr>
        <xdr:cNvPr id="119" name="AutoShape 119" descr="//xspace-img-sg.alicdn.com/consult/1707751530456_oFzljFgemu5jJe258iCh55US.png">
          <a:extLst>
            <a:ext uri="{FF2B5EF4-FFF2-40B4-BE49-F238E27FC236}">
              <a16:creationId xmlns:a16="http://schemas.microsoft.com/office/drawing/2014/main" id="{FA5F2E73-A248-4994-841D-E66570B97EE1}"/>
            </a:ext>
          </a:extLst>
        </xdr:cNvPr>
        <xdr:cNvSpPr>
          <a:spLocks noChangeAspect="1" noChangeArrowheads="1"/>
        </xdr:cNvSpPr>
      </xdr:nvSpPr>
      <xdr:spPr bwMode="auto">
        <a:xfrm>
          <a:off x="32810450" y="15683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87</xdr:row>
      <xdr:rowOff>0</xdr:rowOff>
    </xdr:from>
    <xdr:to>
      <xdr:col>5</xdr:col>
      <xdr:colOff>304800</xdr:colOff>
      <xdr:row>108</xdr:row>
      <xdr:rowOff>118035</xdr:rowOff>
    </xdr:to>
    <xdr:sp macro="" textlink="">
      <xdr:nvSpPr>
        <xdr:cNvPr id="120" name="AutoShape 120">
          <a:extLst>
            <a:ext uri="{FF2B5EF4-FFF2-40B4-BE49-F238E27FC236}">
              <a16:creationId xmlns:a16="http://schemas.microsoft.com/office/drawing/2014/main" id="{F47B404B-390C-49B6-BB9B-9E7DCF83CC8D}"/>
            </a:ext>
          </a:extLst>
        </xdr:cNvPr>
        <xdr:cNvSpPr>
          <a:spLocks noChangeAspect="1" noChangeArrowheads="1"/>
        </xdr:cNvSpPr>
      </xdr:nvSpPr>
      <xdr:spPr bwMode="auto">
        <a:xfrm>
          <a:off x="30467300" y="16299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89</xdr:row>
      <xdr:rowOff>0</xdr:rowOff>
    </xdr:from>
    <xdr:to>
      <xdr:col>5</xdr:col>
      <xdr:colOff>304800</xdr:colOff>
      <xdr:row>118</xdr:row>
      <xdr:rowOff>43330</xdr:rowOff>
    </xdr:to>
    <xdr:sp macro="" textlink="">
      <xdr:nvSpPr>
        <xdr:cNvPr id="121" name="AutoShape 121" descr="//xspace-img-sg.alicdn.com/consult/1707720683055_w2bV5ZV8SkiH2f7s4Bqo1Tf7.png">
          <a:extLst>
            <a:ext uri="{FF2B5EF4-FFF2-40B4-BE49-F238E27FC236}">
              <a16:creationId xmlns:a16="http://schemas.microsoft.com/office/drawing/2014/main" id="{52340D96-8D1A-429A-9177-98C146BF96DD}"/>
            </a:ext>
          </a:extLst>
        </xdr:cNvPr>
        <xdr:cNvSpPr>
          <a:spLocks noChangeAspect="1" noChangeArrowheads="1"/>
        </xdr:cNvSpPr>
      </xdr:nvSpPr>
      <xdr:spPr bwMode="auto">
        <a:xfrm>
          <a:off x="32810450" y="168090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89</xdr:row>
      <xdr:rowOff>0</xdr:rowOff>
    </xdr:from>
    <xdr:to>
      <xdr:col>5</xdr:col>
      <xdr:colOff>582332</xdr:colOff>
      <xdr:row>118</xdr:row>
      <xdr:rowOff>43330</xdr:rowOff>
    </xdr:to>
    <xdr:sp macro="" textlink="">
      <xdr:nvSpPr>
        <xdr:cNvPr id="122" name="AutoShape 122" descr="//xspace-img-sg.alicdn.com/consult/1707721107227_eQWHY7g2hAg3CEz2t2c6IaoD.gif">
          <a:extLst>
            <a:ext uri="{FF2B5EF4-FFF2-40B4-BE49-F238E27FC236}">
              <a16:creationId xmlns:a16="http://schemas.microsoft.com/office/drawing/2014/main" id="{23C2F1E8-26C0-47B2-9B45-F457970F4EEB}"/>
            </a:ext>
          </a:extLst>
        </xdr:cNvPr>
        <xdr:cNvSpPr>
          <a:spLocks noChangeAspect="1" noChangeArrowheads="1"/>
        </xdr:cNvSpPr>
      </xdr:nvSpPr>
      <xdr:spPr bwMode="auto">
        <a:xfrm>
          <a:off x="33121600" y="168090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91</xdr:row>
      <xdr:rowOff>0</xdr:rowOff>
    </xdr:from>
    <xdr:to>
      <xdr:col>5</xdr:col>
      <xdr:colOff>304800</xdr:colOff>
      <xdr:row>95</xdr:row>
      <xdr:rowOff>118035</xdr:rowOff>
    </xdr:to>
    <xdr:sp macro="" textlink="">
      <xdr:nvSpPr>
        <xdr:cNvPr id="123" name="AutoShape 123">
          <a:extLst>
            <a:ext uri="{FF2B5EF4-FFF2-40B4-BE49-F238E27FC236}">
              <a16:creationId xmlns:a16="http://schemas.microsoft.com/office/drawing/2014/main" id="{B296B346-C0FF-4F20-A938-EB5254500D50}"/>
            </a:ext>
          </a:extLst>
        </xdr:cNvPr>
        <xdr:cNvSpPr>
          <a:spLocks noChangeAspect="1" noChangeArrowheads="1"/>
        </xdr:cNvSpPr>
      </xdr:nvSpPr>
      <xdr:spPr bwMode="auto">
        <a:xfrm>
          <a:off x="30467300" y="17397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92</xdr:row>
      <xdr:rowOff>0</xdr:rowOff>
    </xdr:from>
    <xdr:to>
      <xdr:col>5</xdr:col>
      <xdr:colOff>304800</xdr:colOff>
      <xdr:row>98</xdr:row>
      <xdr:rowOff>99358</xdr:rowOff>
    </xdr:to>
    <xdr:sp macro="" textlink="">
      <xdr:nvSpPr>
        <xdr:cNvPr id="124" name="AutoShape 124">
          <a:extLst>
            <a:ext uri="{FF2B5EF4-FFF2-40B4-BE49-F238E27FC236}">
              <a16:creationId xmlns:a16="http://schemas.microsoft.com/office/drawing/2014/main" id="{58D2BD9D-474F-4CF4-824B-42A5EB84F293}"/>
            </a:ext>
          </a:extLst>
        </xdr:cNvPr>
        <xdr:cNvSpPr>
          <a:spLocks noChangeAspect="1" noChangeArrowheads="1"/>
        </xdr:cNvSpPr>
      </xdr:nvSpPr>
      <xdr:spPr bwMode="auto">
        <a:xfrm>
          <a:off x="30467300" y="17461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92</xdr:row>
      <xdr:rowOff>0</xdr:rowOff>
    </xdr:from>
    <xdr:to>
      <xdr:col>5</xdr:col>
      <xdr:colOff>304800</xdr:colOff>
      <xdr:row>98</xdr:row>
      <xdr:rowOff>99358</xdr:rowOff>
    </xdr:to>
    <xdr:sp macro="" textlink="">
      <xdr:nvSpPr>
        <xdr:cNvPr id="125" name="AutoShape 125" descr="//xspace-img-sg.alicdn.com/consult/1707716166855_E4OJr3QxC10jv0vtl4Ef8f6L.png">
          <a:extLst>
            <a:ext uri="{FF2B5EF4-FFF2-40B4-BE49-F238E27FC236}">
              <a16:creationId xmlns:a16="http://schemas.microsoft.com/office/drawing/2014/main" id="{EC3318EA-F10F-4BD1-AA4F-CB612FFA23BE}"/>
            </a:ext>
          </a:extLst>
        </xdr:cNvPr>
        <xdr:cNvSpPr>
          <a:spLocks noChangeAspect="1" noChangeArrowheads="1"/>
        </xdr:cNvSpPr>
      </xdr:nvSpPr>
      <xdr:spPr bwMode="auto">
        <a:xfrm>
          <a:off x="32810450" y="17461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93</xdr:row>
      <xdr:rowOff>0</xdr:rowOff>
    </xdr:from>
    <xdr:to>
      <xdr:col>5</xdr:col>
      <xdr:colOff>304800</xdr:colOff>
      <xdr:row>99</xdr:row>
      <xdr:rowOff>99359</xdr:rowOff>
    </xdr:to>
    <xdr:sp macro="" textlink="">
      <xdr:nvSpPr>
        <xdr:cNvPr id="126" name="AutoShape 126" descr="//xspace-img-sg.alicdn.com/consult/1707749893895_M5SoFRWCllvrz9en88S8rfzV.png">
          <a:extLst>
            <a:ext uri="{FF2B5EF4-FFF2-40B4-BE49-F238E27FC236}">
              <a16:creationId xmlns:a16="http://schemas.microsoft.com/office/drawing/2014/main" id="{6D7FF2FC-B4A0-4E90-9462-BA3D97709EBB}"/>
            </a:ext>
          </a:extLst>
        </xdr:cNvPr>
        <xdr:cNvSpPr>
          <a:spLocks noChangeAspect="1" noChangeArrowheads="1"/>
        </xdr:cNvSpPr>
      </xdr:nvSpPr>
      <xdr:spPr bwMode="auto">
        <a:xfrm>
          <a:off x="32810450" y="17557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11</xdr:row>
      <xdr:rowOff>127000</xdr:rowOff>
    </xdr:from>
    <xdr:to>
      <xdr:col>9</xdr:col>
      <xdr:colOff>787400</xdr:colOff>
      <xdr:row>48</xdr:row>
      <xdr:rowOff>38100</xdr:rowOff>
    </xdr:to>
    <xdr:graphicFrame macro="">
      <xdr:nvGraphicFramePr>
        <xdr:cNvPr id="2" name="Chart 1">
          <a:extLst>
            <a:ext uri="{FF2B5EF4-FFF2-40B4-BE49-F238E27FC236}">
              <a16:creationId xmlns:a16="http://schemas.microsoft.com/office/drawing/2014/main" id="{1FC1FA53-E243-48B3-88FF-07008E9B0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558800</xdr:colOff>
      <xdr:row>55</xdr:row>
      <xdr:rowOff>0</xdr:rowOff>
    </xdr:from>
    <xdr:to>
      <xdr:col>12</xdr:col>
      <xdr:colOff>850900</xdr:colOff>
      <xdr:row>88</xdr:row>
      <xdr:rowOff>152400</xdr:rowOff>
    </xdr:to>
    <xdr:graphicFrame macro="">
      <xdr:nvGraphicFramePr>
        <xdr:cNvPr id="3" name="Chart 2">
          <a:extLst>
            <a:ext uri="{FF2B5EF4-FFF2-40B4-BE49-F238E27FC236}">
              <a16:creationId xmlns:a16="http://schemas.microsoft.com/office/drawing/2014/main" id="{68CCE95D-B6DC-4C72-9E0A-15FFEE7A1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773</xdr:colOff>
      <xdr:row>14</xdr:row>
      <xdr:rowOff>-1</xdr:rowOff>
    </xdr:from>
    <xdr:to>
      <xdr:col>18</xdr:col>
      <xdr:colOff>571500</xdr:colOff>
      <xdr:row>37</xdr:row>
      <xdr:rowOff>63500</xdr:rowOff>
    </xdr:to>
    <xdr:graphicFrame macro="">
      <xdr:nvGraphicFramePr>
        <xdr:cNvPr id="3" name="Chart 2">
          <a:extLst>
            <a:ext uri="{FF2B5EF4-FFF2-40B4-BE49-F238E27FC236}">
              <a16:creationId xmlns:a16="http://schemas.microsoft.com/office/drawing/2014/main" id="{D13E0886-08D6-437B-B7C3-0B7EAE18B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1163</xdr:colOff>
      <xdr:row>37</xdr:row>
      <xdr:rowOff>75890</xdr:rowOff>
    </xdr:from>
    <xdr:to>
      <xdr:col>18</xdr:col>
      <xdr:colOff>571501</xdr:colOff>
      <xdr:row>59</xdr:row>
      <xdr:rowOff>15875</xdr:rowOff>
    </xdr:to>
    <xdr:graphicFrame macro="">
      <xdr:nvGraphicFramePr>
        <xdr:cNvPr id="5" name="Chart 4">
          <a:extLst>
            <a:ext uri="{FF2B5EF4-FFF2-40B4-BE49-F238E27FC236}">
              <a16:creationId xmlns:a16="http://schemas.microsoft.com/office/drawing/2014/main" id="{D81FA4AD-40B6-4AAE-AFC2-6621713BE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95559</xdr:colOff>
      <xdr:row>13</xdr:row>
      <xdr:rowOff>139391</xdr:rowOff>
    </xdr:from>
    <xdr:to>
      <xdr:col>5</xdr:col>
      <xdr:colOff>587375</xdr:colOff>
      <xdr:row>37</xdr:row>
      <xdr:rowOff>31751</xdr:rowOff>
    </xdr:to>
    <mc:AlternateContent xmlns:mc="http://schemas.openxmlformats.org/markup-compatibility/2006">
      <mc:Choice xmlns:a14="http://schemas.microsoft.com/office/drawing/2010/main" Requires="a14">
        <xdr:graphicFrame macro="">
          <xdr:nvGraphicFramePr>
            <xdr:cNvPr id="6" name="user_id">
              <a:extLst>
                <a:ext uri="{FF2B5EF4-FFF2-40B4-BE49-F238E27FC236}">
                  <a16:creationId xmlns:a16="http://schemas.microsoft.com/office/drawing/2014/main" id="{BDC04012-2507-47AF-809D-8859612A0B92}"/>
                </a:ext>
              </a:extLst>
            </xdr:cNvPr>
            <xdr:cNvGraphicFramePr/>
          </xdr:nvGraphicFramePr>
          <xdr:xfrm>
            <a:off x="0" y="0"/>
            <a:ext cx="0" cy="0"/>
          </xdr:xfrm>
          <a:graphic>
            <a:graphicData uri="http://schemas.microsoft.com/office/drawing/2010/slicer">
              <sle:slicer xmlns:sle="http://schemas.microsoft.com/office/drawing/2010/slicer" name="user_id"/>
            </a:graphicData>
          </a:graphic>
        </xdr:graphicFrame>
      </mc:Choice>
      <mc:Fallback>
        <xdr:sp macro="" textlink="">
          <xdr:nvSpPr>
            <xdr:cNvPr id="0" name=""/>
            <xdr:cNvSpPr>
              <a:spLocks noTextEdit="1"/>
            </xdr:cNvSpPr>
          </xdr:nvSpPr>
          <xdr:spPr>
            <a:xfrm>
              <a:off x="95559" y="2203141"/>
              <a:ext cx="3560983" cy="3702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123824</xdr:colOff>
      <xdr:row>37</xdr:row>
      <xdr:rowOff>85724</xdr:rowOff>
    </xdr:from>
    <xdr:to>
      <xdr:col>5</xdr:col>
      <xdr:colOff>571499</xdr:colOff>
      <xdr:row>59</xdr:row>
      <xdr:rowOff>15875</xdr:rowOff>
    </xdr:to>
    <mc:AlternateContent xmlns:mc="http://schemas.openxmlformats.org/markup-compatibility/2006">
      <mc:Choice xmlns:a14="http://schemas.microsoft.com/office/drawing/2010/main" Requires="a14">
        <xdr:graphicFrame macro="">
          <xdr:nvGraphicFramePr>
            <xdr:cNvPr id="7" name="query">
              <a:extLst>
                <a:ext uri="{FF2B5EF4-FFF2-40B4-BE49-F238E27FC236}">
                  <a16:creationId xmlns:a16="http://schemas.microsoft.com/office/drawing/2014/main" id="{E7EDEC29-DF73-4190-8D66-4695D5041643}"/>
                </a:ext>
              </a:extLst>
            </xdr:cNvPr>
            <xdr:cNvGraphicFramePr/>
          </xdr:nvGraphicFramePr>
          <xdr:xfrm>
            <a:off x="0" y="0"/>
            <a:ext cx="0" cy="0"/>
          </xdr:xfrm>
          <a:graphic>
            <a:graphicData uri="http://schemas.microsoft.com/office/drawing/2010/slicer">
              <sle:slicer xmlns:sle="http://schemas.microsoft.com/office/drawing/2010/slicer" name="query"/>
            </a:graphicData>
          </a:graphic>
        </xdr:graphicFrame>
      </mc:Choice>
      <mc:Fallback>
        <xdr:sp macro="" textlink="">
          <xdr:nvSpPr>
            <xdr:cNvPr id="0" name=""/>
            <xdr:cNvSpPr>
              <a:spLocks noTextEdit="1"/>
            </xdr:cNvSpPr>
          </xdr:nvSpPr>
          <xdr:spPr>
            <a:xfrm>
              <a:off x="123824" y="5959474"/>
              <a:ext cx="3516842" cy="3422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az" refreshedDate="45335.864451157409" createdVersion="6" refreshedVersion="6" minRefreshableVersion="3" recordCount="181" xr:uid="{6F729291-BE8F-4D11-8ACE-D731482574BD}">
  <cacheSource type="worksheet">
    <worksheetSource ref="A1:E182" sheet="Worksheet"/>
  </cacheSource>
  <cacheFields count="5">
    <cacheField name="Create Date" numFmtId="0">
      <sharedItems containsSemiMixedTypes="0" containsString="0" containsNumber="1" containsInteger="1" minValue="20240212" maxValue="20240212"/>
    </cacheField>
    <cacheField name="Session_id" numFmtId="0">
      <sharedItems/>
    </cacheField>
    <cacheField name="user_id" numFmtId="1">
      <sharedItems containsSemiMixedTypes="0" containsString="0" containsNumber="1" containsInteger="1" minValue="2101100000000000" maxValue="2101100150221320" count="169">
        <n v="2101100150067250"/>
        <n v="2101100131706540"/>
        <n v="2101100139201650"/>
        <n v="2101100149268200"/>
        <n v="2101100149208050"/>
        <n v="2101100149002110"/>
        <n v="2101100112469360"/>
        <n v="2101100145379660"/>
        <n v="2101100050629690"/>
        <n v="2101100022987760"/>
        <n v="2101100147406420"/>
        <n v="2101100149873120"/>
        <n v="2101100140919140"/>
        <n v="2101100104066390"/>
        <n v="2101100132947470"/>
        <n v="2101100067592570"/>
        <n v="2101100150199050"/>
        <n v="2101100000000000"/>
        <n v="2101100142769550"/>
        <n v="2101100150209380"/>
        <n v="2101100093753910"/>
        <n v="2101100148406410"/>
        <n v="2101100052931620"/>
        <n v="2101100022030720"/>
        <n v="2101100148302410"/>
        <n v="2101100150221320"/>
        <n v="2101100044369470"/>
        <n v="2101100145458920"/>
        <n v="2101100069794300"/>
        <n v="2101100129068710"/>
        <n v="2101100127871930"/>
        <n v="2101100148916740"/>
        <n v="2101100019956250"/>
        <n v="2101100114667680"/>
        <n v="2101100138234880"/>
        <n v="2101100023496320"/>
        <n v="2101100065027880"/>
        <n v="2101100148974580"/>
        <n v="2101100148019970"/>
        <n v="2101100137043180"/>
        <n v="2101100138197220"/>
        <n v="2101100109223980"/>
        <n v="2101100149292700"/>
        <n v="2101100149779970"/>
        <n v="2101100150199300"/>
        <n v="2101100143316380"/>
        <n v="2101100091108950"/>
        <n v="2101100149539920"/>
        <n v="2101100041345230"/>
        <n v="2101100097464840"/>
        <n v="2101100148520510"/>
        <n v="2101100140703170"/>
        <n v="2101100065799170"/>
        <n v="2101100064845700"/>
        <n v="2101100136070230"/>
        <n v="2101100149359850"/>
        <n v="2101100022418440"/>
        <n v="2101100149011200"/>
        <n v="2101100147884000"/>
        <n v="2101100145682950"/>
        <n v="2101100150121290"/>
        <n v="2101100140565390"/>
        <n v="2101100149244110"/>
        <n v="2101100022049040"/>
        <n v="2101100149286060"/>
        <n v="2101100149274380"/>
        <n v="2101100142801930"/>
        <n v="2101100062076160"/>
        <n v="2101100149997910"/>
        <n v="2101100069503970"/>
        <n v="2101100149292450"/>
        <n v="2101100139217660"/>
        <n v="2101100147828600"/>
        <n v="2101100143050710"/>
        <n v="2101100150019070"/>
        <n v="2101100066994210"/>
        <n v="2101100133519750"/>
        <n v="2101100148884270"/>
        <n v="2101100072064330"/>
        <n v="2101100149286840"/>
        <n v="2101100056969690"/>
        <n v="2101100149288840"/>
        <n v="2101100018669310"/>
        <n v="2101100123256280"/>
        <n v="2101100150167670"/>
        <n v="2101100133148950"/>
        <n v="2101100133479840"/>
        <n v="2101100146497390"/>
        <n v="2101100116916390"/>
        <n v="2101100140224370"/>
        <n v="2101100051952600"/>
        <n v="2101100059413690"/>
        <n v="2101100093886290"/>
        <n v="2101100102291270"/>
        <n v="2101100060942880"/>
        <n v="2101100129163380"/>
        <n v="2101100149286570"/>
        <n v="2101100050434620"/>
        <n v="2101100018659740"/>
        <n v="2101100148461330"/>
        <n v="2101100118238450"/>
        <n v="2101100044220040"/>
        <n v="2101100149893910"/>
        <n v="2101100123852570"/>
        <n v="2101100105572160"/>
        <n v="2101100150103680"/>
        <n v="2101100083275720"/>
        <n v="2101100147611140"/>
        <n v="2101100143822570"/>
        <n v="2101100125763790"/>
        <n v="2101100050360890"/>
        <n v="2101100132769680"/>
        <n v="2101100099706500"/>
        <n v="2101100043356210"/>
        <n v="2101100115203450"/>
        <n v="2101100132945770"/>
        <n v="2101100146804880"/>
        <n v="2101100139662990"/>
        <n v="2101100127710950"/>
        <n v="2101100149268520"/>
        <n v="2101100149048730"/>
        <n v="2101100108846270"/>
        <n v="2101100122234000"/>
        <n v="2101100098891520"/>
        <n v="2101100149050140"/>
        <n v="2101100027471750"/>
        <n v="2101100148640780"/>
        <n v="2101100133400810"/>
        <n v="2101100148045310"/>
        <n v="2101100149194060"/>
        <n v="2101100146534110"/>
        <n v="2101100150207870"/>
        <n v="2101100052395160"/>
        <n v="2101100144999530"/>
        <n v="2101100147141720"/>
        <n v="2101100086440720"/>
        <n v="2101100042453810"/>
        <n v="2101100105167280"/>
        <n v="2101100149891960"/>
        <n v="2101100149150810"/>
        <n v="2101100104132860"/>
        <n v="2101100149272860"/>
        <n v="2101100150129740"/>
        <n v="2101100150113930"/>
        <n v="2101100077092560"/>
        <n v="2101100147592070"/>
        <n v="2101100150171610"/>
        <n v="2101100149240250"/>
        <n v="2101100148131810"/>
        <n v="2101100087670610"/>
        <n v="2101100144225760"/>
        <n v="2101100020626300"/>
        <n v="2101100112506520"/>
        <n v="2101100125440380"/>
        <n v="2101100097545910"/>
        <n v="2101100081696150"/>
        <n v="2101100149877290"/>
        <n v="2101100150219770" u="1"/>
        <n v="2101100121733650" u="1"/>
        <n v="2101100064811300" u="1"/>
        <n v="2101100144385030" u="1"/>
        <n v="2101100067173650" u="1"/>
        <n v="2101100103108900" u="1"/>
        <n v="2101100045558200" u="1"/>
        <n v="2101100149200950" u="1"/>
        <n v="2101100150129240" u="1"/>
        <n v="2101100133464600" u="1"/>
        <n v="2101100147276000" u="1"/>
        <n v="2101100150201840" u="1"/>
      </sharedItems>
    </cacheField>
    <cacheField name="user_nick" numFmtId="0">
      <sharedItems containsMixedTypes="1" containsNumber="1" containsInteger="1" minValue="1406545842" maxValue="1987792196"/>
    </cacheField>
    <cacheField name="query" numFmtId="44">
      <sharedItems containsMixedTypes="1" containsNumber="1" containsInteger="1" minValue="-1" maxValue="655429528660620" count="115">
        <s v="আমার ওডারটা কি কেন্সেল হয়েগেছে"/>
        <s v="talk with agent"/>
        <s v="live agent"/>
        <s v="What is my cancellation status?"/>
        <s v="Track Order_V2"/>
        <s v="Prematch - Cancel Order"/>
        <s v="Prematch - Return"/>
        <s v="Return and Refund Timeline"/>
        <s v="i get my parcel"/>
        <s v="Where is my order"/>
        <s v="How long is the refund process"/>
        <s v="আমার অর্ডার কিভাবে ট্র্যাক করতে পারবো?"/>
        <s v="More Questions (Order)- prematch"/>
        <s v="এজেন্ট"/>
        <s v="check order details OP TF"/>
        <s v="Prematch - Need help"/>
        <s v="I want to cancel my order and refund it immediately."/>
        <s v="Return &amp; Refund"/>
        <s v="How do I return an item?"/>
        <s v="How can I track my order?"/>
        <s v="can_i_return_my_item_en_helpcentre"/>
        <s v="hi"/>
        <s v="How long I have to wait??"/>
        <s v="Will someone contact me before delivering the package"/>
        <s v="When will my item be picked up after return initiated"/>
        <s v="I do not recive my product"/>
        <s v="I want more help with my query"/>
        <s v="contact us on Live Chat."/>
        <s v="Agent"/>
        <s v="Campaign Offer Live Phase"/>
        <s v="Is there any cashback offer?"/>
        <s v="Chat agent"/>
        <s v="order related query"/>
        <s v="I didn't get code for Gmail added"/>
        <s v="Agnet"/>
        <s v="order shongkranto query"/>
        <s v="Return &amp; Refund Issues"/>
        <s v="My order is delayed. What should I do?"/>
        <s v="Return_Refund_Homepage_Helpcenter"/>
        <s v="Can_I_cancel_my_order"/>
        <s v="Customer agent"/>
        <s v="Need more help"/>
        <s v="Prematch - Order Selector Popup"/>
        <s v="shipping and delivery related query"/>
        <s v="Cancel This Order Cause Delivery Man Says My Address Was Wrong 😭"/>
        <s v="Amar return track korbo kibhabe"/>
        <s v="CSAT Form"/>
        <s v="How long is the refund process?"/>
        <s v="aro shahajjo chai"/>
        <s v="Why is my order cancelled"/>
        <s v="Ami ki delivery er time ta thik korte parbo"/>
        <s v="How_can_I_track_my order_helpcenter"/>
        <s v="How can I track my order"/>
        <s v="Amar odar ta kobe asbo"/>
        <s v="Hello"/>
        <s v="Can i return an item"/>
        <s v="I want to talk customer care"/>
        <s v="Can I cancel my order?"/>
        <s v="Can I schedule my delivery timing"/>
        <s v="Where can I return my product?"/>
        <s v="Ami akta mystery box order deacelam kintu akon o Shift hoine processing dakai"/>
        <s v="I want to know about cancellations."/>
        <s v="More questions OP TF"/>
        <s v="How will you refund me if my order gets canceled"/>
        <s v="Delete my account"/>
        <s v="Is there any bKash cashback"/>
        <s v="account_deactivation_form"/>
        <s v="My Order is Delayed OP TF"/>
        <s v="How can I take refund via bkash"/>
        <s v="Will check on my order kicker"/>
        <s v="free delivery Aashna Keno"/>
        <s v="Why is my order cancelled?"/>
        <s v="Other Return Information"/>
        <s v="Shipping&amp;Delivery_general_guided_flow"/>
        <s v="Refund process shesh hote kotodin lagbe"/>
        <s v="Amar order ta kindly aj deoar try korben"/>
        <s v="Amar shahajjo lagbe"/>
        <s v="chat with agent"/>
        <s v="Prematch - Refund"/>
        <s v="Nagad a cashback ache?"/>
        <s v="I want to return my order"/>
        <s v="Today morning I place order but going same location so please you can cancel this order and help me to change the location"/>
        <s v="How to change the contact number of my account"/>
        <s v="more questions shipping and delivery"/>
        <s v="When will I get my product?"/>
        <s v="good"/>
        <s v="What is My Return Status?"/>
        <s v="Amar order ashte deri hocche keno"/>
        <s v="Account"/>
        <s v="নগদ থেকে কোন ক্যাশব্যাক আছে নাকি"/>
        <s v="What payment partner discounts are available"/>
        <s v="Live agents"/>
        <s v="How long is the return process"/>
        <s v="My order failed to deliver OP TF"/>
        <s v="Ata XXL chenge kore SUDU XL DIYA JABE VAI..."/>
        <s v="How to cancel my order"/>
        <s v="When will I get my refund"/>
        <s v="Please help"/>
        <s v="Return related query"/>
        <s v="Cancel related Shortcut Button"/>
        <s v="ভাই আন্তরিক দুঃখীত আমার অর্ডার টা বাতিল করলে খুব ভালো হত প্লিজ"/>
        <n v="0" u="1"/>
        <n v="655392987086925" u="1"/>
        <n v="654691056947402" u="1"/>
        <n v="-1" u="1"/>
        <n v="655393197080911" u="1"/>
        <n v="655405706462091" u="1"/>
        <n v="654682466648158" u="1"/>
        <n v="655251126799496" u="1"/>
        <n v="654914725099957" u="1"/>
        <n v="655395937838727" u="1"/>
        <n v="654521095914353" u="1"/>
        <n v="655429528660620" u="1"/>
        <n v="654623456468178" u="1"/>
        <n v="655213947994093" u="1"/>
      </sharedItems>
    </cacheField>
  </cacheFields>
  <extLst>
    <ext xmlns:x14="http://schemas.microsoft.com/office/spreadsheetml/2009/9/main" uri="{725AE2AE-9491-48be-B2B4-4EB974FC3084}">
      <x14:pivotCacheDefinition pivotCacheId="1212989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n v="20240212"/>
    <s v="087ea474d31e4c7d88487c40c6f903be"/>
    <x v="0"/>
    <s v="Alamin"/>
    <x v="0"/>
  </r>
  <r>
    <n v="20240212"/>
    <s v="0acf5d0b9c1b426abcde0f373fff3361"/>
    <x v="1"/>
    <s v="Noman"/>
    <x v="1"/>
  </r>
  <r>
    <n v="20240212"/>
    <s v="0d5c01e71df54b3abaf82cadc789e8ef"/>
    <x v="2"/>
    <s v="Golam Kibriya"/>
    <x v="2"/>
  </r>
  <r>
    <n v="20240212"/>
    <s v="12dd6c82343d4316aea226369d958073"/>
    <x v="3"/>
    <s v="********29"/>
    <x v="3"/>
  </r>
  <r>
    <n v="20240212"/>
    <s v="18dbb7b191c34b2aaf52a58b6515dd80"/>
    <x v="4"/>
    <s v="Anamul Hasan"/>
    <x v="4"/>
  </r>
  <r>
    <n v="20240212"/>
    <s v="1c2d87800831418fb04899d5d95ed6e5"/>
    <x v="5"/>
    <s v="Bayzid"/>
    <x v="5"/>
  </r>
  <r>
    <n v="20240212"/>
    <s v="1def4922511c4514ac48969e5832d040"/>
    <x v="6"/>
    <s v="ANTU MONDAL"/>
    <x v="6"/>
  </r>
  <r>
    <n v="20240212"/>
    <s v="26ddb2c76b924938a763812212e80287"/>
    <x v="7"/>
    <s v="rasel"/>
    <x v="7"/>
  </r>
  <r>
    <n v="20240212"/>
    <s v="2eb81c3e253849738df9acfbc9c0495d"/>
    <x v="8"/>
    <s v="Se Jaan"/>
    <x v="8"/>
  </r>
  <r>
    <n v="20240212"/>
    <s v="349c201b12a94a60a72181e9baa30fa4"/>
    <x v="9"/>
    <s v="Raju Ahmed"/>
    <x v="9"/>
  </r>
  <r>
    <n v="20240212"/>
    <s v="3606c80f6ab042429f4630515c17fb40"/>
    <x v="10"/>
    <s v="Shawon"/>
    <x v="10"/>
  </r>
  <r>
    <n v="20240212"/>
    <s v="36ab3ef1a7b14f8e8bee3cf407c5443b"/>
    <x v="11"/>
    <s v="AH Javid Khan"/>
    <x v="11"/>
  </r>
  <r>
    <n v="20240212"/>
    <s v="3aded6d77acf4976971b044a2116f36a"/>
    <x v="12"/>
    <s v="Galieb"/>
    <x v="12"/>
  </r>
  <r>
    <n v="20240212"/>
    <s v="3f354a94917f41d29ba566694f462ad9"/>
    <x v="13"/>
    <n v="1865658510"/>
    <x v="13"/>
  </r>
  <r>
    <n v="20240212"/>
    <s v="42af2a73ce0248d694964088a15b9d5e"/>
    <x v="14"/>
    <n v="1734005541"/>
    <x v="14"/>
  </r>
  <r>
    <n v="20240212"/>
    <s v="4533d6ae36034ed8883316e7b503e3e6"/>
    <x v="15"/>
    <s v="MD.Mostafizur Rahman"/>
    <x v="15"/>
  </r>
  <r>
    <n v="20240212"/>
    <s v="4b288774a4ff469dbdbff9fcf9e5f877"/>
    <x v="16"/>
    <n v="1716154544"/>
    <x v="16"/>
  </r>
  <r>
    <n v="20240212"/>
    <s v="52ee9daf2aee461abfefc6ea749e442b"/>
    <x v="17"/>
    <n v="1761868355"/>
    <x v="17"/>
  </r>
  <r>
    <n v="20240212"/>
    <s v="5367b81ca9fb44a3b5804de5026dd742"/>
    <x v="17"/>
    <s v="Rokibul Hasan"/>
    <x v="18"/>
  </r>
  <r>
    <n v="20240212"/>
    <s v="570045098cb4467783ef63903ff2010b"/>
    <x v="17"/>
    <s v="Mishu Dewan"/>
    <x v="19"/>
  </r>
  <r>
    <n v="20240212"/>
    <s v="59fecca6c18f4c8c9e2d0e36e8a23d86"/>
    <x v="18"/>
    <s v="MD.AMIT HASAN"/>
    <x v="20"/>
  </r>
  <r>
    <n v="20240212"/>
    <s v="5ea9c6c5b0c543b2a70940e3987a5803"/>
    <x v="19"/>
    <n v="1701059794"/>
    <x v="21"/>
  </r>
  <r>
    <n v="20240212"/>
    <s v="645f9870c62942048d7caa31468347e3"/>
    <x v="20"/>
    <s v="*******635"/>
    <x v="22"/>
  </r>
  <r>
    <n v="20240212"/>
    <s v="6871c234e2a64cb5bf443ec81fdaa43e"/>
    <x v="21"/>
    <s v="Shammi Nijhum"/>
    <x v="23"/>
  </r>
  <r>
    <n v="20240212"/>
    <s v="6942ae204bc74a40bbab6c285ea642c7"/>
    <x v="22"/>
    <s v="Rayhan Rahat"/>
    <x v="24"/>
  </r>
  <r>
    <n v="20240212"/>
    <s v="7ac1944643e74b7da77a558aec06086d"/>
    <x v="23"/>
    <s v="Kholilur Rahman Saikat"/>
    <x v="25"/>
  </r>
  <r>
    <n v="20240212"/>
    <s v="7d084426108b4f578578eae081abe63c"/>
    <x v="24"/>
    <s v="Arjun"/>
    <x v="26"/>
  </r>
  <r>
    <n v="20240212"/>
    <s v="81e2f50e7c8849aa97decb9f70c6632c"/>
    <x v="25"/>
    <n v="1406545842"/>
    <x v="27"/>
  </r>
  <r>
    <n v="20240212"/>
    <s v="827d26a1ebc14c7cbfa582dc5e746274"/>
    <x v="26"/>
    <s v="Arafat Rahman medul"/>
    <x v="28"/>
  </r>
  <r>
    <n v="20240212"/>
    <s v="877e139873dd441897a1616f661b70f3"/>
    <x v="27"/>
    <s v="*********79"/>
    <x v="29"/>
  </r>
  <r>
    <n v="20240212"/>
    <s v="87d07acb7ae8467a8fd559b4ba5af76c"/>
    <x v="28"/>
    <s v="Mohammad Rakib"/>
    <x v="30"/>
  </r>
  <r>
    <n v="20240212"/>
    <s v="88736187bb8042a0ac88ef34bf04000a"/>
    <x v="29"/>
    <s v="MD Moshiyur Rahman"/>
    <x v="31"/>
  </r>
  <r>
    <n v="20240212"/>
    <s v="9287463d09744294a0b62a771df57ace"/>
    <x v="30"/>
    <s v="Liker"/>
    <x v="32"/>
  </r>
  <r>
    <n v="20240212"/>
    <s v="9513b5a4ef9d4405a50c64e4beccdc8a"/>
    <x v="31"/>
    <s v="ABDUL GOFUR"/>
    <x v="33"/>
  </r>
  <r>
    <n v="20240212"/>
    <s v="9ac99ca5e94044d4911fa202e016a1b5"/>
    <x v="32"/>
    <s v="aishik mondal"/>
    <x v="34"/>
  </r>
  <r>
    <n v="20240212"/>
    <s v="9b0d69a1967a4538b4bcdde62ea02e3d"/>
    <x v="33"/>
    <s v="Mugdha"/>
    <x v="35"/>
  </r>
  <r>
    <n v="20240212"/>
    <s v="9db5b166bcb742a0a865b6286ad04593"/>
    <x v="34"/>
    <s v="Rabiul islam"/>
    <x v="36"/>
  </r>
  <r>
    <n v="20240212"/>
    <s v="a2759d2f39c544d8bf9302b2acc66c08"/>
    <x v="35"/>
    <s v="Aminul Islam"/>
    <x v="37"/>
  </r>
  <r>
    <n v="20240212"/>
    <s v="aa3febad44ca4f8fb538e314633d9802"/>
    <x v="36"/>
    <s v="No name"/>
    <x v="38"/>
  </r>
  <r>
    <n v="20240212"/>
    <s v="aeb64eeb64d147ff993e182f6f3a201f"/>
    <x v="37"/>
    <n v="1516753685"/>
    <x v="39"/>
  </r>
  <r>
    <n v="20240212"/>
    <s v="c2b0b67b2c29447eba06dc7d618c021a"/>
    <x v="38"/>
    <s v="Md Arman Hossain"/>
    <x v="40"/>
  </r>
  <r>
    <n v="20240212"/>
    <s v="c5b4aa49f7ef4f70abbf78aff1c06cff"/>
    <x v="39"/>
    <n v="1727683590"/>
    <x v="41"/>
  </r>
  <r>
    <n v="20240212"/>
    <s v="c74bd29af3924f48a165cc08b2f35d82"/>
    <x v="40"/>
    <s v="Porshi Suraya"/>
    <x v="42"/>
  </r>
  <r>
    <n v="20240212"/>
    <s v="c8269415e0c14b99b1f215cae443b3e9"/>
    <x v="41"/>
    <s v="Mohon"/>
    <x v="43"/>
  </r>
  <r>
    <n v="20240212"/>
    <s v="ccb1d736b2254dc2bdde52cc4871b9e0"/>
    <x v="42"/>
    <s v="Rokon"/>
    <x v="44"/>
  </r>
  <r>
    <n v="20240212"/>
    <s v="d4caddcbf9cb4cb48364328de227c913"/>
    <x v="43"/>
    <s v="raj day"/>
    <x v="45"/>
  </r>
  <r>
    <n v="20240212"/>
    <s v="dc16a566174347f383d23e1352b45663"/>
    <x v="44"/>
    <s v="MD. SADHIN MIA"/>
    <x v="46"/>
  </r>
  <r>
    <n v="20240212"/>
    <s v="e679e82ac62c4987ba58bbc482f7635e"/>
    <x v="45"/>
    <s v="Ahsan Ahmed"/>
    <x v="47"/>
  </r>
  <r>
    <n v="20240212"/>
    <s v="ebf59a33416c4528b9547e9587cb7178"/>
    <x v="46"/>
    <s v="Zarif"/>
    <x v="48"/>
  </r>
  <r>
    <n v="20240212"/>
    <s v="f7a5f1ce133d488096a2bfa308d3d0ac"/>
    <x v="47"/>
    <s v="*******828"/>
    <x v="49"/>
  </r>
  <r>
    <n v="20240212"/>
    <s v="fd8b896aa743419bbbbc799b91cfcc07"/>
    <x v="48"/>
    <s v="Salman"/>
    <x v="50"/>
  </r>
  <r>
    <n v="20240212"/>
    <s v="fe3363be0cc243bbbf30fd0a097a550b"/>
    <x v="49"/>
    <s v="Umar faruk shanto"/>
    <x v="51"/>
  </r>
  <r>
    <n v="20240212"/>
    <s v="04552ffa945345e49d641e1c2176a7ce"/>
    <x v="50"/>
    <s v="mdredwansajin"/>
    <x v="52"/>
  </r>
  <r>
    <n v="20240212"/>
    <s v="06c6d242a5364704b6d532fd9e2cec3d"/>
    <x v="51"/>
    <s v="*********55"/>
    <x v="53"/>
  </r>
  <r>
    <n v="20240212"/>
    <s v="07a5315848574ffa9347ac51277bac1f"/>
    <x v="52"/>
    <s v="Raju Ahmed"/>
    <x v="54"/>
  </r>
  <r>
    <n v="20240212"/>
    <s v="14a958d50fcc4c578bd86693a7d8221e"/>
    <x v="17"/>
    <s v="nusrat jahan"/>
    <x v="55"/>
  </r>
  <r>
    <n v="20240212"/>
    <s v="161c2af8204e4caab56cd8f0b8e3377e"/>
    <x v="53"/>
    <s v="shakibur rahman"/>
    <x v="56"/>
  </r>
  <r>
    <n v="20240212"/>
    <s v="25e0f749a8f54832af39df22257c1d98"/>
    <x v="54"/>
    <s v="Fairy Girl"/>
    <x v="57"/>
  </r>
  <r>
    <n v="20240212"/>
    <s v="2b3370b5cb814f3b82ce17b63051318e"/>
    <x v="55"/>
    <s v="Rakib Ahamed"/>
    <x v="58"/>
  </r>
  <r>
    <n v="20240212"/>
    <s v="31dadd02fe774023b5c78b0b87bebf23"/>
    <x v="17"/>
    <s v="Abdul Mazid"/>
    <x v="59"/>
  </r>
  <r>
    <n v="20240212"/>
    <s v="31dadd02fe774023b5c78b0b87bebf23"/>
    <x v="17"/>
    <s v="Abdul Mazid"/>
    <x v="60"/>
  </r>
  <r>
    <n v="20240212"/>
    <s v="3c1c87b736874fd8b0392a1762f1f9bc"/>
    <x v="56"/>
    <s v="Nahid Azad"/>
    <x v="61"/>
  </r>
  <r>
    <n v="20240212"/>
    <s v="3e4b7b5ebcf5440abc510764962f2ec0"/>
    <x v="57"/>
    <s v="MD Sekul Islam"/>
    <x v="62"/>
  </r>
  <r>
    <n v="20240212"/>
    <s v="428bfdfa74254e5790a7e17404cff1e4"/>
    <x v="58"/>
    <s v="Mahmudul Hasan Soeb"/>
    <x v="63"/>
  </r>
  <r>
    <n v="20240212"/>
    <s v="482bf76c47e0489a9e86b25c20100968"/>
    <x v="59"/>
    <s v="galib"/>
    <x v="64"/>
  </r>
  <r>
    <n v="20240212"/>
    <s v="48b2df33f9fa4b1c94dc76baea184dd4"/>
    <x v="60"/>
    <s v="Raihan Ahmed"/>
    <x v="65"/>
  </r>
  <r>
    <n v="20240212"/>
    <s v="4c62f9b48a47497dbdb6bb5ebbf75d1e"/>
    <x v="61"/>
    <s v="akakisohel"/>
    <x v="66"/>
  </r>
  <r>
    <n v="20240212"/>
    <s v="4dafa502fb6f429aa7f6f11913bacefc"/>
    <x v="62"/>
    <s v="Dibas shakharu"/>
    <x v="67"/>
  </r>
  <r>
    <n v="20240212"/>
    <s v="5098f9fbe6744179857bc04340e56246"/>
    <x v="63"/>
    <s v="Md Amjad"/>
    <x v="68"/>
  </r>
  <r>
    <n v="20240212"/>
    <s v="52b4b3dfd172452fb9fda94585587441"/>
    <x v="64"/>
    <s v="Md SHAMIM"/>
    <x v="69"/>
  </r>
  <r>
    <n v="20240212"/>
    <s v="5eaf9dede6644ca19ceb8cf21a3e06d9"/>
    <x v="65"/>
    <s v="Swag Sami"/>
    <x v="70"/>
  </r>
  <r>
    <n v="20240212"/>
    <s v="63d1afb3398442a5af18d2ebd224e182"/>
    <x v="66"/>
    <s v="mohammod Nasir"/>
    <x v="71"/>
  </r>
  <r>
    <n v="20240212"/>
    <s v="6bcd4b73365c458c8ad4a98b1765c73a"/>
    <x v="67"/>
    <n v="1773592685"/>
    <x v="72"/>
  </r>
  <r>
    <n v="20240212"/>
    <s v="6f85c3eecca4418c86756de69ac10d85"/>
    <x v="68"/>
    <n v="1798921860"/>
    <x v="73"/>
  </r>
  <r>
    <n v="20240212"/>
    <s v="8533305269bf42c7af8c56f7aa53d6e0"/>
    <x v="69"/>
    <n v="1853999099"/>
    <x v="74"/>
  </r>
  <r>
    <n v="20240212"/>
    <s v="91b9164fd4094100a12e7a18ee0ce2c4"/>
    <x v="70"/>
    <n v="1407344661"/>
    <x v="75"/>
  </r>
  <r>
    <n v="20240212"/>
    <s v="986e8e3c62d84b47896f565fbf26e7e4"/>
    <x v="71"/>
    <s v="mdnasim258963"/>
    <x v="76"/>
  </r>
  <r>
    <n v="20240212"/>
    <s v="99d98b69ccf9488fadd19307e9c3278a"/>
    <x v="72"/>
    <s v="Mustain Billah"/>
    <x v="77"/>
  </r>
  <r>
    <n v="20240212"/>
    <s v="99ec7160ef274214af25e49256a25afe"/>
    <x v="73"/>
    <s v="Sayema Abbasi"/>
    <x v="78"/>
  </r>
  <r>
    <n v="20240212"/>
    <s v="a30ff605324b4fd7860c838ffb462fd3"/>
    <x v="17"/>
    <n v="1730905165"/>
    <x v="79"/>
  </r>
  <r>
    <n v="20240212"/>
    <s v="a30ff605324b4fd7860c838ffb462fd3"/>
    <x v="17"/>
    <n v="1730905165"/>
    <x v="80"/>
  </r>
  <r>
    <n v="20240212"/>
    <s v="a89d47a994d34ac794af50289487c166"/>
    <x v="74"/>
    <s v="Biplob Hasan"/>
    <x v="81"/>
  </r>
  <r>
    <n v="20240212"/>
    <s v="aa50396877a5408691db95315a801ffe"/>
    <x v="17"/>
    <s v="Safaitur Rhaman"/>
    <x v="82"/>
  </r>
  <r>
    <n v="20240212"/>
    <s v="ab3a16fad5ac4268a3b80de86245769e"/>
    <x v="17"/>
    <s v="Samaniya Ahmed Raisa"/>
    <x v="83"/>
  </r>
  <r>
    <n v="20240212"/>
    <s v="b0cf43ef32364f6e8460369262e45079"/>
    <x v="75"/>
    <s v="Rubik's Cube 2"/>
    <x v="84"/>
  </r>
  <r>
    <n v="20240212"/>
    <s v="b4c0f188815b49d7a4b4e4a384b82517"/>
    <x v="76"/>
    <s v="জেরিন"/>
    <x v="85"/>
  </r>
  <r>
    <n v="20240212"/>
    <s v="bbb3dcaed8f54d2bb977d2f39528a470"/>
    <x v="77"/>
    <s v="Riad Azad"/>
    <x v="86"/>
  </r>
  <r>
    <n v="20240212"/>
    <s v="c0856bf3f8f8401fb65b630c372faf6f"/>
    <x v="78"/>
    <s v="Dr Fariduzzaman Khan"/>
    <x v="87"/>
  </r>
  <r>
    <n v="20240212"/>
    <s v="c1d1bae511cc41f2941e4b06e906fce8"/>
    <x v="17"/>
    <s v="S. Zobaer"/>
    <x v="88"/>
  </r>
  <r>
    <n v="20240212"/>
    <s v="c3a5c7166df24689aefded34b2803b00"/>
    <x v="79"/>
    <s v="********34"/>
    <x v="89"/>
  </r>
  <r>
    <n v="20240212"/>
    <s v="c3da7fd049d64f9088f6b1cf1b1693fe"/>
    <x v="80"/>
    <s v="apo"/>
    <x v="90"/>
  </r>
  <r>
    <n v="20240212"/>
    <s v="c9d9b09052364d83bd54b1d6ebfd40df"/>
    <x v="81"/>
    <n v="1987792196"/>
    <x v="91"/>
  </r>
  <r>
    <n v="20240212"/>
    <s v="cbeca53d79a343b8af0e9878e9eaa846"/>
    <x v="82"/>
    <s v="Md Ahnaf Hasan Araf"/>
    <x v="92"/>
  </r>
  <r>
    <n v="20240212"/>
    <s v="cd1e0adf27bb4256967ddd59b45abca1"/>
    <x v="83"/>
    <s v="Tonmoy"/>
    <x v="93"/>
  </r>
  <r>
    <n v="20240212"/>
    <s v="db3812b7b4084c6bb8ff805be5e02404"/>
    <x v="84"/>
    <s v="*********52"/>
    <x v="94"/>
  </r>
  <r>
    <n v="20240212"/>
    <s v="dbcde63d2b1f40f8a837e9c9462f1130"/>
    <x v="17"/>
    <s v="Tanjid Khan"/>
    <x v="95"/>
  </r>
  <r>
    <n v="20240212"/>
    <s v="f09e307c7ba7402f8dca9d6861780fdc"/>
    <x v="85"/>
    <s v="Mdsaiful King"/>
    <x v="96"/>
  </r>
  <r>
    <n v="20240212"/>
    <s v="f3039b7b74c74640bb32c76f6cb946b3"/>
    <x v="17"/>
    <s v="Riyad Mahabub Sunny"/>
    <x v="97"/>
  </r>
  <r>
    <n v="20240212"/>
    <s v="f64aff69461d4118afc0179e37185614"/>
    <x v="86"/>
    <s v="Papri Rani"/>
    <x v="98"/>
  </r>
  <r>
    <n v="20240212"/>
    <s v="f85ba0e7d8764801b2d7a36affe19d56"/>
    <x v="87"/>
    <s v="Rasel Mehedi"/>
    <x v="99"/>
  </r>
  <r>
    <n v="20240212"/>
    <s v="01e2fd5c7f67467383630d60d04203ca"/>
    <x v="88"/>
    <s v="Nobiel Bhuiyan"/>
    <x v="100"/>
  </r>
  <r>
    <n v="20240212"/>
    <s v="0ad594187ac942a7b91f68a36cc0aba5"/>
    <x v="89"/>
    <s v="Abdulla Al Mazahar"/>
    <x v="4"/>
  </r>
  <r>
    <n v="20240212"/>
    <s v="0dc73e7e581f4537afd2e254719627ad"/>
    <x v="90"/>
    <s v="Shahed Sabbah Tasfin"/>
    <x v="4"/>
  </r>
  <r>
    <n v="20240212"/>
    <s v="0e1202ed9c784a739508951dad65c6a6"/>
    <x v="91"/>
    <s v="Ydx Mahmudol"/>
    <x v="6"/>
  </r>
  <r>
    <n v="20240212"/>
    <s v="1359365d65d041758cea888bd262f975"/>
    <x v="17"/>
    <s v="mugdho"/>
    <x v="2"/>
  </r>
  <r>
    <n v="20240212"/>
    <s v="15fa436c57e94d908d3b15c79cc99b97"/>
    <x v="92"/>
    <s v="Tauhidul Islam"/>
    <x v="26"/>
  </r>
  <r>
    <n v="20240212"/>
    <s v="169aab84d78544f7b8c58fd7a95d5788"/>
    <x v="93"/>
    <s v="S20 FE 5G"/>
    <x v="28"/>
  </r>
  <r>
    <n v="20240212"/>
    <s v="24075335a288472585c49005a5aeabaf"/>
    <x v="94"/>
    <s v="Aysha Mannan"/>
    <x v="9"/>
  </r>
  <r>
    <n v="20240212"/>
    <s v="248aa7954c804db49a2a934d599b3e1c"/>
    <x v="95"/>
    <s v="Chaity Malakor"/>
    <x v="17"/>
  </r>
  <r>
    <n v="20240212"/>
    <s v="2822f04035e24eb8b71135da8950495f"/>
    <x v="96"/>
    <s v="Reyan Miaje"/>
    <x v="9"/>
  </r>
  <r>
    <n v="20240212"/>
    <s v="28b2703f51144672b8b031c6bf868de8"/>
    <x v="84"/>
    <s v="*******103"/>
    <x v="15"/>
  </r>
  <r>
    <n v="20240212"/>
    <s v="302b63548e4640b79f0fb865b3d62af6"/>
    <x v="97"/>
    <s v="Zidan"/>
    <x v="20"/>
  </r>
  <r>
    <n v="20240212"/>
    <s v="3062c3a0feac4c79957caee3ce549a16"/>
    <x v="98"/>
    <s v="Anupom Kumar"/>
    <x v="4"/>
  </r>
  <r>
    <n v="20240212"/>
    <s v="3552eab9c13144ada26d6b2d0f9c63d8"/>
    <x v="17"/>
    <s v="Rj Ripon"/>
    <x v="28"/>
  </r>
  <r>
    <n v="20240212"/>
    <s v="3c4495ecd4374718b6a433c243f9b406"/>
    <x v="91"/>
    <s v="Ydx Mahmudol"/>
    <x v="4"/>
  </r>
  <r>
    <n v="20240212"/>
    <s v="3f9fc7cad68a4ac69b244754102bfb2d"/>
    <x v="99"/>
    <s v="shamim"/>
    <x v="26"/>
  </r>
  <r>
    <n v="20240212"/>
    <s v="4e474d12192447b5b129bc54549f1154"/>
    <x v="100"/>
    <s v="Hasibur Rahman"/>
    <x v="9"/>
  </r>
  <r>
    <n v="20240212"/>
    <s v="51c7898c74c64daa9e7668df63103289"/>
    <x v="101"/>
    <s v="মোঃ শামীম মিয়া"/>
    <x v="4"/>
  </r>
  <r>
    <n v="20240212"/>
    <s v="52ff74ee83194d6799f975eec1dea1de"/>
    <x v="102"/>
    <s v="Parisa Khan"/>
    <x v="9"/>
  </r>
  <r>
    <n v="20240212"/>
    <s v="5b75a884fc354f9e92c2b3def13f9750"/>
    <x v="17"/>
    <s v="সাজিব জিকো"/>
    <x v="23"/>
  </r>
  <r>
    <n v="20240212"/>
    <s v="60b421d749874d5cba6bbf59d9c549cd"/>
    <x v="103"/>
    <s v="sakib"/>
    <x v="4"/>
  </r>
  <r>
    <n v="20240212"/>
    <s v="616e857e551d4b1eb7c0dac610524cc6"/>
    <x v="104"/>
    <s v="সাদিক"/>
    <x v="55"/>
  </r>
  <r>
    <n v="20240212"/>
    <s v="66fa1750c99447b6a3c85a585cb4b067"/>
    <x v="105"/>
    <s v="SIJAN"/>
    <x v="55"/>
  </r>
  <r>
    <n v="20240212"/>
    <s v="6b01ac62bfa84aa18cfe1005a265061f"/>
    <x v="106"/>
    <s v="Jahid Hasan"/>
    <x v="9"/>
  </r>
  <r>
    <n v="20240212"/>
    <s v="73a424eba1834f3aaea6c6f5775b30b0"/>
    <x v="107"/>
    <s v="Hasan Ahmed"/>
    <x v="9"/>
  </r>
  <r>
    <n v="20240212"/>
    <s v="7a99c4d99ed84f23af606d33e5ea73bd"/>
    <x v="108"/>
    <s v="Tasfia Mirza Ananna"/>
    <x v="55"/>
  </r>
  <r>
    <n v="20240212"/>
    <s v="8c00dfdc0ef8446297eaf38086886687"/>
    <x v="109"/>
    <s v="Tasin Anan Shuvro"/>
    <x v="21"/>
  </r>
  <r>
    <n v="20240212"/>
    <s v="9205a0f6fd1447e6b58ec94452245243"/>
    <x v="110"/>
    <s v="M. A. Asif"/>
    <x v="51"/>
  </r>
  <r>
    <n v="20240212"/>
    <s v="a098f8a6250644a8b865284282b90efb"/>
    <x v="111"/>
    <s v="fahad"/>
    <x v="11"/>
  </r>
  <r>
    <n v="20240212"/>
    <s v="a4d7741b73ab4a6e87b7f2092171999a"/>
    <x v="112"/>
    <n v="1703549531"/>
    <x v="51"/>
  </r>
  <r>
    <n v="20240212"/>
    <s v="a7a4f9d8bc9a4f488afe1d993c9b1ed2"/>
    <x v="113"/>
    <s v="mizanur Rahman"/>
    <x v="11"/>
  </r>
  <r>
    <n v="20240212"/>
    <s v="aacb48a4bb0d48c2a7a1cbc358325f4c"/>
    <x v="114"/>
    <s v="Jubayer Hosen"/>
    <x v="4"/>
  </r>
  <r>
    <n v="20240212"/>
    <s v="abdf1bbaecf04d71a496b7d3d7262954"/>
    <x v="115"/>
    <n v="1785629838"/>
    <x v="19"/>
  </r>
  <r>
    <n v="20240212"/>
    <s v="b0a7ca4108064645bd37a35b70956b60"/>
    <x v="116"/>
    <s v="Akash Islam"/>
    <x v="28"/>
  </r>
  <r>
    <n v="20240212"/>
    <s v="c27a39fd2e4f4c6a90dac4468a128e20"/>
    <x v="117"/>
    <s v="Md.K. Shakil"/>
    <x v="15"/>
  </r>
  <r>
    <n v="20240212"/>
    <s v="c8d3c8c3f6b94f44b589b8d625f405d1"/>
    <x v="118"/>
    <s v="shifat"/>
    <x v="28"/>
  </r>
  <r>
    <n v="20240212"/>
    <s v="d16935357d4e4621bade355fc1703459"/>
    <x v="119"/>
    <s v="puja saha"/>
    <x v="4"/>
  </r>
  <r>
    <n v="20240212"/>
    <s v="e06ae8d4164c4afaa74e00dd9930c18b"/>
    <x v="120"/>
    <s v="Nirob Mon"/>
    <x v="46"/>
  </r>
  <r>
    <n v="20240212"/>
    <s v="e101828bdc614b8088601f8276aa34e7"/>
    <x v="121"/>
    <n v="1820193069"/>
    <x v="14"/>
  </r>
  <r>
    <n v="20240212"/>
    <s v="e40bee0c255649ce928784069ecd67b2"/>
    <x v="122"/>
    <s v="Ittihad"/>
    <x v="28"/>
  </r>
  <r>
    <n v="20240212"/>
    <s v="e40bee0c255649ce928784069ecd67b2"/>
    <x v="122"/>
    <s v="Ittihad"/>
    <x v="6"/>
  </r>
  <r>
    <n v="20240212"/>
    <s v="e91347531f22404d8acca30dae4db9b3"/>
    <x v="17"/>
    <n v="1515622440"/>
    <x v="23"/>
  </r>
  <r>
    <n v="20240212"/>
    <s v="11a79bacd39f4f3e85e169b81f8a5177"/>
    <x v="17"/>
    <s v="Md Shahim Uddin"/>
    <x v="15"/>
  </r>
  <r>
    <n v="20240212"/>
    <s v="1df53164314f470796804e51eabd3f0e"/>
    <x v="123"/>
    <s v="Hridoy"/>
    <x v="4"/>
  </r>
  <r>
    <n v="20240212"/>
    <s v="2d2735de645f4c7a8f7abbb042fd1f68"/>
    <x v="124"/>
    <s v="sohidul"/>
    <x v="6"/>
  </r>
  <r>
    <n v="20240212"/>
    <s v="2d2d15daca1348bdad897d05362276c9"/>
    <x v="125"/>
    <s v="Lh Rakib"/>
    <x v="15"/>
  </r>
  <r>
    <n v="20240212"/>
    <s v="357f69bca8374946b57443b9f85b6596"/>
    <x v="126"/>
    <s v="*********38"/>
    <x v="14"/>
  </r>
  <r>
    <n v="20240212"/>
    <s v="42dc3c671e0845a4a4554ce629d2b6cc"/>
    <x v="127"/>
    <s v="Rabin Hasan Joy"/>
    <x v="66"/>
  </r>
  <r>
    <n v="20240212"/>
    <s v="4671d50f922146c4b95a635e6ef3c652"/>
    <x v="128"/>
    <s v="Ratul"/>
    <x v="78"/>
  </r>
  <r>
    <n v="20240212"/>
    <s v="54ca878cd47347a5966a6a4187de110f"/>
    <x v="129"/>
    <n v="1675021707"/>
    <x v="18"/>
  </r>
  <r>
    <n v="20240212"/>
    <s v="556c47f660f74e3b81ba837cc8a6b000"/>
    <x v="130"/>
    <s v="dunkicr9"/>
    <x v="9"/>
  </r>
  <r>
    <n v="20240212"/>
    <s v="5976b271d7f649f381c0a0fa982c4ac0"/>
    <x v="17"/>
    <s v="kazirefat"/>
    <x v="72"/>
  </r>
  <r>
    <n v="20240212"/>
    <s v="62e96e9eb700494d91cd6b356d0d5feb"/>
    <x v="131"/>
    <s v="Toky"/>
    <x v="4"/>
  </r>
  <r>
    <n v="20240212"/>
    <s v="63ab25f81c18412793305e336474cf7c"/>
    <x v="132"/>
    <s v="RJ Riyad"/>
    <x v="39"/>
  </r>
  <r>
    <n v="20240212"/>
    <s v="685538c892ec49228e513f63f45039b9"/>
    <x v="133"/>
    <n v="1859010121"/>
    <x v="21"/>
  </r>
  <r>
    <n v="20240212"/>
    <s v="6ed8d33121c64590ad1b34fd0f536476"/>
    <x v="17"/>
    <s v="Jannat"/>
    <x v="61"/>
  </r>
  <r>
    <n v="20240212"/>
    <s v="724e0d9679874535aeec1fc891191b12"/>
    <x v="134"/>
    <n v="1724420828"/>
    <x v="3"/>
  </r>
  <r>
    <n v="20240212"/>
    <s v="7c3e86b196fa4a3299b08de072aac5ab"/>
    <x v="135"/>
    <s v="RHM RiFaT"/>
    <x v="39"/>
  </r>
  <r>
    <n v="20240212"/>
    <s v="8b06857143ff472a994d49407f4cff33"/>
    <x v="136"/>
    <s v="Shakil"/>
    <x v="9"/>
  </r>
  <r>
    <n v="20240212"/>
    <s v="8fb756a0b4c64ffab3569b29e5baf4de"/>
    <x v="137"/>
    <s v="MD.Imran Ahmed"/>
    <x v="52"/>
  </r>
  <r>
    <n v="20240212"/>
    <s v="94bcab4daf714573a22dc63903549d19"/>
    <x v="138"/>
    <s v="তামান্না মেহ্জাবিন"/>
    <x v="51"/>
  </r>
  <r>
    <n v="20240212"/>
    <s v="9b1831f920cf496d93d07d0277bcbd31"/>
    <x v="139"/>
    <s v="Maisha Akhter"/>
    <x v="43"/>
  </r>
  <r>
    <n v="20240212"/>
    <s v="a460918958004a8ca3f2aecf51cc819a"/>
    <x v="140"/>
    <s v="sakib hossien"/>
    <x v="23"/>
  </r>
  <r>
    <n v="20240212"/>
    <s v="a56b03ebefe64f8db6c128713ff83429"/>
    <x v="141"/>
    <n v="1619827973"/>
    <x v="9"/>
  </r>
  <r>
    <n v="20240212"/>
    <s v="ac16f5408c484a6885452ed7d0f5d6dd"/>
    <x v="142"/>
    <s v="যুবাইদা মীম"/>
    <x v="62"/>
  </r>
  <r>
    <n v="20240212"/>
    <s v="bef48aefb3194582ab4d28c2ef249038"/>
    <x v="143"/>
    <n v="1791355969"/>
    <x v="15"/>
  </r>
  <r>
    <n v="20240212"/>
    <s v="c1474914b2934266a258bc6c38d49301"/>
    <x v="144"/>
    <s v="shahabuddin"/>
    <x v="35"/>
  </r>
  <r>
    <n v="20240212"/>
    <s v="c205d90ae0a84baeb0613faf516621e8"/>
    <x v="145"/>
    <s v="Kamal Khan"/>
    <x v="42"/>
  </r>
  <r>
    <n v="20240212"/>
    <s v="cf7ea20d0ab24ae3b5314f8802ca48e4"/>
    <x v="146"/>
    <s v="viper"/>
    <x v="23"/>
  </r>
  <r>
    <n v="20240212"/>
    <s v="d67c434f18454534b6615f7078eee03f"/>
    <x v="147"/>
    <s v="mrk mojammel"/>
    <x v="11"/>
  </r>
  <r>
    <n v="20240212"/>
    <s v="da15ad04cd8f49f4924d9941ae71479c"/>
    <x v="148"/>
    <s v="Nahida Islam"/>
    <x v="4"/>
  </r>
  <r>
    <n v="20240212"/>
    <s v="dd9b29f1dc0f4faeb33d7320b7b72ee0"/>
    <x v="149"/>
    <n v="1849892060"/>
    <x v="9"/>
  </r>
  <r>
    <n v="20240212"/>
    <s v="e94008377c05437b8b35b8f70e16cccb"/>
    <x v="150"/>
    <s v="Anisul Islam Ovi"/>
    <x v="14"/>
  </r>
  <r>
    <n v="20240212"/>
    <s v="e94008377c05437b8b35b8f70e16cccb"/>
    <x v="150"/>
    <s v="Anisul Islam Ovi"/>
    <x v="3"/>
  </r>
  <r>
    <n v="20240212"/>
    <s v="e9c077ee265d438287e7580bc8f2211f"/>
    <x v="151"/>
    <s v="Konad Debnath"/>
    <x v="23"/>
  </r>
  <r>
    <n v="20240212"/>
    <s v="eb0f96a3d6f347a69a4397792031ddd1"/>
    <x v="152"/>
    <s v="********938"/>
    <x v="15"/>
  </r>
  <r>
    <n v="20240212"/>
    <s v="f439d7ff2dd847d6b99bf2f6710b19a2"/>
    <x v="153"/>
    <s v="Raj"/>
    <x v="9"/>
  </r>
  <r>
    <n v="20240212"/>
    <s v="f56551d4845646cdbe742cbf3c9513b8"/>
    <x v="154"/>
    <s v="Hridoy Roy"/>
    <x v="61"/>
  </r>
  <r>
    <n v="20240212"/>
    <s v="f59985b89522405e9c23064bc8dcad64"/>
    <x v="155"/>
    <s v="Sagor Biswas"/>
    <x v="62"/>
  </r>
  <r>
    <n v="20240212"/>
    <s v="f8d90a80c53e403fa8cf84667f2bc7ec"/>
    <x v="156"/>
    <s v="AFIF"/>
    <x v="87"/>
  </r>
  <r>
    <n v="20240212"/>
    <s v="f8d90a80c53e403fa8cf84667f2bc7ec"/>
    <x v="156"/>
    <s v="AFIF"/>
    <x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8B9A7-E49F-4BC6-84DF-2357E75C21C6}" name="PivotTable5"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4:B212" firstHeaderRow="1" firstDataRow="1" firstDataCol="1"/>
  <pivotFields count="5">
    <pivotField showAll="0"/>
    <pivotField dataField="1" showAll="0" measureFilter="1"/>
    <pivotField axis="axisRow" numFmtId="1" outline="0" showAll="0">
      <items count="170">
        <item x="17"/>
        <item x="98"/>
        <item x="82"/>
        <item x="32"/>
        <item x="151"/>
        <item x="23"/>
        <item x="63"/>
        <item x="56"/>
        <item x="9"/>
        <item x="35"/>
        <item x="125"/>
        <item x="48"/>
        <item x="136"/>
        <item x="113"/>
        <item x="101"/>
        <item x="26"/>
        <item m="1" x="163"/>
        <item x="110"/>
        <item x="97"/>
        <item x="8"/>
        <item x="90"/>
        <item x="132"/>
        <item x="22"/>
        <item x="80"/>
        <item x="91"/>
        <item x="94"/>
        <item x="67"/>
        <item m="1" x="159"/>
        <item x="53"/>
        <item x="36"/>
        <item x="52"/>
        <item x="75"/>
        <item m="1" x="161"/>
        <item x="15"/>
        <item x="69"/>
        <item x="28"/>
        <item x="78"/>
        <item x="144"/>
        <item x="155"/>
        <item x="106"/>
        <item x="135"/>
        <item x="149"/>
        <item x="46"/>
        <item x="20"/>
        <item x="92"/>
        <item x="49"/>
        <item x="154"/>
        <item x="123"/>
        <item x="112"/>
        <item x="93"/>
        <item m="1" x="162"/>
        <item x="13"/>
        <item x="140"/>
        <item x="137"/>
        <item x="104"/>
        <item x="121"/>
        <item x="41"/>
        <item x="6"/>
        <item x="152"/>
        <item x="33"/>
        <item x="114"/>
        <item x="88"/>
        <item x="100"/>
        <item m="1" x="158"/>
        <item x="122"/>
        <item x="83"/>
        <item x="103"/>
        <item x="153"/>
        <item x="109"/>
        <item x="118"/>
        <item x="30"/>
        <item x="29"/>
        <item x="95"/>
        <item x="1"/>
        <item x="111"/>
        <item x="115"/>
        <item x="14"/>
        <item x="85"/>
        <item x="127"/>
        <item m="1" x="166"/>
        <item x="86"/>
        <item x="76"/>
        <item x="54"/>
        <item x="39"/>
        <item x="40"/>
        <item x="34"/>
        <item x="2"/>
        <item x="71"/>
        <item x="117"/>
        <item x="89"/>
        <item x="61"/>
        <item x="51"/>
        <item x="12"/>
        <item x="18"/>
        <item x="66"/>
        <item x="73"/>
        <item x="45"/>
        <item x="108"/>
        <item x="150"/>
        <item m="1" x="160"/>
        <item x="133"/>
        <item x="7"/>
        <item x="27"/>
        <item x="59"/>
        <item x="87"/>
        <item x="130"/>
        <item x="116"/>
        <item x="134"/>
        <item m="1" x="167"/>
        <item x="10"/>
        <item x="145"/>
        <item x="107"/>
        <item x="72"/>
        <item x="58"/>
        <item x="38"/>
        <item x="128"/>
        <item x="148"/>
        <item x="24"/>
        <item x="21"/>
        <item x="99"/>
        <item x="50"/>
        <item x="126"/>
        <item x="77"/>
        <item x="31"/>
        <item x="37"/>
        <item x="5"/>
        <item x="57"/>
        <item x="120"/>
        <item x="124"/>
        <item x="139"/>
        <item x="129"/>
        <item m="1" x="164"/>
        <item x="4"/>
        <item x="147"/>
        <item x="62"/>
        <item x="3"/>
        <item x="119"/>
        <item x="141"/>
        <item x="65"/>
        <item x="64"/>
        <item x="96"/>
        <item x="79"/>
        <item x="81"/>
        <item x="70"/>
        <item x="42"/>
        <item x="55"/>
        <item x="47"/>
        <item x="43"/>
        <item x="11"/>
        <item x="156"/>
        <item x="138"/>
        <item x="102"/>
        <item x="68"/>
        <item x="74"/>
        <item x="0"/>
        <item x="105"/>
        <item x="143"/>
        <item x="60"/>
        <item m="1" x="165"/>
        <item x="142"/>
        <item x="84"/>
        <item x="146"/>
        <item x="16"/>
        <item x="44"/>
        <item m="1" x="168"/>
        <item x="131"/>
        <item x="19"/>
        <item m="1" x="157"/>
        <item x="25"/>
        <item t="default"/>
      </items>
    </pivotField>
    <pivotField showAll="0"/>
    <pivotField showAll="0">
      <items count="116">
        <item m="1" x="104"/>
        <item m="1" x="101"/>
        <item m="1" x="111"/>
        <item m="1" x="113"/>
        <item m="1" x="107"/>
        <item m="1" x="103"/>
        <item m="1" x="109"/>
        <item m="1" x="114"/>
        <item m="1" x="108"/>
        <item m="1" x="102"/>
        <item m="1" x="105"/>
        <item m="1" x="110"/>
        <item m="1" x="106"/>
        <item m="1" x="112"/>
        <item x="88"/>
        <item x="66"/>
        <item x="28"/>
        <item x="34"/>
        <item x="53"/>
        <item x="87"/>
        <item x="75"/>
        <item x="45"/>
        <item x="76"/>
        <item x="60"/>
        <item x="50"/>
        <item x="48"/>
        <item x="94"/>
        <item x="29"/>
        <item x="57"/>
        <item x="55"/>
        <item x="58"/>
        <item x="39"/>
        <item x="20"/>
        <item x="99"/>
        <item x="44"/>
        <item x="31"/>
        <item x="77"/>
        <item x="14"/>
        <item x="27"/>
        <item x="46"/>
        <item x="40"/>
        <item x="64"/>
        <item x="70"/>
        <item x="85"/>
        <item x="54"/>
        <item x="21"/>
        <item x="68"/>
        <item x="52"/>
        <item x="19"/>
        <item x="18"/>
        <item x="22"/>
        <item x="10"/>
        <item x="47"/>
        <item x="92"/>
        <item x="95"/>
        <item x="82"/>
        <item x="63"/>
        <item x="51"/>
        <item x="33"/>
        <item x="25"/>
        <item x="8"/>
        <item x="26"/>
        <item x="16"/>
        <item x="61"/>
        <item x="80"/>
        <item x="56"/>
        <item x="65"/>
        <item x="30"/>
        <item x="2"/>
        <item x="91"/>
        <item x="12"/>
        <item x="62"/>
        <item x="83"/>
        <item x="93"/>
        <item x="67"/>
        <item x="37"/>
        <item x="79"/>
        <item x="41"/>
        <item x="32"/>
        <item x="35"/>
        <item x="72"/>
        <item x="97"/>
        <item x="5"/>
        <item x="15"/>
        <item x="42"/>
        <item x="78"/>
        <item x="6"/>
        <item x="74"/>
        <item x="17"/>
        <item x="36"/>
        <item x="7"/>
        <item x="98"/>
        <item x="38"/>
        <item x="43"/>
        <item x="73"/>
        <item x="1"/>
        <item x="81"/>
        <item x="4"/>
        <item x="3"/>
        <item x="86"/>
        <item x="90"/>
        <item x="84"/>
        <item x="96"/>
        <item x="24"/>
        <item x="59"/>
        <item x="9"/>
        <item x="49"/>
        <item x="71"/>
        <item x="69"/>
        <item x="23"/>
        <item x="11"/>
        <item x="0"/>
        <item x="13"/>
        <item x="89"/>
        <item x="100"/>
        <item t="default"/>
      </items>
    </pivotField>
  </pivotFields>
  <rowFields count="1">
    <field x="2"/>
  </rowFields>
  <rowItems count="158">
    <i>
      <x/>
    </i>
    <i>
      <x v="1"/>
    </i>
    <i>
      <x v="2"/>
    </i>
    <i>
      <x v="3"/>
    </i>
    <i>
      <x v="4"/>
    </i>
    <i>
      <x v="5"/>
    </i>
    <i>
      <x v="6"/>
    </i>
    <i>
      <x v="7"/>
    </i>
    <i>
      <x v="8"/>
    </i>
    <i>
      <x v="9"/>
    </i>
    <i>
      <x v="10"/>
    </i>
    <i>
      <x v="11"/>
    </i>
    <i>
      <x v="12"/>
    </i>
    <i>
      <x v="13"/>
    </i>
    <i>
      <x v="14"/>
    </i>
    <i>
      <x v="15"/>
    </i>
    <i>
      <x v="17"/>
    </i>
    <i>
      <x v="18"/>
    </i>
    <i>
      <x v="19"/>
    </i>
    <i>
      <x v="20"/>
    </i>
    <i>
      <x v="21"/>
    </i>
    <i>
      <x v="22"/>
    </i>
    <i>
      <x v="23"/>
    </i>
    <i>
      <x v="24"/>
    </i>
    <i>
      <x v="25"/>
    </i>
    <i>
      <x v="26"/>
    </i>
    <i>
      <x v="28"/>
    </i>
    <i>
      <x v="29"/>
    </i>
    <i>
      <x v="30"/>
    </i>
    <i>
      <x v="31"/>
    </i>
    <i>
      <x v="33"/>
    </i>
    <i>
      <x v="34"/>
    </i>
    <i>
      <x v="35"/>
    </i>
    <i>
      <x v="36"/>
    </i>
    <i>
      <x v="37"/>
    </i>
    <i>
      <x v="38"/>
    </i>
    <i>
      <x v="39"/>
    </i>
    <i>
      <x v="40"/>
    </i>
    <i>
      <x v="41"/>
    </i>
    <i>
      <x v="42"/>
    </i>
    <i>
      <x v="43"/>
    </i>
    <i>
      <x v="44"/>
    </i>
    <i>
      <x v="45"/>
    </i>
    <i>
      <x v="46"/>
    </i>
    <i>
      <x v="47"/>
    </i>
    <i>
      <x v="48"/>
    </i>
    <i>
      <x v="49"/>
    </i>
    <i>
      <x v="51"/>
    </i>
    <i>
      <x v="52"/>
    </i>
    <i>
      <x v="53"/>
    </i>
    <i>
      <x v="54"/>
    </i>
    <i>
      <x v="55"/>
    </i>
    <i>
      <x v="56"/>
    </i>
    <i>
      <x v="57"/>
    </i>
    <i>
      <x v="58"/>
    </i>
    <i>
      <x v="59"/>
    </i>
    <i>
      <x v="60"/>
    </i>
    <i>
      <x v="61"/>
    </i>
    <i>
      <x v="62"/>
    </i>
    <i>
      <x v="64"/>
    </i>
    <i>
      <x v="65"/>
    </i>
    <i>
      <x v="66"/>
    </i>
    <i>
      <x v="67"/>
    </i>
    <i>
      <x v="68"/>
    </i>
    <i>
      <x v="69"/>
    </i>
    <i>
      <x v="70"/>
    </i>
    <i>
      <x v="71"/>
    </i>
    <i>
      <x v="72"/>
    </i>
    <i>
      <x v="73"/>
    </i>
    <i>
      <x v="74"/>
    </i>
    <i>
      <x v="75"/>
    </i>
    <i>
      <x v="76"/>
    </i>
    <i>
      <x v="77"/>
    </i>
    <i>
      <x v="78"/>
    </i>
    <i>
      <x v="80"/>
    </i>
    <i>
      <x v="81"/>
    </i>
    <i>
      <x v="82"/>
    </i>
    <i>
      <x v="83"/>
    </i>
    <i>
      <x v="84"/>
    </i>
    <i>
      <x v="85"/>
    </i>
    <i>
      <x v="86"/>
    </i>
    <i>
      <x v="87"/>
    </i>
    <i>
      <x v="88"/>
    </i>
    <i>
      <x v="89"/>
    </i>
    <i>
      <x v="90"/>
    </i>
    <i>
      <x v="91"/>
    </i>
    <i>
      <x v="92"/>
    </i>
    <i>
      <x v="93"/>
    </i>
    <i>
      <x v="94"/>
    </i>
    <i>
      <x v="95"/>
    </i>
    <i>
      <x v="96"/>
    </i>
    <i>
      <x v="97"/>
    </i>
    <i>
      <x v="98"/>
    </i>
    <i>
      <x v="100"/>
    </i>
    <i>
      <x v="101"/>
    </i>
    <i>
      <x v="102"/>
    </i>
    <i>
      <x v="103"/>
    </i>
    <i>
      <x v="104"/>
    </i>
    <i>
      <x v="105"/>
    </i>
    <i>
      <x v="106"/>
    </i>
    <i>
      <x v="107"/>
    </i>
    <i>
      <x v="109"/>
    </i>
    <i>
      <x v="110"/>
    </i>
    <i>
      <x v="111"/>
    </i>
    <i>
      <x v="112"/>
    </i>
    <i>
      <x v="113"/>
    </i>
    <i>
      <x v="114"/>
    </i>
    <i>
      <x v="115"/>
    </i>
    <i>
      <x v="116"/>
    </i>
    <i>
      <x v="117"/>
    </i>
    <i>
      <x v="118"/>
    </i>
    <i>
      <x v="119"/>
    </i>
    <i>
      <x v="120"/>
    </i>
    <i>
      <x v="121"/>
    </i>
    <i>
      <x v="122"/>
    </i>
    <i>
      <x v="123"/>
    </i>
    <i>
      <x v="124"/>
    </i>
    <i>
      <x v="125"/>
    </i>
    <i>
      <x v="126"/>
    </i>
    <i>
      <x v="127"/>
    </i>
    <i>
      <x v="128"/>
    </i>
    <i>
      <x v="129"/>
    </i>
    <i>
      <x v="130"/>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9"/>
    </i>
    <i>
      <x v="160"/>
    </i>
    <i>
      <x v="161"/>
    </i>
    <i>
      <x v="162"/>
    </i>
    <i>
      <x v="163"/>
    </i>
    <i>
      <x v="165"/>
    </i>
    <i>
      <x v="166"/>
    </i>
    <i>
      <x v="168"/>
    </i>
    <i t="grand">
      <x/>
    </i>
  </rowItems>
  <colItems count="1">
    <i/>
  </colItems>
  <dataFields count="1">
    <dataField name="Count of Session_id" fld="1" subtotal="count" baseField="2" baseItem="0" numFmtId="166"/>
  </dataFields>
  <chartFormats count="15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7"/>
          </reference>
        </references>
      </pivotArea>
    </chartFormat>
    <chartFormat chart="0" format="17" series="1">
      <pivotArea type="data" outline="0" fieldPosition="0">
        <references count="2">
          <reference field="4294967294" count="1" selected="0">
            <x v="0"/>
          </reference>
          <reference field="2" count="1" selected="0">
            <x v="18"/>
          </reference>
        </references>
      </pivotArea>
    </chartFormat>
    <chartFormat chart="0" format="18" series="1">
      <pivotArea type="data" outline="0" fieldPosition="0">
        <references count="2">
          <reference field="4294967294" count="1" selected="0">
            <x v="0"/>
          </reference>
          <reference field="2" count="1" selected="0">
            <x v="19"/>
          </reference>
        </references>
      </pivotArea>
    </chartFormat>
    <chartFormat chart="0" format="19" series="1">
      <pivotArea type="data" outline="0" fieldPosition="0">
        <references count="2">
          <reference field="4294967294" count="1" selected="0">
            <x v="0"/>
          </reference>
          <reference field="2" count="1" selected="0">
            <x v="20"/>
          </reference>
        </references>
      </pivotArea>
    </chartFormat>
    <chartFormat chart="0" format="20" series="1">
      <pivotArea type="data" outline="0" fieldPosition="0">
        <references count="2">
          <reference field="4294967294" count="1" selected="0">
            <x v="0"/>
          </reference>
          <reference field="2" count="1" selected="0">
            <x v="21"/>
          </reference>
        </references>
      </pivotArea>
    </chartFormat>
    <chartFormat chart="0" format="21" series="1">
      <pivotArea type="data" outline="0" fieldPosition="0">
        <references count="2">
          <reference field="4294967294" count="1" selected="0">
            <x v="0"/>
          </reference>
          <reference field="2" count="1" selected="0">
            <x v="22"/>
          </reference>
        </references>
      </pivotArea>
    </chartFormat>
    <chartFormat chart="0" format="22" series="1">
      <pivotArea type="data" outline="0" fieldPosition="0">
        <references count="2">
          <reference field="4294967294" count="1" selected="0">
            <x v="0"/>
          </reference>
          <reference field="2" count="1" selected="0">
            <x v="23"/>
          </reference>
        </references>
      </pivotArea>
    </chartFormat>
    <chartFormat chart="0" format="23" series="1">
      <pivotArea type="data" outline="0" fieldPosition="0">
        <references count="2">
          <reference field="4294967294" count="1" selected="0">
            <x v="0"/>
          </reference>
          <reference field="2" count="1" selected="0">
            <x v="24"/>
          </reference>
        </references>
      </pivotArea>
    </chartFormat>
    <chartFormat chart="0" format="24" series="1">
      <pivotArea type="data" outline="0" fieldPosition="0">
        <references count="2">
          <reference field="4294967294" count="1" selected="0">
            <x v="0"/>
          </reference>
          <reference field="2" count="1" selected="0">
            <x v="25"/>
          </reference>
        </references>
      </pivotArea>
    </chartFormat>
    <chartFormat chart="0" format="25" series="1">
      <pivotArea type="data" outline="0" fieldPosition="0">
        <references count="2">
          <reference field="4294967294" count="1" selected="0">
            <x v="0"/>
          </reference>
          <reference field="2" count="1" selected="0">
            <x v="26"/>
          </reference>
        </references>
      </pivotArea>
    </chartFormat>
    <chartFormat chart="0" format="26" series="1">
      <pivotArea type="data" outline="0" fieldPosition="0">
        <references count="2">
          <reference field="4294967294" count="1" selected="0">
            <x v="0"/>
          </reference>
          <reference field="2" count="1" selected="0">
            <x v="28"/>
          </reference>
        </references>
      </pivotArea>
    </chartFormat>
    <chartFormat chart="0" format="27" series="1">
      <pivotArea type="data" outline="0" fieldPosition="0">
        <references count="2">
          <reference field="4294967294" count="1" selected="0">
            <x v="0"/>
          </reference>
          <reference field="2" count="1" selected="0">
            <x v="29"/>
          </reference>
        </references>
      </pivotArea>
    </chartFormat>
    <chartFormat chart="0" format="28" series="1">
      <pivotArea type="data" outline="0" fieldPosition="0">
        <references count="2">
          <reference field="4294967294" count="1" selected="0">
            <x v="0"/>
          </reference>
          <reference field="2" count="1" selected="0">
            <x v="30"/>
          </reference>
        </references>
      </pivotArea>
    </chartFormat>
    <chartFormat chart="0" format="29" series="1">
      <pivotArea type="data" outline="0" fieldPosition="0">
        <references count="2">
          <reference field="4294967294" count="1" selected="0">
            <x v="0"/>
          </reference>
          <reference field="2" count="1" selected="0">
            <x v="31"/>
          </reference>
        </references>
      </pivotArea>
    </chartFormat>
    <chartFormat chart="0" format="30" series="1">
      <pivotArea type="data" outline="0" fieldPosition="0">
        <references count="2">
          <reference field="4294967294" count="1" selected="0">
            <x v="0"/>
          </reference>
          <reference field="2" count="1" selected="0">
            <x v="33"/>
          </reference>
        </references>
      </pivotArea>
    </chartFormat>
    <chartFormat chart="0" format="31" series="1">
      <pivotArea type="data" outline="0" fieldPosition="0">
        <references count="2">
          <reference field="4294967294" count="1" selected="0">
            <x v="0"/>
          </reference>
          <reference field="2" count="1" selected="0">
            <x v="34"/>
          </reference>
        </references>
      </pivotArea>
    </chartFormat>
    <chartFormat chart="0" format="32" series="1">
      <pivotArea type="data" outline="0" fieldPosition="0">
        <references count="2">
          <reference field="4294967294" count="1" selected="0">
            <x v="0"/>
          </reference>
          <reference field="2" count="1" selected="0">
            <x v="35"/>
          </reference>
        </references>
      </pivotArea>
    </chartFormat>
    <chartFormat chart="0" format="33" series="1">
      <pivotArea type="data" outline="0" fieldPosition="0">
        <references count="2">
          <reference field="4294967294" count="1" selected="0">
            <x v="0"/>
          </reference>
          <reference field="2" count="1" selected="0">
            <x v="36"/>
          </reference>
        </references>
      </pivotArea>
    </chartFormat>
    <chartFormat chart="0" format="34" series="1">
      <pivotArea type="data" outline="0" fieldPosition="0">
        <references count="2">
          <reference field="4294967294" count="1" selected="0">
            <x v="0"/>
          </reference>
          <reference field="2" count="1" selected="0">
            <x v="37"/>
          </reference>
        </references>
      </pivotArea>
    </chartFormat>
    <chartFormat chart="0" format="35" series="1">
      <pivotArea type="data" outline="0" fieldPosition="0">
        <references count="2">
          <reference field="4294967294" count="1" selected="0">
            <x v="0"/>
          </reference>
          <reference field="2" count="1" selected="0">
            <x v="38"/>
          </reference>
        </references>
      </pivotArea>
    </chartFormat>
    <chartFormat chart="0" format="36" series="1">
      <pivotArea type="data" outline="0" fieldPosition="0">
        <references count="2">
          <reference field="4294967294" count="1" selected="0">
            <x v="0"/>
          </reference>
          <reference field="2" count="1" selected="0">
            <x v="39"/>
          </reference>
        </references>
      </pivotArea>
    </chartFormat>
    <chartFormat chart="0" format="37" series="1">
      <pivotArea type="data" outline="0" fieldPosition="0">
        <references count="2">
          <reference field="4294967294" count="1" selected="0">
            <x v="0"/>
          </reference>
          <reference field="2" count="1" selected="0">
            <x v="40"/>
          </reference>
        </references>
      </pivotArea>
    </chartFormat>
    <chartFormat chart="0" format="38" series="1">
      <pivotArea type="data" outline="0" fieldPosition="0">
        <references count="2">
          <reference field="4294967294" count="1" selected="0">
            <x v="0"/>
          </reference>
          <reference field="2" count="1" selected="0">
            <x v="41"/>
          </reference>
        </references>
      </pivotArea>
    </chartFormat>
    <chartFormat chart="0" format="39" series="1">
      <pivotArea type="data" outline="0" fieldPosition="0">
        <references count="2">
          <reference field="4294967294" count="1" selected="0">
            <x v="0"/>
          </reference>
          <reference field="2" count="1" selected="0">
            <x v="42"/>
          </reference>
        </references>
      </pivotArea>
    </chartFormat>
    <chartFormat chart="0" format="40" series="1">
      <pivotArea type="data" outline="0" fieldPosition="0">
        <references count="2">
          <reference field="4294967294" count="1" selected="0">
            <x v="0"/>
          </reference>
          <reference field="2" count="1" selected="0">
            <x v="43"/>
          </reference>
        </references>
      </pivotArea>
    </chartFormat>
    <chartFormat chart="0" format="41" series="1">
      <pivotArea type="data" outline="0" fieldPosition="0">
        <references count="2">
          <reference field="4294967294" count="1" selected="0">
            <x v="0"/>
          </reference>
          <reference field="2" count="1" selected="0">
            <x v="44"/>
          </reference>
        </references>
      </pivotArea>
    </chartFormat>
    <chartFormat chart="0" format="42" series="1">
      <pivotArea type="data" outline="0" fieldPosition="0">
        <references count="2">
          <reference field="4294967294" count="1" selected="0">
            <x v="0"/>
          </reference>
          <reference field="2" count="1" selected="0">
            <x v="45"/>
          </reference>
        </references>
      </pivotArea>
    </chartFormat>
    <chartFormat chart="0" format="43" series="1">
      <pivotArea type="data" outline="0" fieldPosition="0">
        <references count="2">
          <reference field="4294967294" count="1" selected="0">
            <x v="0"/>
          </reference>
          <reference field="2" count="1" selected="0">
            <x v="46"/>
          </reference>
        </references>
      </pivotArea>
    </chartFormat>
    <chartFormat chart="0" format="44" series="1">
      <pivotArea type="data" outline="0" fieldPosition="0">
        <references count="2">
          <reference field="4294967294" count="1" selected="0">
            <x v="0"/>
          </reference>
          <reference field="2" count="1" selected="0">
            <x v="47"/>
          </reference>
        </references>
      </pivotArea>
    </chartFormat>
    <chartFormat chart="0" format="45" series="1">
      <pivotArea type="data" outline="0" fieldPosition="0">
        <references count="2">
          <reference field="4294967294" count="1" selected="0">
            <x v="0"/>
          </reference>
          <reference field="2" count="1" selected="0">
            <x v="48"/>
          </reference>
        </references>
      </pivotArea>
    </chartFormat>
    <chartFormat chart="0" format="46" series="1">
      <pivotArea type="data" outline="0" fieldPosition="0">
        <references count="2">
          <reference field="4294967294" count="1" selected="0">
            <x v="0"/>
          </reference>
          <reference field="2" count="1" selected="0">
            <x v="49"/>
          </reference>
        </references>
      </pivotArea>
    </chartFormat>
    <chartFormat chart="0" format="47" series="1">
      <pivotArea type="data" outline="0" fieldPosition="0">
        <references count="2">
          <reference field="4294967294" count="1" selected="0">
            <x v="0"/>
          </reference>
          <reference field="2" count="1" selected="0">
            <x v="51"/>
          </reference>
        </references>
      </pivotArea>
    </chartFormat>
    <chartFormat chart="0" format="48" series="1">
      <pivotArea type="data" outline="0" fieldPosition="0">
        <references count="2">
          <reference field="4294967294" count="1" selected="0">
            <x v="0"/>
          </reference>
          <reference field="2" count="1" selected="0">
            <x v="52"/>
          </reference>
        </references>
      </pivotArea>
    </chartFormat>
    <chartFormat chart="0" format="49" series="1">
      <pivotArea type="data" outline="0" fieldPosition="0">
        <references count="2">
          <reference field="4294967294" count="1" selected="0">
            <x v="0"/>
          </reference>
          <reference field="2" count="1" selected="0">
            <x v="53"/>
          </reference>
        </references>
      </pivotArea>
    </chartFormat>
    <chartFormat chart="0" format="50" series="1">
      <pivotArea type="data" outline="0" fieldPosition="0">
        <references count="2">
          <reference field="4294967294" count="1" selected="0">
            <x v="0"/>
          </reference>
          <reference field="2" count="1" selected="0">
            <x v="54"/>
          </reference>
        </references>
      </pivotArea>
    </chartFormat>
    <chartFormat chart="0" format="51" series="1">
      <pivotArea type="data" outline="0" fieldPosition="0">
        <references count="2">
          <reference field="4294967294" count="1" selected="0">
            <x v="0"/>
          </reference>
          <reference field="2" count="1" selected="0">
            <x v="55"/>
          </reference>
        </references>
      </pivotArea>
    </chartFormat>
    <chartFormat chart="0" format="52" series="1">
      <pivotArea type="data" outline="0" fieldPosition="0">
        <references count="2">
          <reference field="4294967294" count="1" selected="0">
            <x v="0"/>
          </reference>
          <reference field="2" count="1" selected="0">
            <x v="56"/>
          </reference>
        </references>
      </pivotArea>
    </chartFormat>
    <chartFormat chart="0" format="53" series="1">
      <pivotArea type="data" outline="0" fieldPosition="0">
        <references count="2">
          <reference field="4294967294" count="1" selected="0">
            <x v="0"/>
          </reference>
          <reference field="2" count="1" selected="0">
            <x v="57"/>
          </reference>
        </references>
      </pivotArea>
    </chartFormat>
    <chartFormat chart="0" format="54" series="1">
      <pivotArea type="data" outline="0" fieldPosition="0">
        <references count="2">
          <reference field="4294967294" count="1" selected="0">
            <x v="0"/>
          </reference>
          <reference field="2" count="1" selected="0">
            <x v="58"/>
          </reference>
        </references>
      </pivotArea>
    </chartFormat>
    <chartFormat chart="0" format="55" series="1">
      <pivotArea type="data" outline="0" fieldPosition="0">
        <references count="2">
          <reference field="4294967294" count="1" selected="0">
            <x v="0"/>
          </reference>
          <reference field="2" count="1" selected="0">
            <x v="59"/>
          </reference>
        </references>
      </pivotArea>
    </chartFormat>
    <chartFormat chart="0" format="56" series="1">
      <pivotArea type="data" outline="0" fieldPosition="0">
        <references count="2">
          <reference field="4294967294" count="1" selected="0">
            <x v="0"/>
          </reference>
          <reference field="2" count="1" selected="0">
            <x v="60"/>
          </reference>
        </references>
      </pivotArea>
    </chartFormat>
    <chartFormat chart="0" format="57" series="1">
      <pivotArea type="data" outline="0" fieldPosition="0">
        <references count="2">
          <reference field="4294967294" count="1" selected="0">
            <x v="0"/>
          </reference>
          <reference field="2" count="1" selected="0">
            <x v="61"/>
          </reference>
        </references>
      </pivotArea>
    </chartFormat>
    <chartFormat chart="0" format="58" series="1">
      <pivotArea type="data" outline="0" fieldPosition="0">
        <references count="2">
          <reference field="4294967294" count="1" selected="0">
            <x v="0"/>
          </reference>
          <reference field="2" count="1" selected="0">
            <x v="62"/>
          </reference>
        </references>
      </pivotArea>
    </chartFormat>
    <chartFormat chart="0" format="59" series="1">
      <pivotArea type="data" outline="0" fieldPosition="0">
        <references count="2">
          <reference field="4294967294" count="1" selected="0">
            <x v="0"/>
          </reference>
          <reference field="2" count="1" selected="0">
            <x v="64"/>
          </reference>
        </references>
      </pivotArea>
    </chartFormat>
    <chartFormat chart="0" format="60" series="1">
      <pivotArea type="data" outline="0" fieldPosition="0">
        <references count="2">
          <reference field="4294967294" count="1" selected="0">
            <x v="0"/>
          </reference>
          <reference field="2" count="1" selected="0">
            <x v="65"/>
          </reference>
        </references>
      </pivotArea>
    </chartFormat>
    <chartFormat chart="0" format="61" series="1">
      <pivotArea type="data" outline="0" fieldPosition="0">
        <references count="2">
          <reference field="4294967294" count="1" selected="0">
            <x v="0"/>
          </reference>
          <reference field="2" count="1" selected="0">
            <x v="66"/>
          </reference>
        </references>
      </pivotArea>
    </chartFormat>
    <chartFormat chart="0" format="62" series="1">
      <pivotArea type="data" outline="0" fieldPosition="0">
        <references count="2">
          <reference field="4294967294" count="1" selected="0">
            <x v="0"/>
          </reference>
          <reference field="2" count="1" selected="0">
            <x v="67"/>
          </reference>
        </references>
      </pivotArea>
    </chartFormat>
    <chartFormat chart="0" format="63" series="1">
      <pivotArea type="data" outline="0" fieldPosition="0">
        <references count="2">
          <reference field="4294967294" count="1" selected="0">
            <x v="0"/>
          </reference>
          <reference field="2" count="1" selected="0">
            <x v="68"/>
          </reference>
        </references>
      </pivotArea>
    </chartFormat>
    <chartFormat chart="0" format="64" series="1">
      <pivotArea type="data" outline="0" fieldPosition="0">
        <references count="2">
          <reference field="4294967294" count="1" selected="0">
            <x v="0"/>
          </reference>
          <reference field="2" count="1" selected="0">
            <x v="69"/>
          </reference>
        </references>
      </pivotArea>
    </chartFormat>
    <chartFormat chart="0" format="65" series="1">
      <pivotArea type="data" outline="0" fieldPosition="0">
        <references count="2">
          <reference field="4294967294" count="1" selected="0">
            <x v="0"/>
          </reference>
          <reference field="2" count="1" selected="0">
            <x v="70"/>
          </reference>
        </references>
      </pivotArea>
    </chartFormat>
    <chartFormat chart="0" format="66" series="1">
      <pivotArea type="data" outline="0" fieldPosition="0">
        <references count="2">
          <reference field="4294967294" count="1" selected="0">
            <x v="0"/>
          </reference>
          <reference field="2" count="1" selected="0">
            <x v="71"/>
          </reference>
        </references>
      </pivotArea>
    </chartFormat>
    <chartFormat chart="0" format="67" series="1">
      <pivotArea type="data" outline="0" fieldPosition="0">
        <references count="2">
          <reference field="4294967294" count="1" selected="0">
            <x v="0"/>
          </reference>
          <reference field="2" count="1" selected="0">
            <x v="72"/>
          </reference>
        </references>
      </pivotArea>
    </chartFormat>
    <chartFormat chart="0" format="68" series="1">
      <pivotArea type="data" outline="0" fieldPosition="0">
        <references count="2">
          <reference field="4294967294" count="1" selected="0">
            <x v="0"/>
          </reference>
          <reference field="2" count="1" selected="0">
            <x v="73"/>
          </reference>
        </references>
      </pivotArea>
    </chartFormat>
    <chartFormat chart="0" format="69" series="1">
      <pivotArea type="data" outline="0" fieldPosition="0">
        <references count="2">
          <reference field="4294967294" count="1" selected="0">
            <x v="0"/>
          </reference>
          <reference field="2" count="1" selected="0">
            <x v="74"/>
          </reference>
        </references>
      </pivotArea>
    </chartFormat>
    <chartFormat chart="0" format="70" series="1">
      <pivotArea type="data" outline="0" fieldPosition="0">
        <references count="2">
          <reference field="4294967294" count="1" selected="0">
            <x v="0"/>
          </reference>
          <reference field="2" count="1" selected="0">
            <x v="75"/>
          </reference>
        </references>
      </pivotArea>
    </chartFormat>
    <chartFormat chart="0" format="71" series="1">
      <pivotArea type="data" outline="0" fieldPosition="0">
        <references count="2">
          <reference field="4294967294" count="1" selected="0">
            <x v="0"/>
          </reference>
          <reference field="2" count="1" selected="0">
            <x v="76"/>
          </reference>
        </references>
      </pivotArea>
    </chartFormat>
    <chartFormat chart="0" format="72" series="1">
      <pivotArea type="data" outline="0" fieldPosition="0">
        <references count="2">
          <reference field="4294967294" count="1" selected="0">
            <x v="0"/>
          </reference>
          <reference field="2" count="1" selected="0">
            <x v="77"/>
          </reference>
        </references>
      </pivotArea>
    </chartFormat>
    <chartFormat chart="0" format="73" series="1">
      <pivotArea type="data" outline="0" fieldPosition="0">
        <references count="2">
          <reference field="4294967294" count="1" selected="0">
            <x v="0"/>
          </reference>
          <reference field="2" count="1" selected="0">
            <x v="78"/>
          </reference>
        </references>
      </pivotArea>
    </chartFormat>
    <chartFormat chart="0" format="74" series="1">
      <pivotArea type="data" outline="0" fieldPosition="0">
        <references count="2">
          <reference field="4294967294" count="1" selected="0">
            <x v="0"/>
          </reference>
          <reference field="2" count="1" selected="0">
            <x v="80"/>
          </reference>
        </references>
      </pivotArea>
    </chartFormat>
    <chartFormat chart="0" format="75" series="1">
      <pivotArea type="data" outline="0" fieldPosition="0">
        <references count="2">
          <reference field="4294967294" count="1" selected="0">
            <x v="0"/>
          </reference>
          <reference field="2" count="1" selected="0">
            <x v="81"/>
          </reference>
        </references>
      </pivotArea>
    </chartFormat>
    <chartFormat chart="0" format="76" series="1">
      <pivotArea type="data" outline="0" fieldPosition="0">
        <references count="2">
          <reference field="4294967294" count="1" selected="0">
            <x v="0"/>
          </reference>
          <reference field="2" count="1" selected="0">
            <x v="82"/>
          </reference>
        </references>
      </pivotArea>
    </chartFormat>
    <chartFormat chart="0" format="77" series="1">
      <pivotArea type="data" outline="0" fieldPosition="0">
        <references count="2">
          <reference field="4294967294" count="1" selected="0">
            <x v="0"/>
          </reference>
          <reference field="2" count="1" selected="0">
            <x v="83"/>
          </reference>
        </references>
      </pivotArea>
    </chartFormat>
    <chartFormat chart="0" format="78" series="1">
      <pivotArea type="data" outline="0" fieldPosition="0">
        <references count="2">
          <reference field="4294967294" count="1" selected="0">
            <x v="0"/>
          </reference>
          <reference field="2" count="1" selected="0">
            <x v="84"/>
          </reference>
        </references>
      </pivotArea>
    </chartFormat>
    <chartFormat chart="0" format="79" series="1">
      <pivotArea type="data" outline="0" fieldPosition="0">
        <references count="2">
          <reference field="4294967294" count="1" selected="0">
            <x v="0"/>
          </reference>
          <reference field="2" count="1" selected="0">
            <x v="85"/>
          </reference>
        </references>
      </pivotArea>
    </chartFormat>
    <chartFormat chart="0" format="80" series="1">
      <pivotArea type="data" outline="0" fieldPosition="0">
        <references count="2">
          <reference field="4294967294" count="1" selected="0">
            <x v="0"/>
          </reference>
          <reference field="2" count="1" selected="0">
            <x v="86"/>
          </reference>
        </references>
      </pivotArea>
    </chartFormat>
    <chartFormat chart="0" format="81" series="1">
      <pivotArea type="data" outline="0" fieldPosition="0">
        <references count="2">
          <reference field="4294967294" count="1" selected="0">
            <x v="0"/>
          </reference>
          <reference field="2" count="1" selected="0">
            <x v="87"/>
          </reference>
        </references>
      </pivotArea>
    </chartFormat>
    <chartFormat chart="0" format="82" series="1">
      <pivotArea type="data" outline="0" fieldPosition="0">
        <references count="2">
          <reference field="4294967294" count="1" selected="0">
            <x v="0"/>
          </reference>
          <reference field="2" count="1" selected="0">
            <x v="88"/>
          </reference>
        </references>
      </pivotArea>
    </chartFormat>
    <chartFormat chart="0" format="83" series="1">
      <pivotArea type="data" outline="0" fieldPosition="0">
        <references count="2">
          <reference field="4294967294" count="1" selected="0">
            <x v="0"/>
          </reference>
          <reference field="2" count="1" selected="0">
            <x v="89"/>
          </reference>
        </references>
      </pivotArea>
    </chartFormat>
    <chartFormat chart="0" format="84" series="1">
      <pivotArea type="data" outline="0" fieldPosition="0">
        <references count="2">
          <reference field="4294967294" count="1" selected="0">
            <x v="0"/>
          </reference>
          <reference field="2" count="1" selected="0">
            <x v="90"/>
          </reference>
        </references>
      </pivotArea>
    </chartFormat>
    <chartFormat chart="0" format="85" series="1">
      <pivotArea type="data" outline="0" fieldPosition="0">
        <references count="2">
          <reference field="4294967294" count="1" selected="0">
            <x v="0"/>
          </reference>
          <reference field="2" count="1" selected="0">
            <x v="91"/>
          </reference>
        </references>
      </pivotArea>
    </chartFormat>
    <chartFormat chart="0" format="86" series="1">
      <pivotArea type="data" outline="0" fieldPosition="0">
        <references count="2">
          <reference field="4294967294" count="1" selected="0">
            <x v="0"/>
          </reference>
          <reference field="2" count="1" selected="0">
            <x v="92"/>
          </reference>
        </references>
      </pivotArea>
    </chartFormat>
    <chartFormat chart="0" format="87" series="1">
      <pivotArea type="data" outline="0" fieldPosition="0">
        <references count="2">
          <reference field="4294967294" count="1" selected="0">
            <x v="0"/>
          </reference>
          <reference field="2" count="1" selected="0">
            <x v="93"/>
          </reference>
        </references>
      </pivotArea>
    </chartFormat>
    <chartFormat chart="0" format="88" series="1">
      <pivotArea type="data" outline="0" fieldPosition="0">
        <references count="2">
          <reference field="4294967294" count="1" selected="0">
            <x v="0"/>
          </reference>
          <reference field="2" count="1" selected="0">
            <x v="94"/>
          </reference>
        </references>
      </pivotArea>
    </chartFormat>
    <chartFormat chart="0" format="89" series="1">
      <pivotArea type="data" outline="0" fieldPosition="0">
        <references count="2">
          <reference field="4294967294" count="1" selected="0">
            <x v="0"/>
          </reference>
          <reference field="2" count="1" selected="0">
            <x v="95"/>
          </reference>
        </references>
      </pivotArea>
    </chartFormat>
    <chartFormat chart="0" format="90" series="1">
      <pivotArea type="data" outline="0" fieldPosition="0">
        <references count="2">
          <reference field="4294967294" count="1" selected="0">
            <x v="0"/>
          </reference>
          <reference field="2" count="1" selected="0">
            <x v="96"/>
          </reference>
        </references>
      </pivotArea>
    </chartFormat>
    <chartFormat chart="0" format="91" series="1">
      <pivotArea type="data" outline="0" fieldPosition="0">
        <references count="2">
          <reference field="4294967294" count="1" selected="0">
            <x v="0"/>
          </reference>
          <reference field="2" count="1" selected="0">
            <x v="97"/>
          </reference>
        </references>
      </pivotArea>
    </chartFormat>
    <chartFormat chart="0" format="92" series="1">
      <pivotArea type="data" outline="0" fieldPosition="0">
        <references count="2">
          <reference field="4294967294" count="1" selected="0">
            <x v="0"/>
          </reference>
          <reference field="2" count="1" selected="0">
            <x v="98"/>
          </reference>
        </references>
      </pivotArea>
    </chartFormat>
    <chartFormat chart="0" format="93" series="1">
      <pivotArea type="data" outline="0" fieldPosition="0">
        <references count="2">
          <reference field="4294967294" count="1" selected="0">
            <x v="0"/>
          </reference>
          <reference field="2" count="1" selected="0">
            <x v="100"/>
          </reference>
        </references>
      </pivotArea>
    </chartFormat>
    <chartFormat chart="0" format="94" series="1">
      <pivotArea type="data" outline="0" fieldPosition="0">
        <references count="2">
          <reference field="4294967294" count="1" selected="0">
            <x v="0"/>
          </reference>
          <reference field="2" count="1" selected="0">
            <x v="101"/>
          </reference>
        </references>
      </pivotArea>
    </chartFormat>
    <chartFormat chart="0" format="95" series="1">
      <pivotArea type="data" outline="0" fieldPosition="0">
        <references count="2">
          <reference field="4294967294" count="1" selected="0">
            <x v="0"/>
          </reference>
          <reference field="2" count="1" selected="0">
            <x v="102"/>
          </reference>
        </references>
      </pivotArea>
    </chartFormat>
    <chartFormat chart="0" format="96" series="1">
      <pivotArea type="data" outline="0" fieldPosition="0">
        <references count="2">
          <reference field="4294967294" count="1" selected="0">
            <x v="0"/>
          </reference>
          <reference field="2" count="1" selected="0">
            <x v="103"/>
          </reference>
        </references>
      </pivotArea>
    </chartFormat>
    <chartFormat chart="0" format="97" series="1">
      <pivotArea type="data" outline="0" fieldPosition="0">
        <references count="2">
          <reference field="4294967294" count="1" selected="0">
            <x v="0"/>
          </reference>
          <reference field="2" count="1" selected="0">
            <x v="104"/>
          </reference>
        </references>
      </pivotArea>
    </chartFormat>
    <chartFormat chart="0" format="98" series="1">
      <pivotArea type="data" outline="0" fieldPosition="0">
        <references count="2">
          <reference field="4294967294" count="1" selected="0">
            <x v="0"/>
          </reference>
          <reference field="2" count="1" selected="0">
            <x v="105"/>
          </reference>
        </references>
      </pivotArea>
    </chartFormat>
    <chartFormat chart="0" format="99" series="1">
      <pivotArea type="data" outline="0" fieldPosition="0">
        <references count="2">
          <reference field="4294967294" count="1" selected="0">
            <x v="0"/>
          </reference>
          <reference field="2" count="1" selected="0">
            <x v="106"/>
          </reference>
        </references>
      </pivotArea>
    </chartFormat>
    <chartFormat chart="0" format="100" series="1">
      <pivotArea type="data" outline="0" fieldPosition="0">
        <references count="2">
          <reference field="4294967294" count="1" selected="0">
            <x v="0"/>
          </reference>
          <reference field="2" count="1" selected="0">
            <x v="107"/>
          </reference>
        </references>
      </pivotArea>
    </chartFormat>
    <chartFormat chart="0" format="101" series="1">
      <pivotArea type="data" outline="0" fieldPosition="0">
        <references count="2">
          <reference field="4294967294" count="1" selected="0">
            <x v="0"/>
          </reference>
          <reference field="2" count="1" selected="0">
            <x v="109"/>
          </reference>
        </references>
      </pivotArea>
    </chartFormat>
    <chartFormat chart="0" format="102" series="1">
      <pivotArea type="data" outline="0" fieldPosition="0">
        <references count="2">
          <reference field="4294967294" count="1" selected="0">
            <x v="0"/>
          </reference>
          <reference field="2" count="1" selected="0">
            <x v="110"/>
          </reference>
        </references>
      </pivotArea>
    </chartFormat>
    <chartFormat chart="0" format="103" series="1">
      <pivotArea type="data" outline="0" fieldPosition="0">
        <references count="2">
          <reference field="4294967294" count="1" selected="0">
            <x v="0"/>
          </reference>
          <reference field="2" count="1" selected="0">
            <x v="111"/>
          </reference>
        </references>
      </pivotArea>
    </chartFormat>
    <chartFormat chart="0" format="104" series="1">
      <pivotArea type="data" outline="0" fieldPosition="0">
        <references count="2">
          <reference field="4294967294" count="1" selected="0">
            <x v="0"/>
          </reference>
          <reference field="2" count="1" selected="0">
            <x v="112"/>
          </reference>
        </references>
      </pivotArea>
    </chartFormat>
    <chartFormat chart="0" format="105" series="1">
      <pivotArea type="data" outline="0" fieldPosition="0">
        <references count="2">
          <reference field="4294967294" count="1" selected="0">
            <x v="0"/>
          </reference>
          <reference field="2" count="1" selected="0">
            <x v="113"/>
          </reference>
        </references>
      </pivotArea>
    </chartFormat>
    <chartFormat chart="0" format="106" series="1">
      <pivotArea type="data" outline="0" fieldPosition="0">
        <references count="2">
          <reference field="4294967294" count="1" selected="0">
            <x v="0"/>
          </reference>
          <reference field="2" count="1" selected="0">
            <x v="114"/>
          </reference>
        </references>
      </pivotArea>
    </chartFormat>
    <chartFormat chart="0" format="107" series="1">
      <pivotArea type="data" outline="0" fieldPosition="0">
        <references count="2">
          <reference field="4294967294" count="1" selected="0">
            <x v="0"/>
          </reference>
          <reference field="2" count="1" selected="0">
            <x v="115"/>
          </reference>
        </references>
      </pivotArea>
    </chartFormat>
    <chartFormat chart="0" format="108" series="1">
      <pivotArea type="data" outline="0" fieldPosition="0">
        <references count="2">
          <reference field="4294967294" count="1" selected="0">
            <x v="0"/>
          </reference>
          <reference field="2" count="1" selected="0">
            <x v="116"/>
          </reference>
        </references>
      </pivotArea>
    </chartFormat>
    <chartFormat chart="0" format="109" series="1">
      <pivotArea type="data" outline="0" fieldPosition="0">
        <references count="2">
          <reference field="4294967294" count="1" selected="0">
            <x v="0"/>
          </reference>
          <reference field="2" count="1" selected="0">
            <x v="117"/>
          </reference>
        </references>
      </pivotArea>
    </chartFormat>
    <chartFormat chart="0" format="110" series="1">
      <pivotArea type="data" outline="0" fieldPosition="0">
        <references count="2">
          <reference field="4294967294" count="1" selected="0">
            <x v="0"/>
          </reference>
          <reference field="2" count="1" selected="0">
            <x v="118"/>
          </reference>
        </references>
      </pivotArea>
    </chartFormat>
    <chartFormat chart="0" format="111" series="1">
      <pivotArea type="data" outline="0" fieldPosition="0">
        <references count="2">
          <reference field="4294967294" count="1" selected="0">
            <x v="0"/>
          </reference>
          <reference field="2" count="1" selected="0">
            <x v="119"/>
          </reference>
        </references>
      </pivotArea>
    </chartFormat>
    <chartFormat chart="0" format="112" series="1">
      <pivotArea type="data" outline="0" fieldPosition="0">
        <references count="2">
          <reference field="4294967294" count="1" selected="0">
            <x v="0"/>
          </reference>
          <reference field="2" count="1" selected="0">
            <x v="120"/>
          </reference>
        </references>
      </pivotArea>
    </chartFormat>
    <chartFormat chart="0" format="113" series="1">
      <pivotArea type="data" outline="0" fieldPosition="0">
        <references count="2">
          <reference field="4294967294" count="1" selected="0">
            <x v="0"/>
          </reference>
          <reference field="2" count="1" selected="0">
            <x v="121"/>
          </reference>
        </references>
      </pivotArea>
    </chartFormat>
    <chartFormat chart="0" format="114" series="1">
      <pivotArea type="data" outline="0" fieldPosition="0">
        <references count="2">
          <reference field="4294967294" count="1" selected="0">
            <x v="0"/>
          </reference>
          <reference field="2" count="1" selected="0">
            <x v="122"/>
          </reference>
        </references>
      </pivotArea>
    </chartFormat>
    <chartFormat chart="0" format="115" series="1">
      <pivotArea type="data" outline="0" fieldPosition="0">
        <references count="2">
          <reference field="4294967294" count="1" selected="0">
            <x v="0"/>
          </reference>
          <reference field="2" count="1" selected="0">
            <x v="123"/>
          </reference>
        </references>
      </pivotArea>
    </chartFormat>
    <chartFormat chart="0" format="116" series="1">
      <pivotArea type="data" outline="0" fieldPosition="0">
        <references count="2">
          <reference field="4294967294" count="1" selected="0">
            <x v="0"/>
          </reference>
          <reference field="2" count="1" selected="0">
            <x v="124"/>
          </reference>
        </references>
      </pivotArea>
    </chartFormat>
    <chartFormat chart="0" format="117" series="1">
      <pivotArea type="data" outline="0" fieldPosition="0">
        <references count="2">
          <reference field="4294967294" count="1" selected="0">
            <x v="0"/>
          </reference>
          <reference field="2" count="1" selected="0">
            <x v="125"/>
          </reference>
        </references>
      </pivotArea>
    </chartFormat>
    <chartFormat chart="0" format="118" series="1">
      <pivotArea type="data" outline="0" fieldPosition="0">
        <references count="2">
          <reference field="4294967294" count="1" selected="0">
            <x v="0"/>
          </reference>
          <reference field="2" count="1" selected="0">
            <x v="126"/>
          </reference>
        </references>
      </pivotArea>
    </chartFormat>
    <chartFormat chart="0" format="119" series="1">
      <pivotArea type="data" outline="0" fieldPosition="0">
        <references count="2">
          <reference field="4294967294" count="1" selected="0">
            <x v="0"/>
          </reference>
          <reference field="2" count="1" selected="0">
            <x v="127"/>
          </reference>
        </references>
      </pivotArea>
    </chartFormat>
    <chartFormat chart="0" format="120" series="1">
      <pivotArea type="data" outline="0" fieldPosition="0">
        <references count="2">
          <reference field="4294967294" count="1" selected="0">
            <x v="0"/>
          </reference>
          <reference field="2" count="1" selected="0">
            <x v="128"/>
          </reference>
        </references>
      </pivotArea>
    </chartFormat>
    <chartFormat chart="0" format="121" series="1">
      <pivotArea type="data" outline="0" fieldPosition="0">
        <references count="2">
          <reference field="4294967294" count="1" selected="0">
            <x v="0"/>
          </reference>
          <reference field="2" count="1" selected="0">
            <x v="129"/>
          </reference>
        </references>
      </pivotArea>
    </chartFormat>
    <chartFormat chart="0" format="122" series="1">
      <pivotArea type="data" outline="0" fieldPosition="0">
        <references count="2">
          <reference field="4294967294" count="1" selected="0">
            <x v="0"/>
          </reference>
          <reference field="2" count="1" selected="0">
            <x v="130"/>
          </reference>
        </references>
      </pivotArea>
    </chartFormat>
    <chartFormat chart="0" format="123" series="1">
      <pivotArea type="data" outline="0" fieldPosition="0">
        <references count="2">
          <reference field="4294967294" count="1" selected="0">
            <x v="0"/>
          </reference>
          <reference field="2" count="1" selected="0">
            <x v="132"/>
          </reference>
        </references>
      </pivotArea>
    </chartFormat>
    <chartFormat chart="0" format="124" series="1">
      <pivotArea type="data" outline="0" fieldPosition="0">
        <references count="2">
          <reference field="4294967294" count="1" selected="0">
            <x v="0"/>
          </reference>
          <reference field="2" count="1" selected="0">
            <x v="133"/>
          </reference>
        </references>
      </pivotArea>
    </chartFormat>
    <chartFormat chart="0" format="125" series="1">
      <pivotArea type="data" outline="0" fieldPosition="0">
        <references count="2">
          <reference field="4294967294" count="1" selected="0">
            <x v="0"/>
          </reference>
          <reference field="2" count="1" selected="0">
            <x v="134"/>
          </reference>
        </references>
      </pivotArea>
    </chartFormat>
    <chartFormat chart="0" format="126" series="1">
      <pivotArea type="data" outline="0" fieldPosition="0">
        <references count="2">
          <reference field="4294967294" count="1" selected="0">
            <x v="0"/>
          </reference>
          <reference field="2" count="1" selected="0">
            <x v="135"/>
          </reference>
        </references>
      </pivotArea>
    </chartFormat>
    <chartFormat chart="0" format="127" series="1">
      <pivotArea type="data" outline="0" fieldPosition="0">
        <references count="2">
          <reference field="4294967294" count="1" selected="0">
            <x v="0"/>
          </reference>
          <reference field="2" count="1" selected="0">
            <x v="136"/>
          </reference>
        </references>
      </pivotArea>
    </chartFormat>
    <chartFormat chart="0" format="128" series="1">
      <pivotArea type="data" outline="0" fieldPosition="0">
        <references count="2">
          <reference field="4294967294" count="1" selected="0">
            <x v="0"/>
          </reference>
          <reference field="2" count="1" selected="0">
            <x v="137"/>
          </reference>
        </references>
      </pivotArea>
    </chartFormat>
    <chartFormat chart="0" format="129" series="1">
      <pivotArea type="data" outline="0" fieldPosition="0">
        <references count="2">
          <reference field="4294967294" count="1" selected="0">
            <x v="0"/>
          </reference>
          <reference field="2" count="1" selected="0">
            <x v="138"/>
          </reference>
        </references>
      </pivotArea>
    </chartFormat>
    <chartFormat chart="0" format="130" series="1">
      <pivotArea type="data" outline="0" fieldPosition="0">
        <references count="2">
          <reference field="4294967294" count="1" selected="0">
            <x v="0"/>
          </reference>
          <reference field="2" count="1" selected="0">
            <x v="139"/>
          </reference>
        </references>
      </pivotArea>
    </chartFormat>
    <chartFormat chart="0" format="131" series="1">
      <pivotArea type="data" outline="0" fieldPosition="0">
        <references count="2">
          <reference field="4294967294" count="1" selected="0">
            <x v="0"/>
          </reference>
          <reference field="2" count="1" selected="0">
            <x v="140"/>
          </reference>
        </references>
      </pivotArea>
    </chartFormat>
    <chartFormat chart="0" format="132" series="1">
      <pivotArea type="data" outline="0" fieldPosition="0">
        <references count="2">
          <reference field="4294967294" count="1" selected="0">
            <x v="0"/>
          </reference>
          <reference field="2" count="1" selected="0">
            <x v="141"/>
          </reference>
        </references>
      </pivotArea>
    </chartFormat>
    <chartFormat chart="0" format="133" series="1">
      <pivotArea type="data" outline="0" fieldPosition="0">
        <references count="2">
          <reference field="4294967294" count="1" selected="0">
            <x v="0"/>
          </reference>
          <reference field="2" count="1" selected="0">
            <x v="142"/>
          </reference>
        </references>
      </pivotArea>
    </chartFormat>
    <chartFormat chart="0" format="134" series="1">
      <pivotArea type="data" outline="0" fieldPosition="0">
        <references count="2">
          <reference field="4294967294" count="1" selected="0">
            <x v="0"/>
          </reference>
          <reference field="2" count="1" selected="0">
            <x v="143"/>
          </reference>
        </references>
      </pivotArea>
    </chartFormat>
    <chartFormat chart="0" format="135" series="1">
      <pivotArea type="data" outline="0" fieldPosition="0">
        <references count="2">
          <reference field="4294967294" count="1" selected="0">
            <x v="0"/>
          </reference>
          <reference field="2" count="1" selected="0">
            <x v="144"/>
          </reference>
        </references>
      </pivotArea>
    </chartFormat>
    <chartFormat chart="0" format="136" series="1">
      <pivotArea type="data" outline="0" fieldPosition="0">
        <references count="2">
          <reference field="4294967294" count="1" selected="0">
            <x v="0"/>
          </reference>
          <reference field="2" count="1" selected="0">
            <x v="145"/>
          </reference>
        </references>
      </pivotArea>
    </chartFormat>
    <chartFormat chart="0" format="137" series="1">
      <pivotArea type="data" outline="0" fieldPosition="0">
        <references count="2">
          <reference field="4294967294" count="1" selected="0">
            <x v="0"/>
          </reference>
          <reference field="2" count="1" selected="0">
            <x v="146"/>
          </reference>
        </references>
      </pivotArea>
    </chartFormat>
    <chartFormat chart="0" format="138" series="1">
      <pivotArea type="data" outline="0" fieldPosition="0">
        <references count="2">
          <reference field="4294967294" count="1" selected="0">
            <x v="0"/>
          </reference>
          <reference field="2" count="1" selected="0">
            <x v="147"/>
          </reference>
        </references>
      </pivotArea>
    </chartFormat>
    <chartFormat chart="0" format="139" series="1">
      <pivotArea type="data" outline="0" fieldPosition="0">
        <references count="2">
          <reference field="4294967294" count="1" selected="0">
            <x v="0"/>
          </reference>
          <reference field="2" count="1" selected="0">
            <x v="148"/>
          </reference>
        </references>
      </pivotArea>
    </chartFormat>
    <chartFormat chart="0" format="140" series="1">
      <pivotArea type="data" outline="0" fieldPosition="0">
        <references count="2">
          <reference field="4294967294" count="1" selected="0">
            <x v="0"/>
          </reference>
          <reference field="2" count="1" selected="0">
            <x v="149"/>
          </reference>
        </references>
      </pivotArea>
    </chartFormat>
    <chartFormat chart="0" format="141" series="1">
      <pivotArea type="data" outline="0" fieldPosition="0">
        <references count="2">
          <reference field="4294967294" count="1" selected="0">
            <x v="0"/>
          </reference>
          <reference field="2" count="1" selected="0">
            <x v="150"/>
          </reference>
        </references>
      </pivotArea>
    </chartFormat>
    <chartFormat chart="0" format="142" series="1">
      <pivotArea type="data" outline="0" fieldPosition="0">
        <references count="2">
          <reference field="4294967294" count="1" selected="0">
            <x v="0"/>
          </reference>
          <reference field="2" count="1" selected="0">
            <x v="151"/>
          </reference>
        </references>
      </pivotArea>
    </chartFormat>
    <chartFormat chart="0" format="143" series="1">
      <pivotArea type="data" outline="0" fieldPosition="0">
        <references count="2">
          <reference field="4294967294" count="1" selected="0">
            <x v="0"/>
          </reference>
          <reference field="2" count="1" selected="0">
            <x v="152"/>
          </reference>
        </references>
      </pivotArea>
    </chartFormat>
    <chartFormat chart="0" format="144" series="1">
      <pivotArea type="data" outline="0" fieldPosition="0">
        <references count="2">
          <reference field="4294967294" count="1" selected="0">
            <x v="0"/>
          </reference>
          <reference field="2" count="1" selected="0">
            <x v="153"/>
          </reference>
        </references>
      </pivotArea>
    </chartFormat>
    <chartFormat chart="0" format="145" series="1">
      <pivotArea type="data" outline="0" fieldPosition="0">
        <references count="2">
          <reference field="4294967294" count="1" selected="0">
            <x v="0"/>
          </reference>
          <reference field="2" count="1" selected="0">
            <x v="154"/>
          </reference>
        </references>
      </pivotArea>
    </chartFormat>
    <chartFormat chart="0" format="146" series="1">
      <pivotArea type="data" outline="0" fieldPosition="0">
        <references count="2">
          <reference field="4294967294" count="1" selected="0">
            <x v="0"/>
          </reference>
          <reference field="2" count="1" selected="0">
            <x v="155"/>
          </reference>
        </references>
      </pivotArea>
    </chartFormat>
    <chartFormat chart="0" format="147" series="1">
      <pivotArea type="data" outline="0" fieldPosition="0">
        <references count="2">
          <reference field="4294967294" count="1" selected="0">
            <x v="0"/>
          </reference>
          <reference field="2" count="1" selected="0">
            <x v="156"/>
          </reference>
        </references>
      </pivotArea>
    </chartFormat>
    <chartFormat chart="0" format="148" series="1">
      <pivotArea type="data" outline="0" fieldPosition="0">
        <references count="2">
          <reference field="4294967294" count="1" selected="0">
            <x v="0"/>
          </reference>
          <reference field="2" count="1" selected="0">
            <x v="157"/>
          </reference>
        </references>
      </pivotArea>
    </chartFormat>
    <chartFormat chart="0" format="149" series="1">
      <pivotArea type="data" outline="0" fieldPosition="0">
        <references count="2">
          <reference field="4294967294" count="1" selected="0">
            <x v="0"/>
          </reference>
          <reference field="2" count="1" selected="0">
            <x v="159"/>
          </reference>
        </references>
      </pivotArea>
    </chartFormat>
    <chartFormat chart="0" format="150" series="1">
      <pivotArea type="data" outline="0" fieldPosition="0">
        <references count="2">
          <reference field="4294967294" count="1" selected="0">
            <x v="0"/>
          </reference>
          <reference field="2" count="1" selected="0">
            <x v="160"/>
          </reference>
        </references>
      </pivotArea>
    </chartFormat>
    <chartFormat chart="0" format="151" series="1">
      <pivotArea type="data" outline="0" fieldPosition="0">
        <references count="2">
          <reference field="4294967294" count="1" selected="0">
            <x v="0"/>
          </reference>
          <reference field="2" count="1" selected="0">
            <x v="161"/>
          </reference>
        </references>
      </pivotArea>
    </chartFormat>
    <chartFormat chart="0" format="152" series="1">
      <pivotArea type="data" outline="0" fieldPosition="0">
        <references count="2">
          <reference field="4294967294" count="1" selected="0">
            <x v="0"/>
          </reference>
          <reference field="2" count="1" selected="0">
            <x v="162"/>
          </reference>
        </references>
      </pivotArea>
    </chartFormat>
    <chartFormat chart="0" format="153" series="1">
      <pivotArea type="data" outline="0" fieldPosition="0">
        <references count="2">
          <reference field="4294967294" count="1" selected="0">
            <x v="0"/>
          </reference>
          <reference field="2" count="1" selected="0">
            <x v="163"/>
          </reference>
        </references>
      </pivotArea>
    </chartFormat>
    <chartFormat chart="0" format="154" series="1">
      <pivotArea type="data" outline="0" fieldPosition="0">
        <references count="2">
          <reference field="4294967294" count="1" selected="0">
            <x v="0"/>
          </reference>
          <reference field="2" count="1" selected="0">
            <x v="165"/>
          </reference>
        </references>
      </pivotArea>
    </chartFormat>
    <chartFormat chart="0" format="155" series="1">
      <pivotArea type="data" outline="0" fieldPosition="0">
        <references count="2">
          <reference field="4294967294" count="1" selected="0">
            <x v="0"/>
          </reference>
          <reference field="2" count="1" selected="0">
            <x v="166"/>
          </reference>
        </references>
      </pivotArea>
    </chartFormat>
    <chartFormat chart="0" format="156" series="1">
      <pivotArea type="data" outline="0" fieldPosition="0">
        <references count="2">
          <reference field="4294967294" count="1" selected="0">
            <x v="0"/>
          </reference>
          <reference field="2" count="1" selected="0">
            <x v="168"/>
          </reference>
        </references>
      </pivotArea>
    </chartFormat>
    <chartFormat chart="4" format="1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AFCD8-5764-4B28-A811-6E61CF0BD3FD}" name="PivotTable4"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fieldListSortAscending="1">
  <location ref="A13:B24" firstHeaderRow="1" firstDataRow="1" firstDataCol="1"/>
  <pivotFields count="5">
    <pivotField showAll="0"/>
    <pivotField showAll="0"/>
    <pivotField dataField="1" numFmtId="1" showAll="0">
      <items count="170">
        <item x="17"/>
        <item x="98"/>
        <item x="82"/>
        <item x="32"/>
        <item x="151"/>
        <item x="23"/>
        <item x="63"/>
        <item x="56"/>
        <item x="9"/>
        <item x="35"/>
        <item x="125"/>
        <item x="48"/>
        <item x="136"/>
        <item x="113"/>
        <item x="101"/>
        <item x="26"/>
        <item m="1" x="163"/>
        <item x="110"/>
        <item x="97"/>
        <item x="8"/>
        <item x="90"/>
        <item x="132"/>
        <item x="22"/>
        <item x="80"/>
        <item x="91"/>
        <item x="94"/>
        <item x="67"/>
        <item m="1" x="159"/>
        <item x="53"/>
        <item x="36"/>
        <item x="52"/>
        <item x="75"/>
        <item m="1" x="161"/>
        <item x="15"/>
        <item x="69"/>
        <item x="28"/>
        <item x="78"/>
        <item x="144"/>
        <item x="155"/>
        <item x="106"/>
        <item x="135"/>
        <item x="149"/>
        <item x="46"/>
        <item x="20"/>
        <item x="92"/>
        <item x="49"/>
        <item x="154"/>
        <item x="123"/>
        <item x="112"/>
        <item x="93"/>
        <item m="1" x="162"/>
        <item x="13"/>
        <item x="140"/>
        <item x="137"/>
        <item x="104"/>
        <item x="121"/>
        <item x="41"/>
        <item x="6"/>
        <item x="152"/>
        <item x="33"/>
        <item x="114"/>
        <item x="88"/>
        <item x="100"/>
        <item m="1" x="158"/>
        <item x="122"/>
        <item x="83"/>
        <item x="103"/>
        <item x="153"/>
        <item x="109"/>
        <item x="118"/>
        <item x="30"/>
        <item x="29"/>
        <item x="95"/>
        <item x="1"/>
        <item x="111"/>
        <item x="115"/>
        <item x="14"/>
        <item x="85"/>
        <item x="127"/>
        <item m="1" x="166"/>
        <item x="86"/>
        <item x="76"/>
        <item x="54"/>
        <item x="39"/>
        <item x="40"/>
        <item x="34"/>
        <item x="2"/>
        <item x="71"/>
        <item x="117"/>
        <item x="89"/>
        <item x="61"/>
        <item x="51"/>
        <item x="12"/>
        <item x="18"/>
        <item x="66"/>
        <item x="73"/>
        <item x="45"/>
        <item x="108"/>
        <item x="150"/>
        <item m="1" x="160"/>
        <item x="133"/>
        <item x="7"/>
        <item x="27"/>
        <item x="59"/>
        <item x="87"/>
        <item x="130"/>
        <item x="116"/>
        <item x="134"/>
        <item m="1" x="167"/>
        <item x="10"/>
        <item x="145"/>
        <item x="107"/>
        <item x="72"/>
        <item x="58"/>
        <item x="38"/>
        <item x="128"/>
        <item x="148"/>
        <item x="24"/>
        <item x="21"/>
        <item x="99"/>
        <item x="50"/>
        <item x="126"/>
        <item x="77"/>
        <item x="31"/>
        <item x="37"/>
        <item x="5"/>
        <item x="57"/>
        <item x="120"/>
        <item x="124"/>
        <item x="139"/>
        <item x="129"/>
        <item m="1" x="164"/>
        <item x="4"/>
        <item x="147"/>
        <item x="62"/>
        <item x="3"/>
        <item x="119"/>
        <item x="141"/>
        <item x="65"/>
        <item x="64"/>
        <item x="96"/>
        <item x="79"/>
        <item x="81"/>
        <item x="70"/>
        <item x="42"/>
        <item x="55"/>
        <item x="47"/>
        <item x="43"/>
        <item x="11"/>
        <item x="156"/>
        <item x="138"/>
        <item x="102"/>
        <item x="68"/>
        <item x="74"/>
        <item x="0"/>
        <item x="105"/>
        <item x="143"/>
        <item x="60"/>
        <item m="1" x="165"/>
        <item x="142"/>
        <item x="84"/>
        <item x="146"/>
        <item x="16"/>
        <item x="44"/>
        <item m="1" x="168"/>
        <item x="131"/>
        <item x="19"/>
        <item m="1" x="157"/>
        <item x="25"/>
        <item t="default"/>
      </items>
    </pivotField>
    <pivotField showAll="0"/>
    <pivotField axis="axisRow" showAll="0" measureFilter="1">
      <items count="116">
        <item m="1" x="104"/>
        <item m="1" x="101"/>
        <item m="1" x="111"/>
        <item m="1" x="113"/>
        <item m="1" x="107"/>
        <item m="1" x="103"/>
        <item m="1" x="109"/>
        <item m="1" x="114"/>
        <item m="1" x="108"/>
        <item m="1" x="102"/>
        <item m="1" x="105"/>
        <item m="1" x="110"/>
        <item m="1" x="106"/>
        <item m="1" x="112"/>
        <item x="88"/>
        <item x="66"/>
        <item x="28"/>
        <item x="34"/>
        <item x="53"/>
        <item x="87"/>
        <item x="75"/>
        <item x="45"/>
        <item x="76"/>
        <item x="60"/>
        <item x="50"/>
        <item x="48"/>
        <item x="94"/>
        <item x="29"/>
        <item x="57"/>
        <item x="55"/>
        <item x="58"/>
        <item x="39"/>
        <item x="20"/>
        <item x="99"/>
        <item x="44"/>
        <item x="31"/>
        <item x="77"/>
        <item x="14"/>
        <item x="27"/>
        <item x="46"/>
        <item x="40"/>
        <item x="64"/>
        <item x="70"/>
        <item x="85"/>
        <item x="54"/>
        <item x="21"/>
        <item x="68"/>
        <item x="52"/>
        <item x="19"/>
        <item x="18"/>
        <item x="22"/>
        <item x="10"/>
        <item x="47"/>
        <item x="92"/>
        <item x="95"/>
        <item x="82"/>
        <item x="63"/>
        <item x="51"/>
        <item x="33"/>
        <item x="25"/>
        <item x="8"/>
        <item x="26"/>
        <item x="16"/>
        <item x="61"/>
        <item x="80"/>
        <item x="56"/>
        <item x="65"/>
        <item x="30"/>
        <item x="2"/>
        <item x="91"/>
        <item x="12"/>
        <item x="62"/>
        <item x="83"/>
        <item x="93"/>
        <item x="67"/>
        <item x="37"/>
        <item x="79"/>
        <item x="41"/>
        <item x="32"/>
        <item x="35"/>
        <item x="72"/>
        <item x="97"/>
        <item x="5"/>
        <item x="15"/>
        <item x="42"/>
        <item x="78"/>
        <item x="6"/>
        <item x="74"/>
        <item x="17"/>
        <item x="36"/>
        <item x="7"/>
        <item x="98"/>
        <item x="38"/>
        <item x="43"/>
        <item x="73"/>
        <item x="1"/>
        <item x="81"/>
        <item x="4"/>
        <item x="3"/>
        <item x="86"/>
        <item x="90"/>
        <item x="84"/>
        <item x="96"/>
        <item x="24"/>
        <item x="59"/>
        <item x="9"/>
        <item x="49"/>
        <item x="71"/>
        <item x="69"/>
        <item x="23"/>
        <item x="11"/>
        <item x="0"/>
        <item x="13"/>
        <item x="89"/>
        <item x="100"/>
        <item t="default"/>
      </items>
    </pivotField>
  </pivotFields>
  <rowFields count="1">
    <field x="4"/>
  </rowFields>
  <rowItems count="11">
    <i>
      <x v="16"/>
    </i>
    <i>
      <x v="29"/>
    </i>
    <i>
      <x v="37"/>
    </i>
    <i>
      <x v="57"/>
    </i>
    <i>
      <x v="83"/>
    </i>
    <i>
      <x v="86"/>
    </i>
    <i>
      <x v="97"/>
    </i>
    <i>
      <x v="105"/>
    </i>
    <i>
      <x v="109"/>
    </i>
    <i>
      <x v="110"/>
    </i>
    <i t="grand">
      <x/>
    </i>
  </rowItems>
  <colItems count="1">
    <i/>
  </colItems>
  <dataFields count="1">
    <dataField name="Count of user_id" fld="2" subtotal="countNums" baseField="9" baseItem="104"/>
  </dataFields>
  <chartFormats count="2">
    <chartFormat chart="1"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CA5911B1-729C-426F-A172-565FC75BC385}" sourceName="user_id">
  <pivotTables>
    <pivotTable tabId="3" name="PivotTable4"/>
  </pivotTables>
  <data>
    <tabular pivotCacheId="1212989114">
      <items count="169">
        <i x="17" s="1"/>
        <i x="98" s="1"/>
        <i x="82" s="1"/>
        <i x="32" s="1"/>
        <i x="151" s="1"/>
        <i x="23" s="1"/>
        <i x="63" s="1"/>
        <i x="56" s="1"/>
        <i x="9" s="1"/>
        <i x="35" s="1"/>
        <i x="125" s="1"/>
        <i x="48" s="1"/>
        <i x="136" s="1"/>
        <i x="113" s="1"/>
        <i x="101" s="1"/>
        <i x="26" s="1"/>
        <i x="110" s="1"/>
        <i x="97" s="1"/>
        <i x="8" s="1"/>
        <i x="90" s="1"/>
        <i x="132" s="1"/>
        <i x="22" s="1"/>
        <i x="80" s="1"/>
        <i x="91" s="1"/>
        <i x="94" s="1"/>
        <i x="67" s="1"/>
        <i x="53" s="1"/>
        <i x="36" s="1"/>
        <i x="52" s="1"/>
        <i x="75" s="1"/>
        <i x="15" s="1"/>
        <i x="69" s="1"/>
        <i x="28" s="1"/>
        <i x="78" s="1"/>
        <i x="144" s="1"/>
        <i x="155" s="1"/>
        <i x="106" s="1"/>
        <i x="135" s="1"/>
        <i x="149" s="1"/>
        <i x="46" s="1"/>
        <i x="20" s="1"/>
        <i x="92" s="1"/>
        <i x="49" s="1"/>
        <i x="154" s="1"/>
        <i x="123" s="1"/>
        <i x="112" s="1"/>
        <i x="93" s="1"/>
        <i x="13" s="1"/>
        <i x="140" s="1"/>
        <i x="137" s="1"/>
        <i x="104" s="1"/>
        <i x="121" s="1"/>
        <i x="41" s="1"/>
        <i x="6" s="1"/>
        <i x="152" s="1"/>
        <i x="33" s="1"/>
        <i x="114" s="1"/>
        <i x="88" s="1"/>
        <i x="100" s="1"/>
        <i x="122" s="1"/>
        <i x="83" s="1"/>
        <i x="103" s="1"/>
        <i x="153" s="1"/>
        <i x="109" s="1"/>
        <i x="118" s="1"/>
        <i x="30" s="1"/>
        <i x="29" s="1"/>
        <i x="95" s="1"/>
        <i x="1" s="1"/>
        <i x="111" s="1"/>
        <i x="115" s="1"/>
        <i x="14" s="1"/>
        <i x="85" s="1"/>
        <i x="127" s="1"/>
        <i x="86" s="1"/>
        <i x="76" s="1"/>
        <i x="54" s="1"/>
        <i x="39" s="1"/>
        <i x="40" s="1"/>
        <i x="34" s="1"/>
        <i x="2" s="1"/>
        <i x="71" s="1"/>
        <i x="117" s="1"/>
        <i x="89" s="1"/>
        <i x="61" s="1"/>
        <i x="51" s="1"/>
        <i x="12" s="1"/>
        <i x="18" s="1"/>
        <i x="66" s="1"/>
        <i x="73" s="1"/>
        <i x="45" s="1"/>
        <i x="108" s="1"/>
        <i x="150" s="1"/>
        <i x="133" s="1"/>
        <i x="7" s="1"/>
        <i x="27" s="1"/>
        <i x="59" s="1"/>
        <i x="87" s="1"/>
        <i x="130" s="1"/>
        <i x="116" s="1"/>
        <i x="134" s="1"/>
        <i x="10" s="1"/>
        <i x="145" s="1"/>
        <i x="107" s="1"/>
        <i x="72" s="1"/>
        <i x="58" s="1"/>
        <i x="38" s="1"/>
        <i x="128" s="1"/>
        <i x="148" s="1"/>
        <i x="24" s="1"/>
        <i x="21" s="1"/>
        <i x="99" s="1"/>
        <i x="50" s="1"/>
        <i x="126" s="1"/>
        <i x="77" s="1"/>
        <i x="31" s="1"/>
        <i x="37" s="1"/>
        <i x="5" s="1"/>
        <i x="57" s="1"/>
        <i x="120" s="1"/>
        <i x="124" s="1"/>
        <i x="139" s="1"/>
        <i x="129" s="1"/>
        <i x="4" s="1"/>
        <i x="147" s="1"/>
        <i x="62" s="1"/>
        <i x="3" s="1"/>
        <i x="119" s="1"/>
        <i x="141" s="1"/>
        <i x="65" s="1"/>
        <i x="64" s="1"/>
        <i x="96" s="1"/>
        <i x="79" s="1"/>
        <i x="81" s="1"/>
        <i x="70" s="1"/>
        <i x="42" s="1"/>
        <i x="55" s="1"/>
        <i x="47" s="1"/>
        <i x="43" s="1"/>
        <i x="11" s="1"/>
        <i x="156" s="1"/>
        <i x="138" s="1"/>
        <i x="102" s="1"/>
        <i x="68" s="1"/>
        <i x="74" s="1"/>
        <i x="0" s="1"/>
        <i x="105" s="1"/>
        <i x="143" s="1"/>
        <i x="60" s="1"/>
        <i x="142" s="1"/>
        <i x="84" s="1"/>
        <i x="146" s="1"/>
        <i x="16" s="1"/>
        <i x="44" s="1"/>
        <i x="131" s="1"/>
        <i x="19" s="1"/>
        <i x="25" s="1"/>
        <i x="163" s="1" nd="1"/>
        <i x="159" s="1" nd="1"/>
        <i x="161" s="1" nd="1"/>
        <i x="162" s="1" nd="1"/>
        <i x="158" s="1" nd="1"/>
        <i x="166" s="1" nd="1"/>
        <i x="160" s="1" nd="1"/>
        <i x="167" s="1" nd="1"/>
        <i x="164" s="1" nd="1"/>
        <i x="165" s="1" nd="1"/>
        <i x="168" s="1" nd="1"/>
        <i x="15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ry" xr10:uid="{D2398628-E9A7-4BE1-A608-C4DB8A32942C}" sourceName="query">
  <pivotTables>
    <pivotTable tabId="3" name="PivotTable5"/>
  </pivotTables>
  <data>
    <tabular pivotCacheId="1212989114">
      <items count="115">
        <i x="88" s="1"/>
        <i x="66" s="1"/>
        <i x="28" s="1"/>
        <i x="34" s="1"/>
        <i x="53" s="1"/>
        <i x="87" s="1"/>
        <i x="75" s="1"/>
        <i x="45" s="1"/>
        <i x="76" s="1"/>
        <i x="60" s="1"/>
        <i x="50" s="1"/>
        <i x="48" s="1"/>
        <i x="94" s="1"/>
        <i x="29" s="1"/>
        <i x="57" s="1"/>
        <i x="55" s="1"/>
        <i x="58" s="1"/>
        <i x="39" s="1"/>
        <i x="20" s="1"/>
        <i x="99" s="1"/>
        <i x="44" s="1"/>
        <i x="31" s="1"/>
        <i x="77" s="1"/>
        <i x="14" s="1"/>
        <i x="27" s="1"/>
        <i x="46" s="1"/>
        <i x="40" s="1"/>
        <i x="64" s="1"/>
        <i x="70" s="1"/>
        <i x="85" s="1"/>
        <i x="54" s="1"/>
        <i x="21" s="1"/>
        <i x="68" s="1"/>
        <i x="52" s="1"/>
        <i x="19" s="1"/>
        <i x="18" s="1"/>
        <i x="22" s="1"/>
        <i x="10" s="1"/>
        <i x="47" s="1"/>
        <i x="92" s="1"/>
        <i x="95" s="1"/>
        <i x="82" s="1"/>
        <i x="63" s="1"/>
        <i x="51" s="1"/>
        <i x="33" s="1"/>
        <i x="25" s="1"/>
        <i x="8" s="1"/>
        <i x="26" s="1"/>
        <i x="16" s="1"/>
        <i x="61" s="1"/>
        <i x="80" s="1"/>
        <i x="56" s="1"/>
        <i x="65" s="1"/>
        <i x="30" s="1"/>
        <i x="2" s="1"/>
        <i x="91" s="1"/>
        <i x="12" s="1"/>
        <i x="62" s="1"/>
        <i x="83" s="1"/>
        <i x="93" s="1"/>
        <i x="67" s="1"/>
        <i x="37" s="1"/>
        <i x="79" s="1"/>
        <i x="41" s="1"/>
        <i x="32" s="1"/>
        <i x="35" s="1"/>
        <i x="72" s="1"/>
        <i x="97" s="1"/>
        <i x="5" s="1"/>
        <i x="15" s="1"/>
        <i x="42" s="1"/>
        <i x="78" s="1"/>
        <i x="6" s="1"/>
        <i x="74" s="1"/>
        <i x="17" s="1"/>
        <i x="36" s="1"/>
        <i x="7" s="1"/>
        <i x="98" s="1"/>
        <i x="38" s="1"/>
        <i x="43" s="1"/>
        <i x="73" s="1"/>
        <i x="1" s="1"/>
        <i x="81" s="1"/>
        <i x="4" s="1"/>
        <i x="3" s="1"/>
        <i x="86" s="1"/>
        <i x="90" s="1"/>
        <i x="84" s="1"/>
        <i x="96" s="1"/>
        <i x="24" s="1"/>
        <i x="59" s="1"/>
        <i x="9" s="1"/>
        <i x="49" s="1"/>
        <i x="71" s="1"/>
        <i x="69" s="1"/>
        <i x="23" s="1"/>
        <i x="11" s="1"/>
        <i x="0" s="1"/>
        <i x="13" s="1"/>
        <i x="89" s="1"/>
        <i x="100" s="1"/>
        <i x="104" s="1" nd="1"/>
        <i x="101" s="1" nd="1"/>
        <i x="111" s="1" nd="1"/>
        <i x="113" s="1" nd="1"/>
        <i x="107" s="1" nd="1"/>
        <i x="103" s="1" nd="1"/>
        <i x="109" s="1" nd="1"/>
        <i x="114" s="1" nd="1"/>
        <i x="108" s="1" nd="1"/>
        <i x="102" s="1" nd="1"/>
        <i x="105" s="1" nd="1"/>
        <i x="110" s="1" nd="1"/>
        <i x="106" s="1" nd="1"/>
        <i x="1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_id" xr10:uid="{18912E56-2420-4AE1-939C-9A278222BA76}" cache="Slicer_user_id" caption="user_id" startItem="32" style="SlicerStyleLight3" rowHeight="220133"/>
  <slicer name="query" xr10:uid="{634F7535-E040-479B-9D7A-D887BD64F65C}" cache="Slicer_query" caption="query" startItem="32"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1000"/>
  <sheetViews>
    <sheetView zoomScale="48" zoomScaleNormal="48" workbookViewId="0">
      <selection activeCell="C23" sqref="C23"/>
    </sheetView>
  </sheetViews>
  <sheetFormatPr defaultColWidth="12.6328125" defaultRowHeight="15.75" customHeight="1" x14ac:dyDescent="0.25"/>
  <cols>
    <col min="2" max="2" width="30.26953125" style="5" customWidth="1"/>
    <col min="3" max="3" width="19.6328125" style="1" customWidth="1"/>
    <col min="4" max="4" width="16.453125" customWidth="1"/>
    <col min="5" max="5" width="49.08984375" customWidth="1"/>
    <col min="24" max="24" width="5.7265625" customWidth="1"/>
    <col min="25" max="25" width="74.90625" customWidth="1"/>
    <col min="26" max="26" width="33.54296875" customWidth="1"/>
  </cols>
  <sheetData>
    <row r="1" spans="1:44" ht="15.75" customHeight="1" thickBot="1" x14ac:dyDescent="0.3">
      <c r="A1" s="7" t="s">
        <v>0</v>
      </c>
      <c r="B1" s="7" t="s">
        <v>121</v>
      </c>
      <c r="C1" s="7" t="s">
        <v>122</v>
      </c>
      <c r="D1" s="7" t="s">
        <v>123</v>
      </c>
      <c r="E1" s="7" t="s">
        <v>124</v>
      </c>
      <c r="F1" s="7" t="s">
        <v>125</v>
      </c>
      <c r="G1" s="7" t="s">
        <v>1</v>
      </c>
      <c r="H1" s="7" t="s">
        <v>2</v>
      </c>
      <c r="I1" s="7" t="s">
        <v>3</v>
      </c>
      <c r="J1" s="7" t="s">
        <v>4</v>
      </c>
      <c r="K1" s="7" t="s">
        <v>5</v>
      </c>
      <c r="L1" s="7" t="s">
        <v>6</v>
      </c>
      <c r="M1" s="7" t="s">
        <v>126</v>
      </c>
      <c r="N1" s="7" t="s">
        <v>127</v>
      </c>
      <c r="O1" s="7" t="s">
        <v>7</v>
      </c>
      <c r="P1" s="7" t="s">
        <v>8</v>
      </c>
      <c r="Q1" s="7" t="s">
        <v>9</v>
      </c>
      <c r="R1" s="7" t="s">
        <v>10</v>
      </c>
      <c r="S1" s="7" t="s">
        <v>11</v>
      </c>
      <c r="T1" s="7" t="s">
        <v>12</v>
      </c>
      <c r="U1" s="7" t="s">
        <v>13</v>
      </c>
      <c r="V1" s="7" t="s">
        <v>14</v>
      </c>
      <c r="W1" s="7" t="s">
        <v>128</v>
      </c>
      <c r="X1" s="7" t="s">
        <v>129</v>
      </c>
      <c r="Y1" s="7" t="s">
        <v>130</v>
      </c>
      <c r="Z1" s="7" t="s">
        <v>15</v>
      </c>
      <c r="AA1" s="7" t="s">
        <v>16</v>
      </c>
      <c r="AB1" s="7" t="s">
        <v>17</v>
      </c>
      <c r="AC1" s="7" t="s">
        <v>18</v>
      </c>
      <c r="AD1" s="7" t="s">
        <v>19</v>
      </c>
      <c r="AE1" s="7" t="s">
        <v>20</v>
      </c>
      <c r="AF1" s="7" t="s">
        <v>21</v>
      </c>
      <c r="AG1" s="7" t="s">
        <v>22</v>
      </c>
      <c r="AH1" s="7" t="s">
        <v>131</v>
      </c>
      <c r="AI1" s="7" t="s">
        <v>23</v>
      </c>
      <c r="AJ1" s="7" t="s">
        <v>24</v>
      </c>
      <c r="AK1" s="7" t="s">
        <v>25</v>
      </c>
      <c r="AL1" s="7" t="s">
        <v>26</v>
      </c>
      <c r="AM1" s="7" t="s">
        <v>27</v>
      </c>
      <c r="AN1" s="7" t="s">
        <v>28</v>
      </c>
      <c r="AO1" s="7" t="s">
        <v>29</v>
      </c>
      <c r="AP1" s="7" t="s">
        <v>30</v>
      </c>
      <c r="AQ1" s="7" t="s">
        <v>132</v>
      </c>
      <c r="AR1" s="7" t="s">
        <v>133</v>
      </c>
    </row>
    <row r="2" spans="1:44" ht="15.75" customHeight="1" thickBot="1" x14ac:dyDescent="0.3">
      <c r="A2" s="8">
        <v>20240212</v>
      </c>
      <c r="B2" s="7" t="s">
        <v>134</v>
      </c>
      <c r="C2" s="7" t="s">
        <v>135</v>
      </c>
      <c r="D2" s="7" t="s">
        <v>136</v>
      </c>
      <c r="E2" s="7" t="s">
        <v>137</v>
      </c>
      <c r="F2" s="7" t="s">
        <v>138</v>
      </c>
      <c r="G2" s="7" t="s">
        <v>139</v>
      </c>
      <c r="H2" s="7" t="s">
        <v>56</v>
      </c>
      <c r="I2" s="7">
        <v>2101100121733650</v>
      </c>
      <c r="J2" s="8">
        <v>700541199496</v>
      </c>
      <c r="K2" s="7" t="s">
        <v>140</v>
      </c>
      <c r="L2" s="9">
        <v>45334.678726851853</v>
      </c>
      <c r="M2" s="7" t="s">
        <v>141</v>
      </c>
      <c r="N2" s="7" t="s">
        <v>56</v>
      </c>
      <c r="O2" s="8">
        <v>655251126799496</v>
      </c>
      <c r="P2" s="7" t="s">
        <v>38</v>
      </c>
      <c r="Q2" s="7" t="s">
        <v>83</v>
      </c>
      <c r="R2" s="7" t="s">
        <v>32</v>
      </c>
      <c r="S2" s="8">
        <v>229463</v>
      </c>
      <c r="T2" s="7" t="s">
        <v>109</v>
      </c>
      <c r="U2" s="7" t="s">
        <v>56</v>
      </c>
      <c r="V2" s="7" t="s">
        <v>56</v>
      </c>
      <c r="W2" s="7" t="s">
        <v>56</v>
      </c>
      <c r="X2" s="7" t="s">
        <v>56</v>
      </c>
      <c r="Y2" s="7" t="s">
        <v>56</v>
      </c>
      <c r="Z2" s="7" t="s">
        <v>33</v>
      </c>
      <c r="AA2" s="7" t="s">
        <v>34</v>
      </c>
      <c r="AB2" s="7" t="s">
        <v>34</v>
      </c>
      <c r="AC2" s="7" t="s">
        <v>34</v>
      </c>
      <c r="AD2" s="7" t="s">
        <v>34</v>
      </c>
      <c r="AE2" s="7" t="s">
        <v>34</v>
      </c>
      <c r="AF2" s="7" t="s">
        <v>34</v>
      </c>
      <c r="AG2" s="7" t="s">
        <v>56</v>
      </c>
      <c r="AH2" s="7" t="s">
        <v>34</v>
      </c>
      <c r="AI2" s="7" t="s">
        <v>34</v>
      </c>
      <c r="AJ2" s="7" t="s">
        <v>34</v>
      </c>
      <c r="AK2" s="7" t="s">
        <v>56</v>
      </c>
      <c r="AL2" s="7" t="s">
        <v>56</v>
      </c>
      <c r="AM2" s="7" t="s">
        <v>56</v>
      </c>
      <c r="AN2" s="7" t="s">
        <v>56</v>
      </c>
      <c r="AO2" s="7" t="s">
        <v>56</v>
      </c>
      <c r="AP2" s="7" t="s">
        <v>56</v>
      </c>
      <c r="AQ2" s="7" t="s">
        <v>34</v>
      </c>
      <c r="AR2" s="7" t="s">
        <v>34</v>
      </c>
    </row>
    <row r="3" spans="1:44" ht="15.75" customHeight="1" thickBot="1" x14ac:dyDescent="0.3">
      <c r="A3" s="8">
        <v>20240212</v>
      </c>
      <c r="B3" s="7" t="s">
        <v>134</v>
      </c>
      <c r="C3" s="7" t="s">
        <v>135</v>
      </c>
      <c r="D3" s="7" t="s">
        <v>136</v>
      </c>
      <c r="E3" s="7" t="s">
        <v>142</v>
      </c>
      <c r="F3" s="7" t="s">
        <v>143</v>
      </c>
      <c r="G3" s="7" t="s">
        <v>144</v>
      </c>
      <c r="H3" s="7" t="s">
        <v>56</v>
      </c>
      <c r="I3" s="7">
        <v>2101100150067250</v>
      </c>
      <c r="J3" s="8">
        <v>700647504828</v>
      </c>
      <c r="K3" s="7" t="s">
        <v>145</v>
      </c>
      <c r="L3" s="9">
        <v>45334.61954861111</v>
      </c>
      <c r="M3" s="7" t="s">
        <v>146</v>
      </c>
      <c r="N3" s="7" t="s">
        <v>147</v>
      </c>
      <c r="O3" s="7" t="s">
        <v>148</v>
      </c>
      <c r="P3" s="7" t="s">
        <v>31</v>
      </c>
      <c r="Q3" s="7" t="s">
        <v>56</v>
      </c>
      <c r="R3" s="7" t="s">
        <v>32</v>
      </c>
      <c r="S3" s="7" t="s">
        <v>56</v>
      </c>
      <c r="T3" s="7" t="s">
        <v>56</v>
      </c>
      <c r="U3" s="7" t="s">
        <v>105</v>
      </c>
      <c r="V3" s="8">
        <v>1000079448</v>
      </c>
      <c r="W3" s="7" t="s">
        <v>149</v>
      </c>
      <c r="X3" s="7" t="s">
        <v>150</v>
      </c>
      <c r="Y3" s="7" t="s">
        <v>56</v>
      </c>
      <c r="Z3" s="7" t="s">
        <v>34</v>
      </c>
      <c r="AA3" s="7" t="s">
        <v>34</v>
      </c>
      <c r="AB3" s="7" t="s">
        <v>34</v>
      </c>
      <c r="AC3" s="7" t="s">
        <v>34</v>
      </c>
      <c r="AD3" s="7" t="s">
        <v>34</v>
      </c>
      <c r="AE3" s="7" t="s">
        <v>34</v>
      </c>
      <c r="AF3" s="7" t="s">
        <v>34</v>
      </c>
      <c r="AG3" s="7" t="s">
        <v>56</v>
      </c>
      <c r="AH3" s="7" t="s">
        <v>34</v>
      </c>
      <c r="AI3" s="7" t="s">
        <v>34</v>
      </c>
      <c r="AJ3" s="7" t="s">
        <v>33</v>
      </c>
      <c r="AK3" s="7" t="s">
        <v>56</v>
      </c>
      <c r="AL3" s="7" t="s">
        <v>56</v>
      </c>
      <c r="AM3" s="7" t="s">
        <v>56</v>
      </c>
      <c r="AN3" s="7" t="s">
        <v>56</v>
      </c>
      <c r="AO3" s="7" t="s">
        <v>56</v>
      </c>
      <c r="AP3" s="7" t="s">
        <v>56</v>
      </c>
      <c r="AQ3" s="7" t="s">
        <v>34</v>
      </c>
      <c r="AR3" s="7" t="s">
        <v>34</v>
      </c>
    </row>
    <row r="4" spans="1:44" ht="15.75" customHeight="1" thickBot="1" x14ac:dyDescent="0.3">
      <c r="A4" s="8">
        <v>20240212</v>
      </c>
      <c r="B4" s="7" t="s">
        <v>134</v>
      </c>
      <c r="C4" s="7" t="s">
        <v>135</v>
      </c>
      <c r="D4" s="7" t="s">
        <v>136</v>
      </c>
      <c r="E4" s="7" t="s">
        <v>151</v>
      </c>
      <c r="F4" s="7" t="s">
        <v>152</v>
      </c>
      <c r="G4" s="7" t="s">
        <v>153</v>
      </c>
      <c r="H4" s="7" t="s">
        <v>39</v>
      </c>
      <c r="I4" s="7">
        <v>2101100131706540</v>
      </c>
      <c r="J4" s="8">
        <v>700570144949</v>
      </c>
      <c r="K4" s="7" t="s">
        <v>154</v>
      </c>
      <c r="L4" s="9">
        <v>45334.736030092594</v>
      </c>
      <c r="M4" s="7" t="s">
        <v>155</v>
      </c>
      <c r="N4" s="7" t="s">
        <v>147</v>
      </c>
      <c r="O4" s="7" t="s">
        <v>101</v>
      </c>
      <c r="P4" s="7" t="s">
        <v>41</v>
      </c>
      <c r="Q4" s="7" t="s">
        <v>56</v>
      </c>
      <c r="R4" s="7" t="s">
        <v>42</v>
      </c>
      <c r="S4" s="7" t="s">
        <v>56</v>
      </c>
      <c r="T4" s="7" t="s">
        <v>56</v>
      </c>
      <c r="U4" s="7" t="s">
        <v>56</v>
      </c>
      <c r="V4" s="7" t="s">
        <v>56</v>
      </c>
      <c r="W4" s="7" t="s">
        <v>56</v>
      </c>
      <c r="X4" s="7" t="s">
        <v>56</v>
      </c>
      <c r="Y4" s="7" t="s">
        <v>56</v>
      </c>
      <c r="Z4" s="7" t="s">
        <v>34</v>
      </c>
      <c r="AA4" s="7" t="s">
        <v>34</v>
      </c>
      <c r="AB4" s="7" t="s">
        <v>34</v>
      </c>
      <c r="AC4" s="7" t="s">
        <v>34</v>
      </c>
      <c r="AD4" s="7" t="s">
        <v>33</v>
      </c>
      <c r="AE4" s="7" t="s">
        <v>33</v>
      </c>
      <c r="AF4" s="7" t="s">
        <v>33</v>
      </c>
      <c r="AG4" s="7" t="s">
        <v>56</v>
      </c>
      <c r="AH4" s="7" t="s">
        <v>34</v>
      </c>
      <c r="AI4" s="7" t="s">
        <v>34</v>
      </c>
      <c r="AJ4" s="7" t="s">
        <v>34</v>
      </c>
      <c r="AK4" s="7" t="s">
        <v>156</v>
      </c>
      <c r="AL4" s="7" t="s">
        <v>101</v>
      </c>
      <c r="AM4" s="7" t="s">
        <v>157</v>
      </c>
      <c r="AN4" s="7" t="s">
        <v>158</v>
      </c>
      <c r="AO4" s="7" t="s">
        <v>56</v>
      </c>
      <c r="AP4" s="7" t="s">
        <v>56</v>
      </c>
      <c r="AQ4" s="7" t="s">
        <v>33</v>
      </c>
      <c r="AR4" s="7" t="s">
        <v>33</v>
      </c>
    </row>
    <row r="5" spans="1:44" ht="15.75" customHeight="1" thickBot="1" x14ac:dyDescent="0.3">
      <c r="A5" s="8">
        <v>20240212</v>
      </c>
      <c r="B5" s="7" t="s">
        <v>134</v>
      </c>
      <c r="C5" s="7" t="s">
        <v>135</v>
      </c>
      <c r="D5" s="7" t="s">
        <v>136</v>
      </c>
      <c r="E5" s="7" t="s">
        <v>151</v>
      </c>
      <c r="F5" s="7" t="s">
        <v>152</v>
      </c>
      <c r="G5" s="7" t="s">
        <v>159</v>
      </c>
      <c r="H5" s="7" t="s">
        <v>39</v>
      </c>
      <c r="I5" s="7">
        <v>2101100139201650</v>
      </c>
      <c r="J5" s="8">
        <v>700602000076</v>
      </c>
      <c r="K5" s="7" t="s">
        <v>160</v>
      </c>
      <c r="L5" s="9">
        <v>45334.697256944448</v>
      </c>
      <c r="M5" s="7" t="s">
        <v>161</v>
      </c>
      <c r="N5" s="7" t="s">
        <v>147</v>
      </c>
      <c r="O5" s="7" t="s">
        <v>68</v>
      </c>
      <c r="P5" s="7" t="s">
        <v>41</v>
      </c>
      <c r="Q5" s="7" t="s">
        <v>56</v>
      </c>
      <c r="R5" s="7" t="s">
        <v>42</v>
      </c>
      <c r="S5" s="7" t="s">
        <v>56</v>
      </c>
      <c r="T5" s="7" t="s">
        <v>56</v>
      </c>
      <c r="U5" s="7" t="s">
        <v>56</v>
      </c>
      <c r="V5" s="7" t="s">
        <v>56</v>
      </c>
      <c r="W5" s="7" t="s">
        <v>56</v>
      </c>
      <c r="X5" s="7" t="s">
        <v>56</v>
      </c>
      <c r="Y5" s="7" t="s">
        <v>56</v>
      </c>
      <c r="Z5" s="7" t="s">
        <v>34</v>
      </c>
      <c r="AA5" s="7" t="s">
        <v>34</v>
      </c>
      <c r="AB5" s="7" t="s">
        <v>34</v>
      </c>
      <c r="AC5" s="7" t="s">
        <v>34</v>
      </c>
      <c r="AD5" s="7" t="s">
        <v>33</v>
      </c>
      <c r="AE5" s="7" t="s">
        <v>33</v>
      </c>
      <c r="AF5" s="7" t="s">
        <v>33</v>
      </c>
      <c r="AG5" s="7" t="s">
        <v>56</v>
      </c>
      <c r="AH5" s="7" t="s">
        <v>34</v>
      </c>
      <c r="AI5" s="7" t="s">
        <v>34</v>
      </c>
      <c r="AJ5" s="7" t="s">
        <v>34</v>
      </c>
      <c r="AK5" s="7" t="s">
        <v>162</v>
      </c>
      <c r="AL5" s="7" t="s">
        <v>68</v>
      </c>
      <c r="AM5" s="7" t="s">
        <v>163</v>
      </c>
      <c r="AN5" s="7" t="s">
        <v>164</v>
      </c>
      <c r="AO5" s="7" t="s">
        <v>56</v>
      </c>
      <c r="AP5" s="7" t="s">
        <v>56</v>
      </c>
      <c r="AQ5" s="7" t="s">
        <v>33</v>
      </c>
      <c r="AR5" s="7" t="s">
        <v>33</v>
      </c>
    </row>
    <row r="6" spans="1:44" ht="15.75" customHeight="1" thickBot="1" x14ac:dyDescent="0.3">
      <c r="A6" s="8">
        <v>20240212</v>
      </c>
      <c r="B6" s="7" t="s">
        <v>134</v>
      </c>
      <c r="C6" s="7" t="s">
        <v>135</v>
      </c>
      <c r="D6" s="7" t="s">
        <v>136</v>
      </c>
      <c r="E6" s="7" t="s">
        <v>165</v>
      </c>
      <c r="F6" s="7" t="s">
        <v>166</v>
      </c>
      <c r="G6" s="7" t="s">
        <v>167</v>
      </c>
      <c r="H6" s="7" t="s">
        <v>35</v>
      </c>
      <c r="I6" s="7">
        <v>2101100149268200</v>
      </c>
      <c r="J6" s="8">
        <v>700649632414</v>
      </c>
      <c r="K6" s="7" t="s">
        <v>168</v>
      </c>
      <c r="L6" s="9">
        <v>45334.759155092594</v>
      </c>
      <c r="M6" s="7" t="s">
        <v>169</v>
      </c>
      <c r="N6" s="7" t="s">
        <v>56</v>
      </c>
      <c r="O6" s="7" t="s">
        <v>170</v>
      </c>
      <c r="P6" s="7" t="s">
        <v>38</v>
      </c>
      <c r="Q6" s="7" t="s">
        <v>171</v>
      </c>
      <c r="R6" s="7" t="s">
        <v>46</v>
      </c>
      <c r="S6" s="7" t="s">
        <v>56</v>
      </c>
      <c r="T6" s="7" t="s">
        <v>172</v>
      </c>
      <c r="U6" s="7" t="s">
        <v>56</v>
      </c>
      <c r="V6" s="8">
        <v>1000063464</v>
      </c>
      <c r="W6" s="7" t="s">
        <v>149</v>
      </c>
      <c r="X6" s="7" t="s">
        <v>173</v>
      </c>
      <c r="Y6" s="7" t="s">
        <v>174</v>
      </c>
      <c r="Z6" s="7" t="s">
        <v>34</v>
      </c>
      <c r="AA6" s="7" t="s">
        <v>34</v>
      </c>
      <c r="AB6" s="7" t="s">
        <v>34</v>
      </c>
      <c r="AC6" s="7" t="s">
        <v>34</v>
      </c>
      <c r="AD6" s="7" t="s">
        <v>34</v>
      </c>
      <c r="AE6" s="7" t="s">
        <v>34</v>
      </c>
      <c r="AF6" s="7" t="s">
        <v>34</v>
      </c>
      <c r="AG6" s="7" t="s">
        <v>56</v>
      </c>
      <c r="AH6" s="7" t="s">
        <v>34</v>
      </c>
      <c r="AI6" s="7" t="s">
        <v>34</v>
      </c>
      <c r="AJ6" s="7" t="s">
        <v>34</v>
      </c>
      <c r="AK6" s="7" t="s">
        <v>56</v>
      </c>
      <c r="AL6" s="7" t="s">
        <v>56</v>
      </c>
      <c r="AM6" s="7" t="s">
        <v>56</v>
      </c>
      <c r="AN6" s="7" t="s">
        <v>56</v>
      </c>
      <c r="AO6" s="7" t="s">
        <v>56</v>
      </c>
      <c r="AP6" s="7" t="s">
        <v>56</v>
      </c>
      <c r="AQ6" s="7" t="s">
        <v>34</v>
      </c>
      <c r="AR6" s="7" t="s">
        <v>34</v>
      </c>
    </row>
    <row r="7" spans="1:44" ht="15.75" customHeight="1" thickBot="1" x14ac:dyDescent="0.3">
      <c r="A7" s="8">
        <v>20240212</v>
      </c>
      <c r="B7" s="7" t="s">
        <v>134</v>
      </c>
      <c r="C7" s="7" t="s">
        <v>135</v>
      </c>
      <c r="D7" s="7" t="s">
        <v>136</v>
      </c>
      <c r="E7" s="7" t="s">
        <v>175</v>
      </c>
      <c r="F7" s="7" t="s">
        <v>176</v>
      </c>
      <c r="G7" s="7" t="s">
        <v>177</v>
      </c>
      <c r="H7" s="7" t="s">
        <v>35</v>
      </c>
      <c r="I7" s="7">
        <v>2101100149208050</v>
      </c>
      <c r="J7" s="8">
        <v>700648432232</v>
      </c>
      <c r="K7" s="7" t="s">
        <v>178</v>
      </c>
      <c r="L7" s="9">
        <v>45334.087210648147</v>
      </c>
      <c r="M7" s="7" t="s">
        <v>179</v>
      </c>
      <c r="N7" s="7" t="s">
        <v>180</v>
      </c>
      <c r="O7" s="7" t="s">
        <v>62</v>
      </c>
      <c r="P7" s="7" t="s">
        <v>43</v>
      </c>
      <c r="Q7" s="7" t="s">
        <v>56</v>
      </c>
      <c r="R7" s="7" t="s">
        <v>32</v>
      </c>
      <c r="S7" s="7" t="s">
        <v>56</v>
      </c>
      <c r="T7" s="7" t="s">
        <v>56</v>
      </c>
      <c r="U7" s="7" t="s">
        <v>62</v>
      </c>
      <c r="V7" s="8">
        <v>1000081511</v>
      </c>
      <c r="W7" s="7" t="s">
        <v>149</v>
      </c>
      <c r="X7" s="7" t="s">
        <v>181</v>
      </c>
      <c r="Y7" s="7" t="s">
        <v>182</v>
      </c>
      <c r="Z7" s="7" t="s">
        <v>34</v>
      </c>
      <c r="AA7" s="7" t="s">
        <v>34</v>
      </c>
      <c r="AB7" s="7" t="s">
        <v>34</v>
      </c>
      <c r="AC7" s="7" t="s">
        <v>34</v>
      </c>
      <c r="AD7" s="7" t="s">
        <v>34</v>
      </c>
      <c r="AE7" s="7" t="s">
        <v>34</v>
      </c>
      <c r="AF7" s="7" t="s">
        <v>34</v>
      </c>
      <c r="AG7" s="7" t="s">
        <v>56</v>
      </c>
      <c r="AH7" s="7" t="s">
        <v>34</v>
      </c>
      <c r="AI7" s="7" t="s">
        <v>34</v>
      </c>
      <c r="AJ7" s="7" t="s">
        <v>34</v>
      </c>
      <c r="AK7" s="7" t="s">
        <v>56</v>
      </c>
      <c r="AL7" s="7" t="s">
        <v>56</v>
      </c>
      <c r="AM7" s="7" t="s">
        <v>56</v>
      </c>
      <c r="AN7" s="7" t="s">
        <v>56</v>
      </c>
      <c r="AO7" s="7" t="s">
        <v>56</v>
      </c>
      <c r="AP7" s="7" t="s">
        <v>56</v>
      </c>
      <c r="AQ7" s="7" t="s">
        <v>34</v>
      </c>
      <c r="AR7" s="7" t="s">
        <v>34</v>
      </c>
    </row>
    <row r="8" spans="1:44" ht="15.75" customHeight="1" thickBot="1" x14ac:dyDescent="0.3">
      <c r="A8" s="8">
        <v>20240212</v>
      </c>
      <c r="B8" s="7" t="s">
        <v>134</v>
      </c>
      <c r="C8" s="7" t="s">
        <v>135</v>
      </c>
      <c r="D8" s="7" t="s">
        <v>136</v>
      </c>
      <c r="E8" s="7" t="s">
        <v>175</v>
      </c>
      <c r="F8" s="7" t="s">
        <v>176</v>
      </c>
      <c r="G8" s="7" t="s">
        <v>183</v>
      </c>
      <c r="H8" s="7" t="s">
        <v>35</v>
      </c>
      <c r="I8" s="7">
        <v>2101100149002110</v>
      </c>
      <c r="J8" s="8">
        <v>700647568406</v>
      </c>
      <c r="K8" s="7" t="s">
        <v>184</v>
      </c>
      <c r="L8" s="9">
        <v>45334.89435185185</v>
      </c>
      <c r="M8" s="7" t="s">
        <v>185</v>
      </c>
      <c r="N8" s="7" t="s">
        <v>56</v>
      </c>
      <c r="O8" s="7" t="s">
        <v>186</v>
      </c>
      <c r="P8" s="7" t="s">
        <v>38</v>
      </c>
      <c r="Q8" s="7" t="s">
        <v>67</v>
      </c>
      <c r="R8" s="7" t="s">
        <v>32</v>
      </c>
      <c r="S8" s="8">
        <v>224659</v>
      </c>
      <c r="T8" s="7" t="s">
        <v>187</v>
      </c>
      <c r="U8" s="7" t="s">
        <v>188</v>
      </c>
      <c r="V8" s="8">
        <v>1000015487</v>
      </c>
      <c r="W8" s="7" t="s">
        <v>189</v>
      </c>
      <c r="X8" s="7" t="s">
        <v>190</v>
      </c>
      <c r="Y8" s="7" t="s">
        <v>191</v>
      </c>
      <c r="Z8" s="7" t="s">
        <v>34</v>
      </c>
      <c r="AA8" s="7" t="s">
        <v>34</v>
      </c>
      <c r="AB8" s="7" t="s">
        <v>34</v>
      </c>
      <c r="AC8" s="7" t="s">
        <v>34</v>
      </c>
      <c r="AD8" s="7" t="s">
        <v>34</v>
      </c>
      <c r="AE8" s="7" t="s">
        <v>34</v>
      </c>
      <c r="AF8" s="7" t="s">
        <v>34</v>
      </c>
      <c r="AG8" s="7" t="s">
        <v>56</v>
      </c>
      <c r="AH8" s="7" t="s">
        <v>34</v>
      </c>
      <c r="AI8" s="7" t="s">
        <v>34</v>
      </c>
      <c r="AJ8" s="7" t="s">
        <v>34</v>
      </c>
      <c r="AK8" s="7" t="s">
        <v>56</v>
      </c>
      <c r="AL8" s="7" t="s">
        <v>56</v>
      </c>
      <c r="AM8" s="7" t="s">
        <v>56</v>
      </c>
      <c r="AN8" s="7" t="s">
        <v>56</v>
      </c>
      <c r="AO8" s="7" t="s">
        <v>56</v>
      </c>
      <c r="AP8" s="7" t="s">
        <v>56</v>
      </c>
      <c r="AQ8" s="7" t="s">
        <v>34</v>
      </c>
      <c r="AR8" s="7" t="s">
        <v>34</v>
      </c>
    </row>
    <row r="9" spans="1:44" ht="15.75" customHeight="1" thickBot="1" x14ac:dyDescent="0.3">
      <c r="A9" s="8">
        <v>20240212</v>
      </c>
      <c r="B9" s="7" t="s">
        <v>134</v>
      </c>
      <c r="C9" s="7" t="s">
        <v>135</v>
      </c>
      <c r="D9" s="7" t="s">
        <v>136</v>
      </c>
      <c r="E9" s="7" t="s">
        <v>137</v>
      </c>
      <c r="F9" s="7" t="s">
        <v>138</v>
      </c>
      <c r="G9" s="7" t="s">
        <v>192</v>
      </c>
      <c r="H9" s="7" t="s">
        <v>56</v>
      </c>
      <c r="I9" s="7">
        <v>2101100112469360</v>
      </c>
      <c r="J9" s="8">
        <v>700520130316</v>
      </c>
      <c r="K9" s="7" t="s">
        <v>193</v>
      </c>
      <c r="L9" s="9">
        <v>45334.828761574077</v>
      </c>
      <c r="M9" s="7" t="s">
        <v>194</v>
      </c>
      <c r="N9" s="7" t="s">
        <v>180</v>
      </c>
      <c r="O9" s="7" t="s">
        <v>195</v>
      </c>
      <c r="P9" s="7" t="s">
        <v>31</v>
      </c>
      <c r="Q9" s="7" t="s">
        <v>56</v>
      </c>
      <c r="R9" s="7" t="s">
        <v>32</v>
      </c>
      <c r="S9" s="7" t="s">
        <v>56</v>
      </c>
      <c r="T9" s="7" t="s">
        <v>56</v>
      </c>
      <c r="U9" s="7" t="s">
        <v>195</v>
      </c>
      <c r="V9" s="8">
        <v>1000080553</v>
      </c>
      <c r="W9" s="7" t="s">
        <v>149</v>
      </c>
      <c r="X9" s="7" t="s">
        <v>150</v>
      </c>
      <c r="Y9" s="7" t="s">
        <v>56</v>
      </c>
      <c r="Z9" s="7" t="s">
        <v>34</v>
      </c>
      <c r="AA9" s="7" t="s">
        <v>34</v>
      </c>
      <c r="AB9" s="7" t="s">
        <v>34</v>
      </c>
      <c r="AC9" s="7" t="s">
        <v>34</v>
      </c>
      <c r="AD9" s="7" t="s">
        <v>34</v>
      </c>
      <c r="AE9" s="7" t="s">
        <v>34</v>
      </c>
      <c r="AF9" s="7" t="s">
        <v>34</v>
      </c>
      <c r="AG9" s="7" t="s">
        <v>56</v>
      </c>
      <c r="AH9" s="7" t="s">
        <v>34</v>
      </c>
      <c r="AI9" s="7" t="s">
        <v>34</v>
      </c>
      <c r="AJ9" s="7" t="s">
        <v>33</v>
      </c>
      <c r="AK9" s="7" t="s">
        <v>56</v>
      </c>
      <c r="AL9" s="7" t="s">
        <v>56</v>
      </c>
      <c r="AM9" s="7" t="s">
        <v>56</v>
      </c>
      <c r="AN9" s="7" t="s">
        <v>56</v>
      </c>
      <c r="AO9" s="7" t="s">
        <v>56</v>
      </c>
      <c r="AP9" s="7" t="s">
        <v>56</v>
      </c>
      <c r="AQ9" s="7" t="s">
        <v>34</v>
      </c>
      <c r="AR9" s="7" t="s">
        <v>34</v>
      </c>
    </row>
    <row r="10" spans="1:44" ht="15.75" customHeight="1" thickBot="1" x14ac:dyDescent="0.3">
      <c r="A10" s="8">
        <v>20240212</v>
      </c>
      <c r="B10" s="7" t="s">
        <v>134</v>
      </c>
      <c r="C10" s="7" t="s">
        <v>135</v>
      </c>
      <c r="D10" s="7" t="s">
        <v>136</v>
      </c>
      <c r="E10" s="7" t="s">
        <v>196</v>
      </c>
      <c r="F10" s="7" t="s">
        <v>197</v>
      </c>
      <c r="G10" s="7" t="s">
        <v>198</v>
      </c>
      <c r="H10" s="7" t="s">
        <v>35</v>
      </c>
      <c r="I10" s="7">
        <v>2101100145379660</v>
      </c>
      <c r="J10" s="8">
        <v>700522875124</v>
      </c>
      <c r="K10" s="7" t="s">
        <v>199</v>
      </c>
      <c r="L10" s="9">
        <v>45334.982604166667</v>
      </c>
      <c r="M10" s="7" t="s">
        <v>200</v>
      </c>
      <c r="N10" s="7" t="s">
        <v>56</v>
      </c>
      <c r="O10" s="7" t="s">
        <v>201</v>
      </c>
      <c r="P10" s="7" t="s">
        <v>43</v>
      </c>
      <c r="Q10" s="7" t="s">
        <v>56</v>
      </c>
      <c r="R10" s="7" t="s">
        <v>32</v>
      </c>
      <c r="S10" s="7" t="s">
        <v>56</v>
      </c>
      <c r="T10" s="7" t="s">
        <v>56</v>
      </c>
      <c r="U10" s="7" t="s">
        <v>201</v>
      </c>
      <c r="V10" s="8">
        <v>1000036028</v>
      </c>
      <c r="W10" s="7" t="s">
        <v>149</v>
      </c>
      <c r="X10" s="7" t="s">
        <v>202</v>
      </c>
      <c r="Y10" s="7" t="s">
        <v>203</v>
      </c>
      <c r="Z10" s="7" t="s">
        <v>34</v>
      </c>
      <c r="AA10" s="7" t="s">
        <v>34</v>
      </c>
      <c r="AB10" s="7" t="s">
        <v>34</v>
      </c>
      <c r="AC10" s="7" t="s">
        <v>34</v>
      </c>
      <c r="AD10" s="7" t="s">
        <v>34</v>
      </c>
      <c r="AE10" s="7" t="s">
        <v>34</v>
      </c>
      <c r="AF10" s="7" t="s">
        <v>33</v>
      </c>
      <c r="AG10" s="7" t="s">
        <v>56</v>
      </c>
      <c r="AH10" s="7" t="s">
        <v>34</v>
      </c>
      <c r="AI10" s="7" t="s">
        <v>34</v>
      </c>
      <c r="AJ10" s="7" t="s">
        <v>34</v>
      </c>
      <c r="AK10" s="7" t="s">
        <v>204</v>
      </c>
      <c r="AL10" s="7" t="s">
        <v>57</v>
      </c>
      <c r="AM10" s="7" t="s">
        <v>205</v>
      </c>
      <c r="AN10" s="7" t="s">
        <v>206</v>
      </c>
      <c r="AO10" s="7" t="s">
        <v>56</v>
      </c>
      <c r="AP10" s="7" t="s">
        <v>56</v>
      </c>
      <c r="AQ10" s="7" t="s">
        <v>34</v>
      </c>
      <c r="AR10" s="7" t="s">
        <v>34</v>
      </c>
    </row>
    <row r="11" spans="1:44" ht="15.75" customHeight="1" thickBot="1" x14ac:dyDescent="0.3">
      <c r="A11" s="8">
        <v>20240212</v>
      </c>
      <c r="B11" s="7" t="s">
        <v>134</v>
      </c>
      <c r="C11" s="7" t="s">
        <v>135</v>
      </c>
      <c r="D11" s="7" t="s">
        <v>136</v>
      </c>
      <c r="E11" s="7" t="s">
        <v>151</v>
      </c>
      <c r="F11" s="7" t="s">
        <v>152</v>
      </c>
      <c r="G11" s="7" t="s">
        <v>207</v>
      </c>
      <c r="H11" s="7" t="s">
        <v>35</v>
      </c>
      <c r="I11" s="7">
        <v>2101100050629690</v>
      </c>
      <c r="J11" s="8">
        <v>700021287175</v>
      </c>
      <c r="K11" s="7" t="s">
        <v>208</v>
      </c>
      <c r="L11" s="9">
        <v>45334.739317129628</v>
      </c>
      <c r="M11" s="7" t="s">
        <v>209</v>
      </c>
      <c r="N11" s="7" t="s">
        <v>147</v>
      </c>
      <c r="O11" s="7" t="s">
        <v>210</v>
      </c>
      <c r="P11" s="7" t="s">
        <v>38</v>
      </c>
      <c r="Q11" s="7" t="s">
        <v>83</v>
      </c>
      <c r="R11" s="7" t="s">
        <v>32</v>
      </c>
      <c r="S11" s="8">
        <v>229654</v>
      </c>
      <c r="T11" s="7" t="s">
        <v>211</v>
      </c>
      <c r="U11" s="7" t="s">
        <v>212</v>
      </c>
      <c r="V11" s="8">
        <v>1000015451</v>
      </c>
      <c r="W11" s="7" t="s">
        <v>149</v>
      </c>
      <c r="X11" s="7" t="s">
        <v>213</v>
      </c>
      <c r="Y11" s="7" t="s">
        <v>214</v>
      </c>
      <c r="Z11" s="7" t="s">
        <v>34</v>
      </c>
      <c r="AA11" s="7" t="s">
        <v>34</v>
      </c>
      <c r="AB11" s="7" t="s">
        <v>34</v>
      </c>
      <c r="AC11" s="7" t="s">
        <v>34</v>
      </c>
      <c r="AD11" s="7" t="s">
        <v>34</v>
      </c>
      <c r="AE11" s="7" t="s">
        <v>34</v>
      </c>
      <c r="AF11" s="7" t="s">
        <v>33</v>
      </c>
      <c r="AG11" s="7" t="s">
        <v>56</v>
      </c>
      <c r="AH11" s="7" t="s">
        <v>34</v>
      </c>
      <c r="AI11" s="7" t="s">
        <v>34</v>
      </c>
      <c r="AJ11" s="7" t="s">
        <v>34</v>
      </c>
      <c r="AK11" s="7" t="s">
        <v>215</v>
      </c>
      <c r="AL11" s="7" t="s">
        <v>210</v>
      </c>
      <c r="AM11" s="7" t="s">
        <v>216</v>
      </c>
      <c r="AN11" s="7" t="s">
        <v>217</v>
      </c>
      <c r="AO11" s="7" t="s">
        <v>56</v>
      </c>
      <c r="AP11" s="7" t="s">
        <v>56</v>
      </c>
      <c r="AQ11" s="7" t="s">
        <v>34</v>
      </c>
      <c r="AR11" s="7" t="s">
        <v>34</v>
      </c>
    </row>
    <row r="12" spans="1:44" ht="15.75" customHeight="1" thickBot="1" x14ac:dyDescent="0.3">
      <c r="A12" s="8">
        <v>20240212</v>
      </c>
      <c r="B12" s="7" t="s">
        <v>134</v>
      </c>
      <c r="C12" s="7" t="s">
        <v>135</v>
      </c>
      <c r="D12" s="7" t="s">
        <v>136</v>
      </c>
      <c r="E12" s="7" t="s">
        <v>175</v>
      </c>
      <c r="F12" s="7" t="s">
        <v>176</v>
      </c>
      <c r="G12" s="7" t="s">
        <v>218</v>
      </c>
      <c r="H12" s="7" t="s">
        <v>35</v>
      </c>
      <c r="I12" s="7">
        <v>2101100022987760</v>
      </c>
      <c r="J12" s="8">
        <v>700004580872</v>
      </c>
      <c r="K12" s="7" t="s">
        <v>219</v>
      </c>
      <c r="L12" s="9">
        <v>45335.026018518518</v>
      </c>
      <c r="M12" s="7" t="s">
        <v>220</v>
      </c>
      <c r="N12" s="7" t="s">
        <v>56</v>
      </c>
      <c r="O12" s="7" t="s">
        <v>108</v>
      </c>
      <c r="P12" s="7" t="s">
        <v>38</v>
      </c>
      <c r="Q12" s="7" t="s">
        <v>83</v>
      </c>
      <c r="R12" s="7" t="s">
        <v>32</v>
      </c>
      <c r="S12" s="8">
        <v>233564</v>
      </c>
      <c r="T12" s="7" t="s">
        <v>84</v>
      </c>
      <c r="U12" s="7" t="s">
        <v>108</v>
      </c>
      <c r="V12" s="8">
        <v>1000015459</v>
      </c>
      <c r="W12" s="7" t="s">
        <v>149</v>
      </c>
      <c r="X12" s="7" t="s">
        <v>213</v>
      </c>
      <c r="Y12" s="7" t="s">
        <v>214</v>
      </c>
      <c r="Z12" s="7" t="s">
        <v>34</v>
      </c>
      <c r="AA12" s="7" t="s">
        <v>34</v>
      </c>
      <c r="AB12" s="7" t="s">
        <v>34</v>
      </c>
      <c r="AC12" s="7" t="s">
        <v>34</v>
      </c>
      <c r="AD12" s="7" t="s">
        <v>34</v>
      </c>
      <c r="AE12" s="7" t="s">
        <v>34</v>
      </c>
      <c r="AF12" s="7" t="s">
        <v>34</v>
      </c>
      <c r="AG12" s="7" t="s">
        <v>56</v>
      </c>
      <c r="AH12" s="7" t="s">
        <v>34</v>
      </c>
      <c r="AI12" s="7" t="s">
        <v>34</v>
      </c>
      <c r="AJ12" s="7" t="s">
        <v>34</v>
      </c>
      <c r="AK12" s="7" t="s">
        <v>56</v>
      </c>
      <c r="AL12" s="7" t="s">
        <v>56</v>
      </c>
      <c r="AM12" s="7" t="s">
        <v>56</v>
      </c>
      <c r="AN12" s="7" t="s">
        <v>56</v>
      </c>
      <c r="AO12" s="7" t="s">
        <v>56</v>
      </c>
      <c r="AP12" s="7" t="s">
        <v>56</v>
      </c>
      <c r="AQ12" s="7" t="s">
        <v>34</v>
      </c>
      <c r="AR12" s="7" t="s">
        <v>34</v>
      </c>
    </row>
    <row r="13" spans="1:44" ht="15.75" customHeight="1" thickBot="1" x14ac:dyDescent="0.3">
      <c r="A13" s="8">
        <v>20240212</v>
      </c>
      <c r="B13" s="7" t="s">
        <v>134</v>
      </c>
      <c r="C13" s="7" t="s">
        <v>135</v>
      </c>
      <c r="D13" s="7" t="s">
        <v>136</v>
      </c>
      <c r="E13" s="7" t="s">
        <v>137</v>
      </c>
      <c r="F13" s="7" t="s">
        <v>138</v>
      </c>
      <c r="G13" s="7" t="s">
        <v>221</v>
      </c>
      <c r="H13" s="7" t="s">
        <v>35</v>
      </c>
      <c r="I13" s="7">
        <v>2101100147406420</v>
      </c>
      <c r="J13" s="8">
        <v>700642560215</v>
      </c>
      <c r="K13" s="7" t="s">
        <v>222</v>
      </c>
      <c r="L13" s="9">
        <v>45335.07136574074</v>
      </c>
      <c r="M13" s="7" t="s">
        <v>223</v>
      </c>
      <c r="N13" s="7" t="s">
        <v>56</v>
      </c>
      <c r="O13" s="7" t="s">
        <v>94</v>
      </c>
      <c r="P13" s="7" t="s">
        <v>43</v>
      </c>
      <c r="Q13" s="7" t="s">
        <v>56</v>
      </c>
      <c r="R13" s="7" t="s">
        <v>44</v>
      </c>
      <c r="S13" s="7" t="s">
        <v>56</v>
      </c>
      <c r="T13" s="7" t="s">
        <v>56</v>
      </c>
      <c r="U13" s="7" t="s">
        <v>58</v>
      </c>
      <c r="V13" s="8">
        <v>1000016786</v>
      </c>
      <c r="W13" s="7" t="s">
        <v>149</v>
      </c>
      <c r="X13" s="7" t="s">
        <v>202</v>
      </c>
      <c r="Y13" s="7" t="s">
        <v>224</v>
      </c>
      <c r="Z13" s="7" t="s">
        <v>34</v>
      </c>
      <c r="AA13" s="7" t="s">
        <v>34</v>
      </c>
      <c r="AB13" s="7" t="s">
        <v>34</v>
      </c>
      <c r="AC13" s="7" t="s">
        <v>34</v>
      </c>
      <c r="AD13" s="7" t="s">
        <v>34</v>
      </c>
      <c r="AE13" s="7" t="s">
        <v>34</v>
      </c>
      <c r="AF13" s="7" t="s">
        <v>34</v>
      </c>
      <c r="AG13" s="7" t="s">
        <v>56</v>
      </c>
      <c r="AH13" s="7" t="s">
        <v>34</v>
      </c>
      <c r="AI13" s="7" t="s">
        <v>34</v>
      </c>
      <c r="AJ13" s="7" t="s">
        <v>34</v>
      </c>
      <c r="AK13" s="7" t="s">
        <v>56</v>
      </c>
      <c r="AL13" s="7" t="s">
        <v>56</v>
      </c>
      <c r="AM13" s="7" t="s">
        <v>56</v>
      </c>
      <c r="AN13" s="7" t="s">
        <v>56</v>
      </c>
      <c r="AO13" s="7" t="s">
        <v>56</v>
      </c>
      <c r="AP13" s="7" t="s">
        <v>56</v>
      </c>
      <c r="AQ13" s="7" t="s">
        <v>34</v>
      </c>
      <c r="AR13" s="7" t="s">
        <v>34</v>
      </c>
    </row>
    <row r="14" spans="1:44" ht="15.75" customHeight="1" thickBot="1" x14ac:dyDescent="0.3">
      <c r="A14" s="8">
        <v>20240212</v>
      </c>
      <c r="B14" s="7" t="s">
        <v>134</v>
      </c>
      <c r="C14" s="7" t="s">
        <v>135</v>
      </c>
      <c r="D14" s="7" t="s">
        <v>136</v>
      </c>
      <c r="E14" s="7" t="s">
        <v>175</v>
      </c>
      <c r="F14" s="7" t="s">
        <v>176</v>
      </c>
      <c r="G14" s="7" t="s">
        <v>225</v>
      </c>
      <c r="H14" s="7" t="s">
        <v>56</v>
      </c>
      <c r="I14" s="7">
        <v>2101100149873120</v>
      </c>
      <c r="J14" s="8">
        <v>700526550798</v>
      </c>
      <c r="K14" s="7" t="s">
        <v>226</v>
      </c>
      <c r="L14" s="9">
        <v>45334.974039351851</v>
      </c>
      <c r="M14" s="7" t="s">
        <v>227</v>
      </c>
      <c r="N14" s="7" t="s">
        <v>56</v>
      </c>
      <c r="O14" s="7" t="s">
        <v>37</v>
      </c>
      <c r="P14" s="7" t="s">
        <v>31</v>
      </c>
      <c r="Q14" s="7" t="s">
        <v>56</v>
      </c>
      <c r="R14" s="7" t="s">
        <v>32</v>
      </c>
      <c r="S14" s="7" t="s">
        <v>56</v>
      </c>
      <c r="T14" s="7" t="s">
        <v>56</v>
      </c>
      <c r="U14" s="7" t="s">
        <v>105</v>
      </c>
      <c r="V14" s="8">
        <v>1000079448</v>
      </c>
      <c r="W14" s="7" t="s">
        <v>149</v>
      </c>
      <c r="X14" s="7" t="s">
        <v>150</v>
      </c>
      <c r="Y14" s="7" t="s">
        <v>56</v>
      </c>
      <c r="Z14" s="7" t="s">
        <v>34</v>
      </c>
      <c r="AA14" s="7" t="s">
        <v>34</v>
      </c>
      <c r="AB14" s="7" t="s">
        <v>33</v>
      </c>
      <c r="AC14" s="7" t="s">
        <v>34</v>
      </c>
      <c r="AD14" s="7" t="s">
        <v>34</v>
      </c>
      <c r="AE14" s="7" t="s">
        <v>34</v>
      </c>
      <c r="AF14" s="7" t="s">
        <v>33</v>
      </c>
      <c r="AG14" s="7" t="s">
        <v>56</v>
      </c>
      <c r="AH14" s="7" t="s">
        <v>34</v>
      </c>
      <c r="AI14" s="7" t="s">
        <v>34</v>
      </c>
      <c r="AJ14" s="7" t="s">
        <v>33</v>
      </c>
      <c r="AK14" s="7" t="s">
        <v>228</v>
      </c>
      <c r="AL14" s="7" t="s">
        <v>229</v>
      </c>
      <c r="AM14" s="7" t="s">
        <v>230</v>
      </c>
      <c r="AN14" s="7" t="s">
        <v>231</v>
      </c>
      <c r="AO14" s="7" t="s">
        <v>56</v>
      </c>
      <c r="AP14" s="7" t="s">
        <v>56</v>
      </c>
      <c r="AQ14" s="7" t="s">
        <v>34</v>
      </c>
      <c r="AR14" s="7" t="s">
        <v>34</v>
      </c>
    </row>
    <row r="15" spans="1:44" ht="15.75" customHeight="1" thickBot="1" x14ac:dyDescent="0.3">
      <c r="A15" s="8">
        <v>20240212</v>
      </c>
      <c r="B15" s="7" t="s">
        <v>134</v>
      </c>
      <c r="C15" s="7" t="s">
        <v>135</v>
      </c>
      <c r="D15" s="7" t="s">
        <v>136</v>
      </c>
      <c r="E15" s="7" t="s">
        <v>137</v>
      </c>
      <c r="F15" s="7" t="s">
        <v>138</v>
      </c>
      <c r="G15" s="7" t="s">
        <v>232</v>
      </c>
      <c r="H15" s="7" t="s">
        <v>35</v>
      </c>
      <c r="I15" s="7">
        <v>2101100140919140</v>
      </c>
      <c r="J15" s="8">
        <v>700002390573</v>
      </c>
      <c r="K15" s="7" t="s">
        <v>233</v>
      </c>
      <c r="L15" s="9">
        <v>45335.074988425928</v>
      </c>
      <c r="M15" s="7" t="s">
        <v>234</v>
      </c>
      <c r="N15" s="7" t="s">
        <v>180</v>
      </c>
      <c r="O15" s="7" t="s">
        <v>62</v>
      </c>
      <c r="P15" s="7" t="s">
        <v>43</v>
      </c>
      <c r="Q15" s="7" t="s">
        <v>56</v>
      </c>
      <c r="R15" s="7" t="s">
        <v>32</v>
      </c>
      <c r="S15" s="7" t="s">
        <v>56</v>
      </c>
      <c r="T15" s="7" t="s">
        <v>56</v>
      </c>
      <c r="U15" s="7" t="s">
        <v>62</v>
      </c>
      <c r="V15" s="8">
        <v>1000081511</v>
      </c>
      <c r="W15" s="7" t="s">
        <v>149</v>
      </c>
      <c r="X15" s="7" t="s">
        <v>181</v>
      </c>
      <c r="Y15" s="7" t="s">
        <v>182</v>
      </c>
      <c r="Z15" s="7" t="s">
        <v>34</v>
      </c>
      <c r="AA15" s="7" t="s">
        <v>34</v>
      </c>
      <c r="AB15" s="7" t="s">
        <v>33</v>
      </c>
      <c r="AC15" s="7" t="s">
        <v>34</v>
      </c>
      <c r="AD15" s="7" t="s">
        <v>34</v>
      </c>
      <c r="AE15" s="7" t="s">
        <v>34</v>
      </c>
      <c r="AF15" s="7" t="s">
        <v>34</v>
      </c>
      <c r="AG15" s="7" t="s">
        <v>56</v>
      </c>
      <c r="AH15" s="7" t="s">
        <v>34</v>
      </c>
      <c r="AI15" s="7" t="s">
        <v>34</v>
      </c>
      <c r="AJ15" s="7" t="s">
        <v>34</v>
      </c>
      <c r="AK15" s="7" t="s">
        <v>56</v>
      </c>
      <c r="AL15" s="7" t="s">
        <v>56</v>
      </c>
      <c r="AM15" s="7" t="s">
        <v>56</v>
      </c>
      <c r="AN15" s="7" t="s">
        <v>56</v>
      </c>
      <c r="AO15" s="7" t="s">
        <v>56</v>
      </c>
      <c r="AP15" s="7" t="s">
        <v>56</v>
      </c>
      <c r="AQ15" s="7" t="s">
        <v>34</v>
      </c>
      <c r="AR15" s="7" t="s">
        <v>34</v>
      </c>
    </row>
    <row r="16" spans="1:44" ht="15.75" customHeight="1" thickBot="1" x14ac:dyDescent="0.3">
      <c r="A16" s="8">
        <v>20240212</v>
      </c>
      <c r="B16" s="7" t="s">
        <v>134</v>
      </c>
      <c r="C16" s="7" t="s">
        <v>135</v>
      </c>
      <c r="D16" s="7" t="s">
        <v>136</v>
      </c>
      <c r="E16" s="7" t="s">
        <v>175</v>
      </c>
      <c r="F16" s="7" t="s">
        <v>176</v>
      </c>
      <c r="G16" s="7" t="s">
        <v>235</v>
      </c>
      <c r="H16" s="7" t="s">
        <v>56</v>
      </c>
      <c r="I16" s="7">
        <v>2101100104066390</v>
      </c>
      <c r="J16" s="8">
        <v>700532181003</v>
      </c>
      <c r="K16" s="8">
        <v>1865658510</v>
      </c>
      <c r="L16" s="9">
        <v>45334.801898148151</v>
      </c>
      <c r="M16" s="7" t="s">
        <v>236</v>
      </c>
      <c r="N16" s="7" t="s">
        <v>56</v>
      </c>
      <c r="O16" s="7" t="s">
        <v>91</v>
      </c>
      <c r="P16" s="7" t="s">
        <v>31</v>
      </c>
      <c r="Q16" s="7" t="s">
        <v>56</v>
      </c>
      <c r="R16" s="7" t="s">
        <v>32</v>
      </c>
      <c r="S16" s="7" t="s">
        <v>56</v>
      </c>
      <c r="T16" s="7" t="s">
        <v>56</v>
      </c>
      <c r="U16" s="7" t="s">
        <v>91</v>
      </c>
      <c r="V16" s="8">
        <v>1000089111</v>
      </c>
      <c r="W16" s="7" t="s">
        <v>149</v>
      </c>
      <c r="X16" s="7" t="s">
        <v>150</v>
      </c>
      <c r="Y16" s="7" t="s">
        <v>56</v>
      </c>
      <c r="Z16" s="7" t="s">
        <v>34</v>
      </c>
      <c r="AA16" s="7" t="s">
        <v>34</v>
      </c>
      <c r="AB16" s="7" t="s">
        <v>33</v>
      </c>
      <c r="AC16" s="7" t="s">
        <v>34</v>
      </c>
      <c r="AD16" s="7" t="s">
        <v>34</v>
      </c>
      <c r="AE16" s="7" t="s">
        <v>34</v>
      </c>
      <c r="AF16" s="7" t="s">
        <v>33</v>
      </c>
      <c r="AG16" s="7" t="s">
        <v>56</v>
      </c>
      <c r="AH16" s="7" t="s">
        <v>34</v>
      </c>
      <c r="AI16" s="7" t="s">
        <v>34</v>
      </c>
      <c r="AJ16" s="7" t="s">
        <v>33</v>
      </c>
      <c r="AK16" s="7" t="s">
        <v>237</v>
      </c>
      <c r="AL16" s="7" t="s">
        <v>238</v>
      </c>
      <c r="AM16" s="7" t="s">
        <v>239</v>
      </c>
      <c r="AN16" s="7" t="s">
        <v>240</v>
      </c>
      <c r="AO16" s="7" t="s">
        <v>56</v>
      </c>
      <c r="AP16" s="7" t="s">
        <v>56</v>
      </c>
      <c r="AQ16" s="7" t="s">
        <v>34</v>
      </c>
      <c r="AR16" s="7" t="s">
        <v>34</v>
      </c>
    </row>
    <row r="17" spans="1:44" ht="15.75" customHeight="1" thickBot="1" x14ac:dyDescent="0.3">
      <c r="A17" s="8">
        <v>20240212</v>
      </c>
      <c r="B17" s="7" t="s">
        <v>134</v>
      </c>
      <c r="C17" s="7" t="s">
        <v>135</v>
      </c>
      <c r="D17" s="7" t="s">
        <v>136</v>
      </c>
      <c r="E17" s="7" t="s">
        <v>137</v>
      </c>
      <c r="F17" s="7" t="s">
        <v>138</v>
      </c>
      <c r="G17" s="7" t="s">
        <v>241</v>
      </c>
      <c r="H17" s="7" t="s">
        <v>56</v>
      </c>
      <c r="I17" s="7">
        <v>2101100132947470</v>
      </c>
      <c r="J17" s="8">
        <v>700043442852</v>
      </c>
      <c r="K17" s="8">
        <v>1734005541</v>
      </c>
      <c r="L17" s="9">
        <v>45334.808368055557</v>
      </c>
      <c r="M17" s="7" t="s">
        <v>242</v>
      </c>
      <c r="N17" s="7" t="s">
        <v>147</v>
      </c>
      <c r="O17" s="7" t="s">
        <v>40</v>
      </c>
      <c r="P17" s="7" t="s">
        <v>31</v>
      </c>
      <c r="Q17" s="7" t="s">
        <v>56</v>
      </c>
      <c r="R17" s="7" t="s">
        <v>32</v>
      </c>
      <c r="S17" s="7" t="s">
        <v>56</v>
      </c>
      <c r="T17" s="7" t="s">
        <v>56</v>
      </c>
      <c r="U17" s="7" t="s">
        <v>105</v>
      </c>
      <c r="V17" s="8">
        <v>1000079448</v>
      </c>
      <c r="W17" s="7" t="s">
        <v>149</v>
      </c>
      <c r="X17" s="7" t="s">
        <v>150</v>
      </c>
      <c r="Y17" s="7" t="s">
        <v>56</v>
      </c>
      <c r="Z17" s="7" t="s">
        <v>34</v>
      </c>
      <c r="AA17" s="7" t="s">
        <v>34</v>
      </c>
      <c r="AB17" s="7" t="s">
        <v>34</v>
      </c>
      <c r="AC17" s="7" t="s">
        <v>34</v>
      </c>
      <c r="AD17" s="7" t="s">
        <v>34</v>
      </c>
      <c r="AE17" s="7" t="s">
        <v>34</v>
      </c>
      <c r="AF17" s="7" t="s">
        <v>34</v>
      </c>
      <c r="AG17" s="7" t="s">
        <v>56</v>
      </c>
      <c r="AH17" s="7" t="s">
        <v>34</v>
      </c>
      <c r="AI17" s="7" t="s">
        <v>34</v>
      </c>
      <c r="AJ17" s="7" t="s">
        <v>33</v>
      </c>
      <c r="AK17" s="7" t="s">
        <v>56</v>
      </c>
      <c r="AL17" s="7" t="s">
        <v>56</v>
      </c>
      <c r="AM17" s="7" t="s">
        <v>56</v>
      </c>
      <c r="AN17" s="7" t="s">
        <v>56</v>
      </c>
      <c r="AO17" s="7" t="s">
        <v>56</v>
      </c>
      <c r="AP17" s="7" t="s">
        <v>56</v>
      </c>
      <c r="AQ17" s="7" t="s">
        <v>34</v>
      </c>
      <c r="AR17" s="7" t="s">
        <v>34</v>
      </c>
    </row>
    <row r="18" spans="1:44" ht="15.75" customHeight="1" thickBot="1" x14ac:dyDescent="0.3">
      <c r="A18" s="8">
        <v>20240212</v>
      </c>
      <c r="B18" s="7" t="s">
        <v>134</v>
      </c>
      <c r="C18" s="7" t="s">
        <v>135</v>
      </c>
      <c r="D18" s="7" t="s">
        <v>136</v>
      </c>
      <c r="E18" s="7" t="s">
        <v>142</v>
      </c>
      <c r="F18" s="7" t="s">
        <v>143</v>
      </c>
      <c r="G18" s="7" t="s">
        <v>243</v>
      </c>
      <c r="H18" s="7" t="s">
        <v>35</v>
      </c>
      <c r="I18" s="7">
        <v>2101100067592570</v>
      </c>
      <c r="J18" s="8">
        <v>700040346430</v>
      </c>
      <c r="K18" s="7" t="s">
        <v>244</v>
      </c>
      <c r="L18" s="9">
        <v>45334.510254629633</v>
      </c>
      <c r="M18" s="7" t="s">
        <v>245</v>
      </c>
      <c r="N18" s="7" t="s">
        <v>180</v>
      </c>
      <c r="O18" s="7" t="s">
        <v>62</v>
      </c>
      <c r="P18" s="7" t="s">
        <v>43</v>
      </c>
      <c r="Q18" s="7" t="s">
        <v>56</v>
      </c>
      <c r="R18" s="7" t="s">
        <v>32</v>
      </c>
      <c r="S18" s="7" t="s">
        <v>56</v>
      </c>
      <c r="T18" s="7" t="s">
        <v>56</v>
      </c>
      <c r="U18" s="7" t="s">
        <v>62</v>
      </c>
      <c r="V18" s="8">
        <v>1000081511</v>
      </c>
      <c r="W18" s="7" t="s">
        <v>149</v>
      </c>
      <c r="X18" s="7" t="s">
        <v>181</v>
      </c>
      <c r="Y18" s="7" t="s">
        <v>182</v>
      </c>
      <c r="Z18" s="7" t="s">
        <v>34</v>
      </c>
      <c r="AA18" s="7" t="s">
        <v>34</v>
      </c>
      <c r="AB18" s="7" t="s">
        <v>34</v>
      </c>
      <c r="AC18" s="7" t="s">
        <v>34</v>
      </c>
      <c r="AD18" s="7" t="s">
        <v>34</v>
      </c>
      <c r="AE18" s="7" t="s">
        <v>34</v>
      </c>
      <c r="AF18" s="7" t="s">
        <v>34</v>
      </c>
      <c r="AG18" s="7" t="s">
        <v>56</v>
      </c>
      <c r="AH18" s="7" t="s">
        <v>34</v>
      </c>
      <c r="AI18" s="7" t="s">
        <v>34</v>
      </c>
      <c r="AJ18" s="7" t="s">
        <v>34</v>
      </c>
      <c r="AK18" s="7" t="s">
        <v>56</v>
      </c>
      <c r="AL18" s="7" t="s">
        <v>56</v>
      </c>
      <c r="AM18" s="7" t="s">
        <v>56</v>
      </c>
      <c r="AN18" s="7" t="s">
        <v>56</v>
      </c>
      <c r="AO18" s="7" t="s">
        <v>56</v>
      </c>
      <c r="AP18" s="7" t="s">
        <v>56</v>
      </c>
      <c r="AQ18" s="7" t="s">
        <v>34</v>
      </c>
      <c r="AR18" s="7" t="s">
        <v>34</v>
      </c>
    </row>
    <row r="19" spans="1:44" ht="15.75" customHeight="1" thickBot="1" x14ac:dyDescent="0.3">
      <c r="A19" s="8">
        <v>20240212</v>
      </c>
      <c r="B19" s="7" t="s">
        <v>134</v>
      </c>
      <c r="C19" s="7" t="s">
        <v>135</v>
      </c>
      <c r="D19" s="7" t="s">
        <v>136</v>
      </c>
      <c r="E19" s="7" t="s">
        <v>246</v>
      </c>
      <c r="F19" s="7" t="s">
        <v>247</v>
      </c>
      <c r="G19" s="7" t="s">
        <v>248</v>
      </c>
      <c r="H19" s="7" t="s">
        <v>56</v>
      </c>
      <c r="I19" s="7">
        <v>2101100150199050</v>
      </c>
      <c r="J19" s="8">
        <v>700031130393</v>
      </c>
      <c r="K19" s="8">
        <v>1716154544</v>
      </c>
      <c r="L19" s="9">
        <v>45334.715949074074</v>
      </c>
      <c r="M19" s="7" t="s">
        <v>249</v>
      </c>
      <c r="N19" s="7" t="s">
        <v>56</v>
      </c>
      <c r="O19" s="7" t="s">
        <v>250</v>
      </c>
      <c r="P19" s="7" t="s">
        <v>31</v>
      </c>
      <c r="Q19" s="7" t="s">
        <v>56</v>
      </c>
      <c r="R19" s="7" t="s">
        <v>32</v>
      </c>
      <c r="S19" s="7" t="s">
        <v>56</v>
      </c>
      <c r="T19" s="7" t="s">
        <v>56</v>
      </c>
      <c r="U19" s="7" t="s">
        <v>250</v>
      </c>
      <c r="V19" s="8">
        <v>1000106861</v>
      </c>
      <c r="W19" s="7" t="s">
        <v>149</v>
      </c>
      <c r="X19" s="7" t="s">
        <v>150</v>
      </c>
      <c r="Y19" s="7" t="s">
        <v>56</v>
      </c>
      <c r="Z19" s="7" t="s">
        <v>34</v>
      </c>
      <c r="AA19" s="7" t="s">
        <v>34</v>
      </c>
      <c r="AB19" s="7" t="s">
        <v>34</v>
      </c>
      <c r="AC19" s="7" t="s">
        <v>34</v>
      </c>
      <c r="AD19" s="7" t="s">
        <v>34</v>
      </c>
      <c r="AE19" s="7" t="s">
        <v>34</v>
      </c>
      <c r="AF19" s="7" t="s">
        <v>34</v>
      </c>
      <c r="AG19" s="7" t="s">
        <v>56</v>
      </c>
      <c r="AH19" s="7" t="s">
        <v>34</v>
      </c>
      <c r="AI19" s="7" t="s">
        <v>34</v>
      </c>
      <c r="AJ19" s="7" t="s">
        <v>33</v>
      </c>
      <c r="AK19" s="7" t="s">
        <v>56</v>
      </c>
      <c r="AL19" s="7" t="s">
        <v>56</v>
      </c>
      <c r="AM19" s="7" t="s">
        <v>56</v>
      </c>
      <c r="AN19" s="7" t="s">
        <v>56</v>
      </c>
      <c r="AO19" s="7" t="s">
        <v>56</v>
      </c>
      <c r="AP19" s="7" t="s">
        <v>56</v>
      </c>
      <c r="AQ19" s="7" t="s">
        <v>34</v>
      </c>
      <c r="AR19" s="7" t="s">
        <v>34</v>
      </c>
    </row>
    <row r="20" spans="1:44" ht="50.5" thickBot="1" x14ac:dyDescent="0.3">
      <c r="A20" s="8">
        <v>20240212</v>
      </c>
      <c r="B20" s="7" t="s">
        <v>134</v>
      </c>
      <c r="C20" s="7" t="s">
        <v>135</v>
      </c>
      <c r="D20" s="7" t="s">
        <v>136</v>
      </c>
      <c r="E20" s="7" t="s">
        <v>137</v>
      </c>
      <c r="F20" s="7" t="s">
        <v>138</v>
      </c>
      <c r="G20" s="7" t="s">
        <v>251</v>
      </c>
      <c r="H20" s="7" t="s">
        <v>56</v>
      </c>
      <c r="I20" s="10">
        <v>2101100000000000</v>
      </c>
      <c r="J20" s="8">
        <v>700515381178</v>
      </c>
      <c r="K20" s="8">
        <v>1761868355</v>
      </c>
      <c r="L20" s="9">
        <v>45334.744884259257</v>
      </c>
      <c r="M20" s="7" t="s">
        <v>252</v>
      </c>
      <c r="N20" s="7" t="s">
        <v>180</v>
      </c>
      <c r="O20" s="7" t="s">
        <v>75</v>
      </c>
      <c r="P20" s="7" t="s">
        <v>31</v>
      </c>
      <c r="Q20" s="7" t="s">
        <v>56</v>
      </c>
      <c r="R20" s="7" t="s">
        <v>32</v>
      </c>
      <c r="S20" s="7" t="s">
        <v>56</v>
      </c>
      <c r="T20" s="7" t="s">
        <v>56</v>
      </c>
      <c r="U20" s="7" t="s">
        <v>75</v>
      </c>
      <c r="V20" s="8">
        <v>1000068200</v>
      </c>
      <c r="W20" s="7" t="s">
        <v>149</v>
      </c>
      <c r="X20" s="7" t="s">
        <v>150</v>
      </c>
      <c r="Y20" s="7" t="s">
        <v>56</v>
      </c>
      <c r="Z20" s="7" t="s">
        <v>34</v>
      </c>
      <c r="AA20" s="7" t="s">
        <v>34</v>
      </c>
      <c r="AB20" s="7" t="s">
        <v>34</v>
      </c>
      <c r="AC20" s="7" t="s">
        <v>34</v>
      </c>
      <c r="AD20" s="7" t="s">
        <v>34</v>
      </c>
      <c r="AE20" s="7" t="s">
        <v>34</v>
      </c>
      <c r="AF20" s="7" t="s">
        <v>34</v>
      </c>
      <c r="AG20" s="7" t="s">
        <v>56</v>
      </c>
      <c r="AH20" s="7" t="s">
        <v>34</v>
      </c>
      <c r="AI20" s="7" t="s">
        <v>34</v>
      </c>
      <c r="AJ20" s="7" t="s">
        <v>33</v>
      </c>
      <c r="AK20" s="7" t="s">
        <v>56</v>
      </c>
      <c r="AL20" s="7" t="s">
        <v>56</v>
      </c>
      <c r="AM20" s="7" t="s">
        <v>56</v>
      </c>
      <c r="AN20" s="7" t="s">
        <v>56</v>
      </c>
      <c r="AO20" s="7" t="s">
        <v>56</v>
      </c>
      <c r="AP20" s="7" t="s">
        <v>56</v>
      </c>
      <c r="AQ20" s="7" t="s">
        <v>34</v>
      </c>
      <c r="AR20" s="7" t="s">
        <v>34</v>
      </c>
    </row>
    <row r="21" spans="1:44" ht="125.5" thickBot="1" x14ac:dyDescent="0.3">
      <c r="A21" s="8">
        <v>20240212</v>
      </c>
      <c r="B21" s="7" t="s">
        <v>134</v>
      </c>
      <c r="C21" s="7" t="s">
        <v>135</v>
      </c>
      <c r="D21" s="7" t="s">
        <v>136</v>
      </c>
      <c r="E21" s="7" t="s">
        <v>137</v>
      </c>
      <c r="F21" s="7" t="s">
        <v>138</v>
      </c>
      <c r="G21" s="7" t="s">
        <v>253</v>
      </c>
      <c r="H21" s="7" t="s">
        <v>35</v>
      </c>
      <c r="I21" s="10">
        <v>2101100000000000</v>
      </c>
      <c r="J21" s="8">
        <v>700040604451</v>
      </c>
      <c r="K21" s="7" t="s">
        <v>254</v>
      </c>
      <c r="L21" s="9">
        <v>45335.046469907407</v>
      </c>
      <c r="M21" s="7" t="s">
        <v>255</v>
      </c>
      <c r="N21" s="7" t="s">
        <v>147</v>
      </c>
      <c r="O21" s="7" t="s">
        <v>256</v>
      </c>
      <c r="P21" s="7" t="s">
        <v>43</v>
      </c>
      <c r="Q21" s="7" t="s">
        <v>56</v>
      </c>
      <c r="R21" s="7" t="s">
        <v>44</v>
      </c>
      <c r="S21" s="7" t="s">
        <v>56</v>
      </c>
      <c r="T21" s="7" t="s">
        <v>56</v>
      </c>
      <c r="U21" s="7" t="s">
        <v>257</v>
      </c>
      <c r="V21" s="8">
        <v>1000017648</v>
      </c>
      <c r="W21" s="7" t="s">
        <v>149</v>
      </c>
      <c r="X21" s="7" t="s">
        <v>202</v>
      </c>
      <c r="Y21" s="7" t="s">
        <v>203</v>
      </c>
      <c r="Z21" s="7" t="s">
        <v>34</v>
      </c>
      <c r="AA21" s="7" t="s">
        <v>34</v>
      </c>
      <c r="AB21" s="7" t="s">
        <v>33</v>
      </c>
      <c r="AC21" s="7" t="s">
        <v>34</v>
      </c>
      <c r="AD21" s="7" t="s">
        <v>34</v>
      </c>
      <c r="AE21" s="7" t="s">
        <v>34</v>
      </c>
      <c r="AF21" s="7" t="s">
        <v>34</v>
      </c>
      <c r="AG21" s="7" t="s">
        <v>56</v>
      </c>
      <c r="AH21" s="7" t="s">
        <v>34</v>
      </c>
      <c r="AI21" s="7" t="s">
        <v>34</v>
      </c>
      <c r="AJ21" s="7" t="s">
        <v>34</v>
      </c>
      <c r="AK21" s="7" t="s">
        <v>56</v>
      </c>
      <c r="AL21" s="7" t="s">
        <v>56</v>
      </c>
      <c r="AM21" s="7" t="s">
        <v>56</v>
      </c>
      <c r="AN21" s="7" t="s">
        <v>56</v>
      </c>
      <c r="AO21" s="7" t="s">
        <v>56</v>
      </c>
      <c r="AP21" s="7" t="s">
        <v>56</v>
      </c>
      <c r="AQ21" s="7" t="s">
        <v>34</v>
      </c>
      <c r="AR21" s="7" t="s">
        <v>34</v>
      </c>
    </row>
    <row r="22" spans="1:44" ht="50.5" thickBot="1" x14ac:dyDescent="0.3">
      <c r="A22" s="8">
        <v>20240212</v>
      </c>
      <c r="B22" s="7" t="s">
        <v>134</v>
      </c>
      <c r="C22" s="7" t="s">
        <v>135</v>
      </c>
      <c r="D22" s="7" t="s">
        <v>136</v>
      </c>
      <c r="E22" s="7" t="s">
        <v>137</v>
      </c>
      <c r="F22" s="7" t="s">
        <v>138</v>
      </c>
      <c r="G22" s="7" t="s">
        <v>258</v>
      </c>
      <c r="H22" s="7" t="s">
        <v>56</v>
      </c>
      <c r="I22" s="10">
        <v>2101100000000000</v>
      </c>
      <c r="J22" s="8">
        <v>1251157</v>
      </c>
      <c r="K22" s="7" t="s">
        <v>259</v>
      </c>
      <c r="L22" s="9">
        <v>45335.006493055553</v>
      </c>
      <c r="M22" s="7" t="s">
        <v>260</v>
      </c>
      <c r="N22" s="7" t="s">
        <v>56</v>
      </c>
      <c r="O22" s="7" t="s">
        <v>261</v>
      </c>
      <c r="P22" s="7" t="s">
        <v>31</v>
      </c>
      <c r="Q22" s="7" t="s">
        <v>56</v>
      </c>
      <c r="R22" s="7" t="s">
        <v>32</v>
      </c>
      <c r="S22" s="7" t="s">
        <v>56</v>
      </c>
      <c r="T22" s="7" t="s">
        <v>56</v>
      </c>
      <c r="U22" s="7" t="s">
        <v>261</v>
      </c>
      <c r="V22" s="8">
        <v>1000108729</v>
      </c>
      <c r="W22" s="7" t="s">
        <v>149</v>
      </c>
      <c r="X22" s="7" t="s">
        <v>150</v>
      </c>
      <c r="Y22" s="7" t="s">
        <v>56</v>
      </c>
      <c r="Z22" s="7" t="s">
        <v>34</v>
      </c>
      <c r="AA22" s="7" t="s">
        <v>34</v>
      </c>
      <c r="AB22" s="7" t="s">
        <v>34</v>
      </c>
      <c r="AC22" s="7" t="s">
        <v>34</v>
      </c>
      <c r="AD22" s="7" t="s">
        <v>34</v>
      </c>
      <c r="AE22" s="7" t="s">
        <v>34</v>
      </c>
      <c r="AF22" s="7" t="s">
        <v>34</v>
      </c>
      <c r="AG22" s="7" t="s">
        <v>56</v>
      </c>
      <c r="AH22" s="7" t="s">
        <v>34</v>
      </c>
      <c r="AI22" s="7" t="s">
        <v>34</v>
      </c>
      <c r="AJ22" s="7" t="s">
        <v>33</v>
      </c>
      <c r="AK22" s="7" t="s">
        <v>56</v>
      </c>
      <c r="AL22" s="7" t="s">
        <v>56</v>
      </c>
      <c r="AM22" s="7" t="s">
        <v>56</v>
      </c>
      <c r="AN22" s="7" t="s">
        <v>56</v>
      </c>
      <c r="AO22" s="7" t="s">
        <v>56</v>
      </c>
      <c r="AP22" s="7" t="s">
        <v>56</v>
      </c>
      <c r="AQ22" s="7" t="s">
        <v>34</v>
      </c>
      <c r="AR22" s="7" t="s">
        <v>34</v>
      </c>
    </row>
    <row r="23" spans="1:44" ht="125.5" thickBot="1" x14ac:dyDescent="0.3">
      <c r="A23" s="8">
        <v>20240212</v>
      </c>
      <c r="B23" s="7" t="s">
        <v>134</v>
      </c>
      <c r="C23" s="7" t="s">
        <v>135</v>
      </c>
      <c r="D23" s="7" t="s">
        <v>136</v>
      </c>
      <c r="E23" s="7" t="s">
        <v>175</v>
      </c>
      <c r="F23" s="7" t="s">
        <v>176</v>
      </c>
      <c r="G23" s="7" t="s">
        <v>262</v>
      </c>
      <c r="H23" s="7" t="s">
        <v>35</v>
      </c>
      <c r="I23" s="7">
        <v>2101100142769550</v>
      </c>
      <c r="J23" s="8">
        <v>700559408469</v>
      </c>
      <c r="K23" s="7" t="s">
        <v>263</v>
      </c>
      <c r="L23" s="9">
        <v>45335.06523148148</v>
      </c>
      <c r="M23" s="7" t="s">
        <v>264</v>
      </c>
      <c r="N23" s="7" t="s">
        <v>56</v>
      </c>
      <c r="O23" s="7" t="s">
        <v>265</v>
      </c>
      <c r="P23" s="7" t="s">
        <v>43</v>
      </c>
      <c r="Q23" s="7" t="s">
        <v>56</v>
      </c>
      <c r="R23" s="7" t="s">
        <v>32</v>
      </c>
      <c r="S23" s="7" t="s">
        <v>56</v>
      </c>
      <c r="T23" s="7" t="s">
        <v>56</v>
      </c>
      <c r="U23" s="7" t="s">
        <v>265</v>
      </c>
      <c r="V23" s="8">
        <v>1000015340</v>
      </c>
      <c r="W23" s="7" t="s">
        <v>149</v>
      </c>
      <c r="X23" s="7" t="s">
        <v>202</v>
      </c>
      <c r="Y23" s="7" t="s">
        <v>203</v>
      </c>
      <c r="Z23" s="7" t="s">
        <v>34</v>
      </c>
      <c r="AA23" s="7" t="s">
        <v>34</v>
      </c>
      <c r="AB23" s="7" t="s">
        <v>34</v>
      </c>
      <c r="AC23" s="7" t="s">
        <v>34</v>
      </c>
      <c r="AD23" s="7" t="s">
        <v>34</v>
      </c>
      <c r="AE23" s="7" t="s">
        <v>34</v>
      </c>
      <c r="AF23" s="7" t="s">
        <v>34</v>
      </c>
      <c r="AG23" s="7" t="s">
        <v>56</v>
      </c>
      <c r="AH23" s="7" t="s">
        <v>34</v>
      </c>
      <c r="AI23" s="7" t="s">
        <v>34</v>
      </c>
      <c r="AJ23" s="7" t="s">
        <v>34</v>
      </c>
      <c r="AK23" s="7" t="s">
        <v>56</v>
      </c>
      <c r="AL23" s="7" t="s">
        <v>56</v>
      </c>
      <c r="AM23" s="7" t="s">
        <v>56</v>
      </c>
      <c r="AN23" s="7" t="s">
        <v>56</v>
      </c>
      <c r="AO23" s="7" t="s">
        <v>56</v>
      </c>
      <c r="AP23" s="7" t="s">
        <v>56</v>
      </c>
      <c r="AQ23" s="7" t="s">
        <v>34</v>
      </c>
      <c r="AR23" s="7" t="s">
        <v>34</v>
      </c>
    </row>
    <row r="24" spans="1:44" ht="409.6" thickBot="1" x14ac:dyDescent="0.3">
      <c r="A24" s="8">
        <v>20240212</v>
      </c>
      <c r="B24" s="7" t="s">
        <v>134</v>
      </c>
      <c r="C24" s="7" t="s">
        <v>135</v>
      </c>
      <c r="D24" s="7" t="s">
        <v>136</v>
      </c>
      <c r="E24" s="7" t="s">
        <v>175</v>
      </c>
      <c r="F24" s="7" t="s">
        <v>176</v>
      </c>
      <c r="G24" s="7" t="s">
        <v>266</v>
      </c>
      <c r="H24" s="7" t="s">
        <v>56</v>
      </c>
      <c r="I24" s="7">
        <v>2101100150209380</v>
      </c>
      <c r="J24" s="8">
        <v>700048362434</v>
      </c>
      <c r="K24" s="8">
        <v>1701059794</v>
      </c>
      <c r="L24" s="9">
        <v>45334.872465277775</v>
      </c>
      <c r="M24" s="7" t="s">
        <v>267</v>
      </c>
      <c r="N24" s="7" t="s">
        <v>180</v>
      </c>
      <c r="O24" s="7" t="s">
        <v>195</v>
      </c>
      <c r="P24" s="7" t="s">
        <v>31</v>
      </c>
      <c r="Q24" s="7" t="s">
        <v>56</v>
      </c>
      <c r="R24" s="7" t="s">
        <v>32</v>
      </c>
      <c r="S24" s="7" t="s">
        <v>56</v>
      </c>
      <c r="T24" s="7" t="s">
        <v>56</v>
      </c>
      <c r="U24" s="7" t="s">
        <v>195</v>
      </c>
      <c r="V24" s="8">
        <v>1000080553</v>
      </c>
      <c r="W24" s="7" t="s">
        <v>149</v>
      </c>
      <c r="X24" s="7" t="s">
        <v>150</v>
      </c>
      <c r="Y24" s="7" t="s">
        <v>56</v>
      </c>
      <c r="Z24" s="7" t="s">
        <v>34</v>
      </c>
      <c r="AA24" s="7" t="s">
        <v>34</v>
      </c>
      <c r="AB24" s="7" t="s">
        <v>33</v>
      </c>
      <c r="AC24" s="7" t="s">
        <v>34</v>
      </c>
      <c r="AD24" s="7" t="s">
        <v>34</v>
      </c>
      <c r="AE24" s="7" t="s">
        <v>34</v>
      </c>
      <c r="AF24" s="7" t="s">
        <v>33</v>
      </c>
      <c r="AG24" s="7" t="s">
        <v>56</v>
      </c>
      <c r="AH24" s="7" t="s">
        <v>34</v>
      </c>
      <c r="AI24" s="7" t="s">
        <v>34</v>
      </c>
      <c r="AJ24" s="7" t="s">
        <v>33</v>
      </c>
      <c r="AK24" s="7" t="s">
        <v>268</v>
      </c>
      <c r="AL24" s="7" t="s">
        <v>269</v>
      </c>
      <c r="AM24" s="7" t="s">
        <v>270</v>
      </c>
      <c r="AN24" s="7" t="s">
        <v>271</v>
      </c>
      <c r="AO24" s="7" t="s">
        <v>56</v>
      </c>
      <c r="AP24" s="7" t="s">
        <v>56</v>
      </c>
      <c r="AQ24" s="7" t="s">
        <v>34</v>
      </c>
      <c r="AR24" s="7" t="s">
        <v>34</v>
      </c>
    </row>
    <row r="25" spans="1:44" ht="138" thickBot="1" x14ac:dyDescent="0.3">
      <c r="A25" s="8">
        <v>20240212</v>
      </c>
      <c r="B25" s="7" t="s">
        <v>134</v>
      </c>
      <c r="C25" s="7" t="s">
        <v>135</v>
      </c>
      <c r="D25" s="7" t="s">
        <v>136</v>
      </c>
      <c r="E25" s="7" t="s">
        <v>175</v>
      </c>
      <c r="F25" s="7" t="s">
        <v>176</v>
      </c>
      <c r="G25" s="7" t="s">
        <v>272</v>
      </c>
      <c r="H25" s="7" t="s">
        <v>35</v>
      </c>
      <c r="I25" s="7">
        <v>2101100093753910</v>
      </c>
      <c r="J25" s="8">
        <v>700037409011</v>
      </c>
      <c r="K25" s="7" t="s">
        <v>273</v>
      </c>
      <c r="L25" s="9">
        <v>45334.802523148152</v>
      </c>
      <c r="M25" s="7" t="s">
        <v>274</v>
      </c>
      <c r="N25" s="7" t="s">
        <v>56</v>
      </c>
      <c r="O25" s="7" t="s">
        <v>82</v>
      </c>
      <c r="P25" s="7" t="s">
        <v>38</v>
      </c>
      <c r="Q25" s="7" t="s">
        <v>83</v>
      </c>
      <c r="R25" s="7" t="s">
        <v>32</v>
      </c>
      <c r="S25" s="8">
        <v>229761</v>
      </c>
      <c r="T25" s="7" t="s">
        <v>106</v>
      </c>
      <c r="U25" s="7" t="s">
        <v>85</v>
      </c>
      <c r="V25" s="8">
        <v>1000015459</v>
      </c>
      <c r="W25" s="7" t="s">
        <v>149</v>
      </c>
      <c r="X25" s="7" t="s">
        <v>213</v>
      </c>
      <c r="Y25" s="7" t="s">
        <v>214</v>
      </c>
      <c r="Z25" s="7" t="s">
        <v>34</v>
      </c>
      <c r="AA25" s="7" t="s">
        <v>34</v>
      </c>
      <c r="AB25" s="7" t="s">
        <v>33</v>
      </c>
      <c r="AC25" s="7" t="s">
        <v>34</v>
      </c>
      <c r="AD25" s="7" t="s">
        <v>34</v>
      </c>
      <c r="AE25" s="7" t="s">
        <v>34</v>
      </c>
      <c r="AF25" s="7" t="s">
        <v>33</v>
      </c>
      <c r="AG25" s="7" t="s">
        <v>56</v>
      </c>
      <c r="AH25" s="7" t="s">
        <v>34</v>
      </c>
      <c r="AI25" s="7" t="s">
        <v>34</v>
      </c>
      <c r="AJ25" s="7" t="s">
        <v>34</v>
      </c>
      <c r="AK25" s="7" t="s">
        <v>275</v>
      </c>
      <c r="AL25" s="7" t="s">
        <v>62</v>
      </c>
      <c r="AM25" s="7" t="s">
        <v>56</v>
      </c>
      <c r="AN25" s="7" t="s">
        <v>276</v>
      </c>
      <c r="AO25" s="7" t="s">
        <v>56</v>
      </c>
      <c r="AP25" s="7" t="s">
        <v>56</v>
      </c>
      <c r="AQ25" s="7" t="s">
        <v>34</v>
      </c>
      <c r="AR25" s="7" t="s">
        <v>34</v>
      </c>
    </row>
    <row r="26" spans="1:44" ht="75.5" thickBot="1" x14ac:dyDescent="0.3">
      <c r="A26" s="8">
        <v>20240212</v>
      </c>
      <c r="B26" s="7" t="s">
        <v>134</v>
      </c>
      <c r="C26" s="7" t="s">
        <v>135</v>
      </c>
      <c r="D26" s="7" t="s">
        <v>136</v>
      </c>
      <c r="E26" s="7" t="s">
        <v>246</v>
      </c>
      <c r="F26" s="7" t="s">
        <v>247</v>
      </c>
      <c r="G26" s="7" t="s">
        <v>277</v>
      </c>
      <c r="H26" s="7" t="s">
        <v>35</v>
      </c>
      <c r="I26" s="7">
        <v>2101100148406410</v>
      </c>
      <c r="J26" s="8">
        <v>700036155562</v>
      </c>
      <c r="K26" s="7" t="s">
        <v>278</v>
      </c>
      <c r="L26" s="9">
        <v>45334.839039351849</v>
      </c>
      <c r="M26" s="7" t="s">
        <v>279</v>
      </c>
      <c r="N26" s="7" t="s">
        <v>280</v>
      </c>
      <c r="O26" s="7" t="s">
        <v>281</v>
      </c>
      <c r="P26" s="7" t="s">
        <v>38</v>
      </c>
      <c r="Q26" s="7" t="s">
        <v>282</v>
      </c>
      <c r="R26" s="7" t="s">
        <v>46</v>
      </c>
      <c r="S26" s="7" t="s">
        <v>56</v>
      </c>
      <c r="T26" s="7" t="s">
        <v>283</v>
      </c>
      <c r="U26" s="7" t="s">
        <v>56</v>
      </c>
      <c r="V26" s="8">
        <v>1000104327</v>
      </c>
      <c r="W26" s="7" t="s">
        <v>149</v>
      </c>
      <c r="X26" s="7" t="s">
        <v>181</v>
      </c>
      <c r="Y26" s="7" t="s">
        <v>284</v>
      </c>
      <c r="Z26" s="7" t="s">
        <v>34</v>
      </c>
      <c r="AA26" s="7" t="s">
        <v>34</v>
      </c>
      <c r="AB26" s="7" t="s">
        <v>34</v>
      </c>
      <c r="AC26" s="7" t="s">
        <v>34</v>
      </c>
      <c r="AD26" s="7" t="s">
        <v>34</v>
      </c>
      <c r="AE26" s="7" t="s">
        <v>34</v>
      </c>
      <c r="AF26" s="7" t="s">
        <v>34</v>
      </c>
      <c r="AG26" s="7" t="s">
        <v>56</v>
      </c>
      <c r="AH26" s="7" t="s">
        <v>34</v>
      </c>
      <c r="AI26" s="7" t="s">
        <v>34</v>
      </c>
      <c r="AJ26" s="7" t="s">
        <v>34</v>
      </c>
      <c r="AK26" s="7" t="s">
        <v>56</v>
      </c>
      <c r="AL26" s="7" t="s">
        <v>56</v>
      </c>
      <c r="AM26" s="7" t="s">
        <v>56</v>
      </c>
      <c r="AN26" s="7" t="s">
        <v>56</v>
      </c>
      <c r="AO26" s="7" t="s">
        <v>56</v>
      </c>
      <c r="AP26" s="7" t="s">
        <v>56</v>
      </c>
      <c r="AQ26" s="7" t="s">
        <v>34</v>
      </c>
      <c r="AR26" s="7" t="s">
        <v>34</v>
      </c>
    </row>
    <row r="27" spans="1:44" ht="409.6" thickBot="1" x14ac:dyDescent="0.3">
      <c r="A27" s="8">
        <v>20240212</v>
      </c>
      <c r="B27" s="7" t="s">
        <v>134</v>
      </c>
      <c r="C27" s="7" t="s">
        <v>135</v>
      </c>
      <c r="D27" s="7" t="s">
        <v>136</v>
      </c>
      <c r="E27" s="7" t="s">
        <v>137</v>
      </c>
      <c r="F27" s="7" t="s">
        <v>138</v>
      </c>
      <c r="G27" s="7" t="s">
        <v>285</v>
      </c>
      <c r="H27" s="7" t="s">
        <v>39</v>
      </c>
      <c r="I27" s="7">
        <v>2101100052931620</v>
      </c>
      <c r="J27" s="8">
        <v>700028451298</v>
      </c>
      <c r="K27" s="7" t="s">
        <v>286</v>
      </c>
      <c r="L27" s="9">
        <v>45334.581446759257</v>
      </c>
      <c r="M27" s="7" t="s">
        <v>287</v>
      </c>
      <c r="N27" s="7" t="s">
        <v>147</v>
      </c>
      <c r="O27" s="7" t="s">
        <v>288</v>
      </c>
      <c r="P27" s="7" t="s">
        <v>41</v>
      </c>
      <c r="Q27" s="7" t="s">
        <v>56</v>
      </c>
      <c r="R27" s="7" t="s">
        <v>42</v>
      </c>
      <c r="S27" s="7" t="s">
        <v>56</v>
      </c>
      <c r="T27" s="7" t="s">
        <v>56</v>
      </c>
      <c r="U27" s="7" t="s">
        <v>56</v>
      </c>
      <c r="V27" s="7" t="s">
        <v>56</v>
      </c>
      <c r="W27" s="7" t="s">
        <v>56</v>
      </c>
      <c r="X27" s="7" t="s">
        <v>56</v>
      </c>
      <c r="Y27" s="7" t="s">
        <v>56</v>
      </c>
      <c r="Z27" s="7" t="s">
        <v>34</v>
      </c>
      <c r="AA27" s="7" t="s">
        <v>34</v>
      </c>
      <c r="AB27" s="7" t="s">
        <v>34</v>
      </c>
      <c r="AC27" s="7" t="s">
        <v>34</v>
      </c>
      <c r="AD27" s="7" t="s">
        <v>33</v>
      </c>
      <c r="AE27" s="7" t="s">
        <v>34</v>
      </c>
      <c r="AF27" s="7" t="s">
        <v>33</v>
      </c>
      <c r="AG27" s="7" t="s">
        <v>56</v>
      </c>
      <c r="AH27" s="7" t="s">
        <v>34</v>
      </c>
      <c r="AI27" s="7" t="s">
        <v>34</v>
      </c>
      <c r="AJ27" s="7" t="s">
        <v>34</v>
      </c>
      <c r="AK27" s="7" t="s">
        <v>289</v>
      </c>
      <c r="AL27" s="7" t="s">
        <v>290</v>
      </c>
      <c r="AM27" s="7" t="s">
        <v>291</v>
      </c>
      <c r="AN27" s="7" t="s">
        <v>292</v>
      </c>
      <c r="AO27" s="7" t="s">
        <v>56</v>
      </c>
      <c r="AP27" s="7" t="s">
        <v>56</v>
      </c>
      <c r="AQ27" s="7" t="s">
        <v>33</v>
      </c>
      <c r="AR27" s="7" t="s">
        <v>34</v>
      </c>
    </row>
    <row r="28" spans="1:44" ht="409.6" thickBot="1" x14ac:dyDescent="0.3">
      <c r="A28" s="8">
        <v>20240212</v>
      </c>
      <c r="B28" s="7" t="s">
        <v>134</v>
      </c>
      <c r="C28" s="7" t="s">
        <v>135</v>
      </c>
      <c r="D28" s="7" t="s">
        <v>136</v>
      </c>
      <c r="E28" s="7" t="s">
        <v>165</v>
      </c>
      <c r="F28" s="7" t="s">
        <v>166</v>
      </c>
      <c r="G28" s="7" t="s">
        <v>293</v>
      </c>
      <c r="H28" s="7" t="s">
        <v>56</v>
      </c>
      <c r="I28" s="7">
        <v>2101100022030720</v>
      </c>
      <c r="J28" s="8">
        <v>700008396981</v>
      </c>
      <c r="K28" s="7" t="s">
        <v>294</v>
      </c>
      <c r="L28" s="9">
        <v>45334.775405092594</v>
      </c>
      <c r="M28" s="7" t="s">
        <v>295</v>
      </c>
      <c r="N28" s="7" t="s">
        <v>147</v>
      </c>
      <c r="O28" s="7" t="s">
        <v>296</v>
      </c>
      <c r="P28" s="7" t="s">
        <v>31</v>
      </c>
      <c r="Q28" s="7" t="s">
        <v>56</v>
      </c>
      <c r="R28" s="7" t="s">
        <v>32</v>
      </c>
      <c r="S28" s="7" t="s">
        <v>56</v>
      </c>
      <c r="T28" s="7" t="s">
        <v>56</v>
      </c>
      <c r="U28" s="7" t="s">
        <v>100</v>
      </c>
      <c r="V28" s="8">
        <v>1000055688</v>
      </c>
      <c r="W28" s="7" t="s">
        <v>149</v>
      </c>
      <c r="X28" s="7" t="s">
        <v>150</v>
      </c>
      <c r="Y28" s="7" t="s">
        <v>56</v>
      </c>
      <c r="Z28" s="7" t="s">
        <v>34</v>
      </c>
      <c r="AA28" s="7" t="s">
        <v>34</v>
      </c>
      <c r="AB28" s="7" t="s">
        <v>34</v>
      </c>
      <c r="AC28" s="7" t="s">
        <v>34</v>
      </c>
      <c r="AD28" s="7" t="s">
        <v>34</v>
      </c>
      <c r="AE28" s="7" t="s">
        <v>34</v>
      </c>
      <c r="AF28" s="7" t="s">
        <v>33</v>
      </c>
      <c r="AG28" s="7" t="s">
        <v>56</v>
      </c>
      <c r="AH28" s="7" t="s">
        <v>34</v>
      </c>
      <c r="AI28" s="7" t="s">
        <v>34</v>
      </c>
      <c r="AJ28" s="7" t="s">
        <v>33</v>
      </c>
      <c r="AK28" s="11" t="s">
        <v>297</v>
      </c>
      <c r="AL28" s="7" t="s">
        <v>57</v>
      </c>
      <c r="AM28" s="7" t="s">
        <v>298</v>
      </c>
      <c r="AN28" s="7" t="s">
        <v>299</v>
      </c>
      <c r="AO28" s="7" t="s">
        <v>56</v>
      </c>
      <c r="AP28" s="7" t="s">
        <v>56</v>
      </c>
      <c r="AQ28" s="7" t="s">
        <v>34</v>
      </c>
      <c r="AR28" s="7" t="s">
        <v>34</v>
      </c>
    </row>
    <row r="29" spans="1:44" ht="75.5" thickBot="1" x14ac:dyDescent="0.3">
      <c r="A29" s="8">
        <v>20240212</v>
      </c>
      <c r="B29" s="7" t="s">
        <v>134</v>
      </c>
      <c r="C29" s="7" t="s">
        <v>135</v>
      </c>
      <c r="D29" s="7" t="s">
        <v>136</v>
      </c>
      <c r="E29" s="7" t="s">
        <v>175</v>
      </c>
      <c r="F29" s="7" t="s">
        <v>176</v>
      </c>
      <c r="G29" s="7" t="s">
        <v>300</v>
      </c>
      <c r="H29" s="7" t="s">
        <v>35</v>
      </c>
      <c r="I29" s="7">
        <v>2101100148302410</v>
      </c>
      <c r="J29" s="8">
        <v>700645456540</v>
      </c>
      <c r="K29" s="7" t="s">
        <v>301</v>
      </c>
      <c r="L29" s="9">
        <v>45335.066261574073</v>
      </c>
      <c r="M29" s="7" t="s">
        <v>302</v>
      </c>
      <c r="N29" s="7" t="s">
        <v>147</v>
      </c>
      <c r="O29" s="7" t="s">
        <v>303</v>
      </c>
      <c r="P29" s="7" t="s">
        <v>38</v>
      </c>
      <c r="Q29" s="7" t="s">
        <v>83</v>
      </c>
      <c r="R29" s="7" t="s">
        <v>32</v>
      </c>
      <c r="S29" s="8">
        <v>229463</v>
      </c>
      <c r="T29" s="7" t="s">
        <v>109</v>
      </c>
      <c r="U29" s="7" t="s">
        <v>304</v>
      </c>
      <c r="V29" s="8">
        <v>1000015459</v>
      </c>
      <c r="W29" s="7" t="s">
        <v>149</v>
      </c>
      <c r="X29" s="7" t="s">
        <v>213</v>
      </c>
      <c r="Y29" s="7" t="s">
        <v>214</v>
      </c>
      <c r="Z29" s="7" t="s">
        <v>34</v>
      </c>
      <c r="AA29" s="7" t="s">
        <v>34</v>
      </c>
      <c r="AB29" s="7" t="s">
        <v>33</v>
      </c>
      <c r="AC29" s="7" t="s">
        <v>34</v>
      </c>
      <c r="AD29" s="7" t="s">
        <v>34</v>
      </c>
      <c r="AE29" s="7" t="s">
        <v>34</v>
      </c>
      <c r="AF29" s="7" t="s">
        <v>34</v>
      </c>
      <c r="AG29" s="7" t="s">
        <v>56</v>
      </c>
      <c r="AH29" s="7" t="s">
        <v>34</v>
      </c>
      <c r="AI29" s="7" t="s">
        <v>34</v>
      </c>
      <c r="AJ29" s="7" t="s">
        <v>34</v>
      </c>
      <c r="AK29" s="7" t="s">
        <v>56</v>
      </c>
      <c r="AL29" s="7" t="s">
        <v>56</v>
      </c>
      <c r="AM29" s="7" t="s">
        <v>56</v>
      </c>
      <c r="AN29" s="7" t="s">
        <v>56</v>
      </c>
      <c r="AO29" s="7" t="s">
        <v>56</v>
      </c>
      <c r="AP29" s="7" t="s">
        <v>56</v>
      </c>
      <c r="AQ29" s="7" t="s">
        <v>34</v>
      </c>
      <c r="AR29" s="7" t="s">
        <v>34</v>
      </c>
    </row>
    <row r="30" spans="1:44" ht="75.5" thickBot="1" x14ac:dyDescent="0.3">
      <c r="A30" s="8">
        <v>20240212</v>
      </c>
      <c r="B30" s="7" t="s">
        <v>134</v>
      </c>
      <c r="C30" s="7" t="s">
        <v>135</v>
      </c>
      <c r="D30" s="7" t="s">
        <v>136</v>
      </c>
      <c r="E30" s="7" t="s">
        <v>175</v>
      </c>
      <c r="F30" s="7" t="s">
        <v>176</v>
      </c>
      <c r="G30" s="7" t="s">
        <v>305</v>
      </c>
      <c r="H30" s="7" t="s">
        <v>35</v>
      </c>
      <c r="I30" s="7">
        <v>2101100150221320</v>
      </c>
      <c r="J30" s="8">
        <v>700514550529</v>
      </c>
      <c r="K30" s="8">
        <v>1406545842</v>
      </c>
      <c r="L30" s="9">
        <v>45334.994513888887</v>
      </c>
      <c r="M30" s="7" t="s">
        <v>306</v>
      </c>
      <c r="N30" s="7" t="s">
        <v>56</v>
      </c>
      <c r="O30" s="7" t="s">
        <v>307</v>
      </c>
      <c r="P30" s="7" t="s">
        <v>43</v>
      </c>
      <c r="Q30" s="7" t="s">
        <v>56</v>
      </c>
      <c r="R30" s="7" t="s">
        <v>44</v>
      </c>
      <c r="S30" s="7" t="s">
        <v>56</v>
      </c>
      <c r="T30" s="7" t="s">
        <v>56</v>
      </c>
      <c r="U30" s="7" t="s">
        <v>307</v>
      </c>
      <c r="V30" s="8">
        <v>1000016097</v>
      </c>
      <c r="W30" s="7" t="s">
        <v>149</v>
      </c>
      <c r="X30" s="7" t="s">
        <v>213</v>
      </c>
      <c r="Y30" s="7" t="s">
        <v>214</v>
      </c>
      <c r="Z30" s="7" t="s">
        <v>34</v>
      </c>
      <c r="AA30" s="7" t="s">
        <v>34</v>
      </c>
      <c r="AB30" s="7" t="s">
        <v>34</v>
      </c>
      <c r="AC30" s="7" t="s">
        <v>34</v>
      </c>
      <c r="AD30" s="7" t="s">
        <v>34</v>
      </c>
      <c r="AE30" s="7" t="s">
        <v>34</v>
      </c>
      <c r="AF30" s="7" t="s">
        <v>34</v>
      </c>
      <c r="AG30" s="7" t="s">
        <v>56</v>
      </c>
      <c r="AH30" s="7" t="s">
        <v>34</v>
      </c>
      <c r="AI30" s="7" t="s">
        <v>34</v>
      </c>
      <c r="AJ30" s="7" t="s">
        <v>34</v>
      </c>
      <c r="AK30" s="7" t="s">
        <v>56</v>
      </c>
      <c r="AL30" s="7" t="s">
        <v>56</v>
      </c>
      <c r="AM30" s="7" t="s">
        <v>56</v>
      </c>
      <c r="AN30" s="7" t="s">
        <v>56</v>
      </c>
      <c r="AO30" s="7" t="s">
        <v>56</v>
      </c>
      <c r="AP30" s="7" t="s">
        <v>56</v>
      </c>
      <c r="AQ30" s="7" t="s">
        <v>34</v>
      </c>
      <c r="AR30" s="7" t="s">
        <v>34</v>
      </c>
    </row>
    <row r="31" spans="1:44" ht="125.5" thickBot="1" x14ac:dyDescent="0.3">
      <c r="A31" s="8">
        <v>20240212</v>
      </c>
      <c r="B31" s="7" t="s">
        <v>134</v>
      </c>
      <c r="C31" s="7" t="s">
        <v>135</v>
      </c>
      <c r="D31" s="7" t="s">
        <v>136</v>
      </c>
      <c r="E31" s="7" t="s">
        <v>196</v>
      </c>
      <c r="F31" s="7" t="s">
        <v>197</v>
      </c>
      <c r="G31" s="7" t="s">
        <v>308</v>
      </c>
      <c r="H31" s="7" t="s">
        <v>35</v>
      </c>
      <c r="I31" s="7">
        <v>2101100044369470</v>
      </c>
      <c r="J31" s="8">
        <v>700020987285</v>
      </c>
      <c r="K31" s="7" t="s">
        <v>309</v>
      </c>
      <c r="L31" s="9">
        <v>45334.614027777781</v>
      </c>
      <c r="M31" s="7" t="s">
        <v>310</v>
      </c>
      <c r="N31" s="7" t="s">
        <v>56</v>
      </c>
      <c r="O31" s="7" t="s">
        <v>311</v>
      </c>
      <c r="P31" s="7" t="s">
        <v>43</v>
      </c>
      <c r="Q31" s="7" t="s">
        <v>56</v>
      </c>
      <c r="R31" s="7" t="s">
        <v>44</v>
      </c>
      <c r="S31" s="7" t="s">
        <v>56</v>
      </c>
      <c r="T31" s="7" t="s">
        <v>56</v>
      </c>
      <c r="U31" s="7" t="s">
        <v>311</v>
      </c>
      <c r="V31" s="8">
        <v>1000016912</v>
      </c>
      <c r="W31" s="7" t="s">
        <v>149</v>
      </c>
      <c r="X31" s="7" t="s">
        <v>202</v>
      </c>
      <c r="Y31" s="7" t="s">
        <v>203</v>
      </c>
      <c r="Z31" s="7" t="s">
        <v>34</v>
      </c>
      <c r="AA31" s="7" t="s">
        <v>34</v>
      </c>
      <c r="AB31" s="7" t="s">
        <v>34</v>
      </c>
      <c r="AC31" s="7" t="s">
        <v>34</v>
      </c>
      <c r="AD31" s="7" t="s">
        <v>34</v>
      </c>
      <c r="AE31" s="7" t="s">
        <v>34</v>
      </c>
      <c r="AF31" s="7" t="s">
        <v>34</v>
      </c>
      <c r="AG31" s="7" t="s">
        <v>56</v>
      </c>
      <c r="AH31" s="7" t="s">
        <v>34</v>
      </c>
      <c r="AI31" s="7" t="s">
        <v>34</v>
      </c>
      <c r="AJ31" s="7" t="s">
        <v>34</v>
      </c>
      <c r="AK31" s="7" t="s">
        <v>56</v>
      </c>
      <c r="AL31" s="7" t="s">
        <v>56</v>
      </c>
      <c r="AM31" s="7" t="s">
        <v>56</v>
      </c>
      <c r="AN31" s="7" t="s">
        <v>56</v>
      </c>
      <c r="AO31" s="7" t="s">
        <v>56</v>
      </c>
      <c r="AP31" s="7" t="s">
        <v>56</v>
      </c>
      <c r="AQ31" s="7" t="s">
        <v>34</v>
      </c>
      <c r="AR31" s="7" t="s">
        <v>34</v>
      </c>
    </row>
    <row r="32" spans="1:44" ht="50.5" thickBot="1" x14ac:dyDescent="0.3">
      <c r="A32" s="8">
        <v>20240212</v>
      </c>
      <c r="B32" s="7" t="s">
        <v>134</v>
      </c>
      <c r="C32" s="7" t="s">
        <v>135</v>
      </c>
      <c r="D32" s="7" t="s">
        <v>136</v>
      </c>
      <c r="E32" s="7" t="s">
        <v>175</v>
      </c>
      <c r="F32" s="7" t="s">
        <v>176</v>
      </c>
      <c r="G32" s="11" t="s">
        <v>312</v>
      </c>
      <c r="H32" s="7" t="s">
        <v>35</v>
      </c>
      <c r="I32" s="7">
        <v>2101100145458920</v>
      </c>
      <c r="J32" s="8">
        <v>700604800616</v>
      </c>
      <c r="K32" s="7" t="s">
        <v>313</v>
      </c>
      <c r="L32" s="9">
        <v>45335.01185185185</v>
      </c>
      <c r="M32" s="7" t="s">
        <v>314</v>
      </c>
      <c r="N32" s="7" t="s">
        <v>147</v>
      </c>
      <c r="O32" s="7" t="s">
        <v>315</v>
      </c>
      <c r="P32" s="7" t="s">
        <v>36</v>
      </c>
      <c r="Q32" s="7" t="s">
        <v>56</v>
      </c>
      <c r="R32" s="7" t="s">
        <v>32</v>
      </c>
      <c r="S32" s="7" t="s">
        <v>56</v>
      </c>
      <c r="T32" s="7" t="s">
        <v>56</v>
      </c>
      <c r="U32" s="7" t="s">
        <v>60</v>
      </c>
      <c r="V32" s="8">
        <v>1000055995</v>
      </c>
      <c r="W32" s="7" t="s">
        <v>149</v>
      </c>
      <c r="X32" s="7" t="s">
        <v>316</v>
      </c>
      <c r="Y32" s="7" t="s">
        <v>56</v>
      </c>
      <c r="Z32" s="7" t="s">
        <v>34</v>
      </c>
      <c r="AA32" s="7" t="s">
        <v>34</v>
      </c>
      <c r="AB32" s="7" t="s">
        <v>34</v>
      </c>
      <c r="AC32" s="7" t="s">
        <v>34</v>
      </c>
      <c r="AD32" s="7" t="s">
        <v>34</v>
      </c>
      <c r="AE32" s="7" t="s">
        <v>34</v>
      </c>
      <c r="AF32" s="7" t="s">
        <v>34</v>
      </c>
      <c r="AG32" s="7" t="s">
        <v>56</v>
      </c>
      <c r="AH32" s="7" t="s">
        <v>34</v>
      </c>
      <c r="AI32" s="7" t="s">
        <v>34</v>
      </c>
      <c r="AJ32" s="7" t="s">
        <v>33</v>
      </c>
      <c r="AK32" s="7" t="s">
        <v>56</v>
      </c>
      <c r="AL32" s="7" t="s">
        <v>56</v>
      </c>
      <c r="AM32" s="7" t="s">
        <v>56</v>
      </c>
      <c r="AN32" s="7" t="s">
        <v>56</v>
      </c>
      <c r="AO32" s="7" t="s">
        <v>56</v>
      </c>
      <c r="AP32" s="7" t="s">
        <v>56</v>
      </c>
      <c r="AQ32" s="7" t="s">
        <v>34</v>
      </c>
      <c r="AR32" s="7" t="s">
        <v>34</v>
      </c>
    </row>
    <row r="33" spans="1:44" ht="38" thickBot="1" x14ac:dyDescent="0.3">
      <c r="A33" s="8">
        <v>20240212</v>
      </c>
      <c r="B33" s="7" t="s">
        <v>134</v>
      </c>
      <c r="C33" s="7" t="s">
        <v>135</v>
      </c>
      <c r="D33" s="7" t="s">
        <v>136</v>
      </c>
      <c r="E33" s="7" t="s">
        <v>137</v>
      </c>
      <c r="F33" s="7" t="s">
        <v>138</v>
      </c>
      <c r="G33" s="7" t="s">
        <v>317</v>
      </c>
      <c r="H33" s="7" t="s">
        <v>35</v>
      </c>
      <c r="I33" s="7">
        <v>2101100069794300</v>
      </c>
      <c r="J33" s="8">
        <v>700006182267</v>
      </c>
      <c r="K33" s="7" t="s">
        <v>318</v>
      </c>
      <c r="L33" s="9">
        <v>45335.020995370367</v>
      </c>
      <c r="M33" s="7" t="s">
        <v>319</v>
      </c>
      <c r="N33" s="7" t="s">
        <v>56</v>
      </c>
      <c r="O33" s="7" t="s">
        <v>57</v>
      </c>
      <c r="P33" s="7" t="s">
        <v>45</v>
      </c>
      <c r="Q33" s="7" t="s">
        <v>56</v>
      </c>
      <c r="R33" s="7" t="s">
        <v>42</v>
      </c>
      <c r="S33" s="7" t="s">
        <v>56</v>
      </c>
      <c r="T33" s="7" t="s">
        <v>56</v>
      </c>
      <c r="U33" s="7" t="s">
        <v>56</v>
      </c>
      <c r="V33" s="7" t="s">
        <v>56</v>
      </c>
      <c r="W33" s="7" t="s">
        <v>56</v>
      </c>
      <c r="X33" s="7" t="s">
        <v>56</v>
      </c>
      <c r="Y33" s="7" t="s">
        <v>56</v>
      </c>
      <c r="Z33" s="7" t="s">
        <v>34</v>
      </c>
      <c r="AA33" s="7" t="s">
        <v>34</v>
      </c>
      <c r="AB33" s="7" t="s">
        <v>34</v>
      </c>
      <c r="AC33" s="7" t="s">
        <v>34</v>
      </c>
      <c r="AD33" s="7" t="s">
        <v>34</v>
      </c>
      <c r="AE33" s="7" t="s">
        <v>34</v>
      </c>
      <c r="AF33" s="7" t="s">
        <v>33</v>
      </c>
      <c r="AG33" s="7" t="s">
        <v>56</v>
      </c>
      <c r="AH33" s="7" t="s">
        <v>34</v>
      </c>
      <c r="AI33" s="7" t="s">
        <v>34</v>
      </c>
      <c r="AJ33" s="7" t="s">
        <v>34</v>
      </c>
      <c r="AK33" s="7" t="s">
        <v>320</v>
      </c>
      <c r="AL33" s="7" t="s">
        <v>57</v>
      </c>
      <c r="AM33" s="7" t="s">
        <v>56</v>
      </c>
      <c r="AN33" s="7" t="s">
        <v>56</v>
      </c>
      <c r="AO33" s="7" t="s">
        <v>56</v>
      </c>
      <c r="AP33" s="7" t="s">
        <v>56</v>
      </c>
      <c r="AQ33" s="7" t="s">
        <v>34</v>
      </c>
      <c r="AR33" s="7" t="s">
        <v>33</v>
      </c>
    </row>
    <row r="34" spans="1:44" ht="409.6" thickBot="1" x14ac:dyDescent="0.3">
      <c r="A34" s="8">
        <v>20240212</v>
      </c>
      <c r="B34" s="7" t="s">
        <v>134</v>
      </c>
      <c r="C34" s="7" t="s">
        <v>135</v>
      </c>
      <c r="D34" s="7" t="s">
        <v>136</v>
      </c>
      <c r="E34" s="7" t="s">
        <v>137</v>
      </c>
      <c r="F34" s="7" t="s">
        <v>138</v>
      </c>
      <c r="G34" s="7" t="s">
        <v>321</v>
      </c>
      <c r="H34" s="7" t="s">
        <v>39</v>
      </c>
      <c r="I34" s="7">
        <v>2101100129068710</v>
      </c>
      <c r="J34" s="8">
        <v>700550613732</v>
      </c>
      <c r="K34" s="7" t="s">
        <v>322</v>
      </c>
      <c r="L34" s="9">
        <v>45334.435219907406</v>
      </c>
      <c r="M34" s="7" t="s">
        <v>323</v>
      </c>
      <c r="N34" s="7" t="s">
        <v>147</v>
      </c>
      <c r="O34" s="7" t="s">
        <v>324</v>
      </c>
      <c r="P34" s="7" t="s">
        <v>41</v>
      </c>
      <c r="Q34" s="7" t="s">
        <v>56</v>
      </c>
      <c r="R34" s="7" t="s">
        <v>42</v>
      </c>
      <c r="S34" s="7" t="s">
        <v>56</v>
      </c>
      <c r="T34" s="7" t="s">
        <v>56</v>
      </c>
      <c r="U34" s="7" t="s">
        <v>56</v>
      </c>
      <c r="V34" s="7" t="s">
        <v>56</v>
      </c>
      <c r="W34" s="7" t="s">
        <v>56</v>
      </c>
      <c r="X34" s="7" t="s">
        <v>56</v>
      </c>
      <c r="Y34" s="7" t="s">
        <v>56</v>
      </c>
      <c r="Z34" s="7" t="s">
        <v>34</v>
      </c>
      <c r="AA34" s="7" t="s">
        <v>34</v>
      </c>
      <c r="AB34" s="7" t="s">
        <v>34</v>
      </c>
      <c r="AC34" s="7" t="s">
        <v>34</v>
      </c>
      <c r="AD34" s="7" t="s">
        <v>33</v>
      </c>
      <c r="AE34" s="7" t="s">
        <v>33</v>
      </c>
      <c r="AF34" s="7" t="s">
        <v>33</v>
      </c>
      <c r="AG34" s="7" t="s">
        <v>56</v>
      </c>
      <c r="AH34" s="7" t="s">
        <v>34</v>
      </c>
      <c r="AI34" s="7" t="s">
        <v>34</v>
      </c>
      <c r="AJ34" s="7" t="s">
        <v>34</v>
      </c>
      <c r="AK34" s="7" t="s">
        <v>325</v>
      </c>
      <c r="AL34" s="7" t="s">
        <v>324</v>
      </c>
      <c r="AM34" s="7" t="s">
        <v>326</v>
      </c>
      <c r="AN34" s="7" t="s">
        <v>327</v>
      </c>
      <c r="AO34" s="7" t="s">
        <v>56</v>
      </c>
      <c r="AP34" s="7" t="s">
        <v>56</v>
      </c>
      <c r="AQ34" s="7" t="s">
        <v>33</v>
      </c>
      <c r="AR34" s="7" t="s">
        <v>33</v>
      </c>
    </row>
    <row r="35" spans="1:44" ht="409.6" thickBot="1" x14ac:dyDescent="0.3">
      <c r="A35" s="8">
        <v>20240212</v>
      </c>
      <c r="B35" s="7" t="s">
        <v>134</v>
      </c>
      <c r="C35" s="7" t="s">
        <v>135</v>
      </c>
      <c r="D35" s="7" t="s">
        <v>136</v>
      </c>
      <c r="E35" s="7" t="s">
        <v>137</v>
      </c>
      <c r="F35" s="7" t="s">
        <v>138</v>
      </c>
      <c r="G35" s="7" t="s">
        <v>328</v>
      </c>
      <c r="H35" s="7" t="s">
        <v>35</v>
      </c>
      <c r="I35" s="7">
        <v>2101100127871930</v>
      </c>
      <c r="J35" s="8">
        <v>700545972040</v>
      </c>
      <c r="K35" s="7" t="s">
        <v>329</v>
      </c>
      <c r="L35" s="9">
        <v>45334.402118055557</v>
      </c>
      <c r="M35" s="7" t="s">
        <v>330</v>
      </c>
      <c r="N35" s="7" t="s">
        <v>56</v>
      </c>
      <c r="O35" s="7" t="s">
        <v>57</v>
      </c>
      <c r="P35" s="7" t="s">
        <v>45</v>
      </c>
      <c r="Q35" s="7" t="s">
        <v>56</v>
      </c>
      <c r="R35" s="7" t="s">
        <v>42</v>
      </c>
      <c r="S35" s="7" t="s">
        <v>56</v>
      </c>
      <c r="T35" s="7" t="s">
        <v>56</v>
      </c>
      <c r="U35" s="7" t="s">
        <v>56</v>
      </c>
      <c r="V35" s="7" t="s">
        <v>56</v>
      </c>
      <c r="W35" s="7" t="s">
        <v>56</v>
      </c>
      <c r="X35" s="7" t="s">
        <v>56</v>
      </c>
      <c r="Y35" s="7" t="s">
        <v>56</v>
      </c>
      <c r="Z35" s="7" t="s">
        <v>34</v>
      </c>
      <c r="AA35" s="7" t="s">
        <v>34</v>
      </c>
      <c r="AB35" s="7" t="s">
        <v>34</v>
      </c>
      <c r="AC35" s="7" t="s">
        <v>34</v>
      </c>
      <c r="AD35" s="7" t="s">
        <v>34</v>
      </c>
      <c r="AE35" s="7" t="s">
        <v>34</v>
      </c>
      <c r="AF35" s="7" t="s">
        <v>33</v>
      </c>
      <c r="AG35" s="7" t="s">
        <v>56</v>
      </c>
      <c r="AH35" s="7" t="s">
        <v>34</v>
      </c>
      <c r="AI35" s="7" t="s">
        <v>34</v>
      </c>
      <c r="AJ35" s="7" t="s">
        <v>34</v>
      </c>
      <c r="AK35" s="7" t="s">
        <v>331</v>
      </c>
      <c r="AL35" s="7" t="s">
        <v>57</v>
      </c>
      <c r="AM35" s="7" t="s">
        <v>332</v>
      </c>
      <c r="AN35" s="7" t="s">
        <v>333</v>
      </c>
      <c r="AO35" s="7" t="s">
        <v>56</v>
      </c>
      <c r="AP35" s="7" t="s">
        <v>56</v>
      </c>
      <c r="AQ35" s="7" t="s">
        <v>34</v>
      </c>
      <c r="AR35" s="7" t="s">
        <v>33</v>
      </c>
    </row>
    <row r="36" spans="1:44" ht="409.6" thickBot="1" x14ac:dyDescent="0.3">
      <c r="A36" s="8">
        <v>20240212</v>
      </c>
      <c r="B36" s="7" t="s">
        <v>134</v>
      </c>
      <c r="C36" s="7" t="s">
        <v>135</v>
      </c>
      <c r="D36" s="7" t="s">
        <v>136</v>
      </c>
      <c r="E36" s="7" t="s">
        <v>334</v>
      </c>
      <c r="F36" s="7" t="s">
        <v>335</v>
      </c>
      <c r="G36" s="7" t="s">
        <v>336</v>
      </c>
      <c r="H36" s="7" t="s">
        <v>39</v>
      </c>
      <c r="I36" s="7">
        <v>2101100148916740</v>
      </c>
      <c r="J36" s="8">
        <v>700647936646</v>
      </c>
      <c r="K36" s="7" t="s">
        <v>337</v>
      </c>
      <c r="L36" s="9">
        <v>45334.516203703701</v>
      </c>
      <c r="M36" s="7" t="s">
        <v>338</v>
      </c>
      <c r="N36" s="7" t="s">
        <v>147</v>
      </c>
      <c r="O36" s="7" t="s">
        <v>63</v>
      </c>
      <c r="P36" s="7" t="s">
        <v>41</v>
      </c>
      <c r="Q36" s="7" t="s">
        <v>56</v>
      </c>
      <c r="R36" s="7" t="s">
        <v>42</v>
      </c>
      <c r="S36" s="7" t="s">
        <v>56</v>
      </c>
      <c r="T36" s="7" t="s">
        <v>56</v>
      </c>
      <c r="U36" s="7" t="s">
        <v>56</v>
      </c>
      <c r="V36" s="7" t="s">
        <v>56</v>
      </c>
      <c r="W36" s="7" t="s">
        <v>56</v>
      </c>
      <c r="X36" s="7" t="s">
        <v>56</v>
      </c>
      <c r="Y36" s="7" t="s">
        <v>56</v>
      </c>
      <c r="Z36" s="7" t="s">
        <v>34</v>
      </c>
      <c r="AA36" s="7" t="s">
        <v>34</v>
      </c>
      <c r="AB36" s="7" t="s">
        <v>34</v>
      </c>
      <c r="AC36" s="7" t="s">
        <v>34</v>
      </c>
      <c r="AD36" s="7" t="s">
        <v>33</v>
      </c>
      <c r="AE36" s="7" t="s">
        <v>33</v>
      </c>
      <c r="AF36" s="7" t="s">
        <v>33</v>
      </c>
      <c r="AG36" s="7" t="s">
        <v>56</v>
      </c>
      <c r="AH36" s="7" t="s">
        <v>34</v>
      </c>
      <c r="AI36" s="7" t="s">
        <v>34</v>
      </c>
      <c r="AJ36" s="7" t="s">
        <v>34</v>
      </c>
      <c r="AK36" s="11" t="s">
        <v>339</v>
      </c>
      <c r="AL36" s="7" t="s">
        <v>63</v>
      </c>
      <c r="AM36" s="7" t="s">
        <v>340</v>
      </c>
      <c r="AN36" s="7" t="s">
        <v>341</v>
      </c>
      <c r="AO36" s="7" t="s">
        <v>56</v>
      </c>
      <c r="AP36" s="7" t="s">
        <v>56</v>
      </c>
      <c r="AQ36" s="7" t="s">
        <v>33</v>
      </c>
      <c r="AR36" s="7" t="s">
        <v>33</v>
      </c>
    </row>
    <row r="37" spans="1:44" ht="409.6" thickBot="1" x14ac:dyDescent="0.3">
      <c r="A37" s="8">
        <v>20240212</v>
      </c>
      <c r="B37" s="7" t="s">
        <v>134</v>
      </c>
      <c r="C37" s="7" t="s">
        <v>135</v>
      </c>
      <c r="D37" s="7" t="s">
        <v>136</v>
      </c>
      <c r="E37" s="7" t="s">
        <v>137</v>
      </c>
      <c r="F37" s="7" t="s">
        <v>138</v>
      </c>
      <c r="G37" s="7" t="s">
        <v>342</v>
      </c>
      <c r="H37" s="7" t="s">
        <v>56</v>
      </c>
      <c r="I37" s="7">
        <v>2101100019956250</v>
      </c>
      <c r="J37" s="8">
        <v>700005516365</v>
      </c>
      <c r="K37" s="7" t="s">
        <v>343</v>
      </c>
      <c r="L37" s="9">
        <v>45334.640972222223</v>
      </c>
      <c r="M37" s="7" t="s">
        <v>344</v>
      </c>
      <c r="N37" s="7" t="s">
        <v>180</v>
      </c>
      <c r="O37" s="7" t="s">
        <v>72</v>
      </c>
      <c r="P37" s="7" t="s">
        <v>31</v>
      </c>
      <c r="Q37" s="7" t="s">
        <v>56</v>
      </c>
      <c r="R37" s="7" t="s">
        <v>32</v>
      </c>
      <c r="S37" s="7" t="s">
        <v>56</v>
      </c>
      <c r="T37" s="7" t="s">
        <v>56</v>
      </c>
      <c r="U37" s="7" t="s">
        <v>72</v>
      </c>
      <c r="V37" s="8">
        <v>1000088121</v>
      </c>
      <c r="W37" s="7" t="s">
        <v>149</v>
      </c>
      <c r="X37" s="7" t="s">
        <v>150</v>
      </c>
      <c r="Y37" s="7" t="s">
        <v>56</v>
      </c>
      <c r="Z37" s="7" t="s">
        <v>34</v>
      </c>
      <c r="AA37" s="7" t="s">
        <v>34</v>
      </c>
      <c r="AB37" s="7" t="s">
        <v>33</v>
      </c>
      <c r="AC37" s="7" t="s">
        <v>34</v>
      </c>
      <c r="AD37" s="7" t="s">
        <v>34</v>
      </c>
      <c r="AE37" s="7" t="s">
        <v>34</v>
      </c>
      <c r="AF37" s="7" t="s">
        <v>33</v>
      </c>
      <c r="AG37" s="7" t="s">
        <v>56</v>
      </c>
      <c r="AH37" s="7" t="s">
        <v>34</v>
      </c>
      <c r="AI37" s="7" t="s">
        <v>34</v>
      </c>
      <c r="AJ37" s="7" t="s">
        <v>33</v>
      </c>
      <c r="AK37" s="7" t="s">
        <v>345</v>
      </c>
      <c r="AL37" s="7" t="s">
        <v>346</v>
      </c>
      <c r="AM37" s="7" t="s">
        <v>347</v>
      </c>
      <c r="AN37" s="7" t="s">
        <v>348</v>
      </c>
      <c r="AO37" s="7" t="s">
        <v>56</v>
      </c>
      <c r="AP37" s="7" t="s">
        <v>56</v>
      </c>
      <c r="AQ37" s="7" t="s">
        <v>34</v>
      </c>
      <c r="AR37" s="7" t="s">
        <v>34</v>
      </c>
    </row>
    <row r="38" spans="1:44" ht="138" thickBot="1" x14ac:dyDescent="0.3">
      <c r="A38" s="8">
        <v>20240212</v>
      </c>
      <c r="B38" s="7" t="s">
        <v>134</v>
      </c>
      <c r="C38" s="7" t="s">
        <v>135</v>
      </c>
      <c r="D38" s="7" t="s">
        <v>136</v>
      </c>
      <c r="E38" s="7" t="s">
        <v>137</v>
      </c>
      <c r="F38" s="7" t="s">
        <v>138</v>
      </c>
      <c r="G38" s="7" t="s">
        <v>349</v>
      </c>
      <c r="H38" s="7" t="s">
        <v>39</v>
      </c>
      <c r="I38" s="7">
        <v>2101100114667680</v>
      </c>
      <c r="J38" s="8">
        <v>700536027152</v>
      </c>
      <c r="K38" s="7" t="s">
        <v>350</v>
      </c>
      <c r="L38" s="9">
        <v>45334.95034722222</v>
      </c>
      <c r="M38" s="7" t="s">
        <v>351</v>
      </c>
      <c r="N38" s="7" t="s">
        <v>147</v>
      </c>
      <c r="O38" s="7" t="s">
        <v>63</v>
      </c>
      <c r="P38" s="7" t="s">
        <v>41</v>
      </c>
      <c r="Q38" s="7" t="s">
        <v>56</v>
      </c>
      <c r="R38" s="7" t="s">
        <v>42</v>
      </c>
      <c r="S38" s="7" t="s">
        <v>56</v>
      </c>
      <c r="T38" s="7" t="s">
        <v>56</v>
      </c>
      <c r="U38" s="7" t="s">
        <v>56</v>
      </c>
      <c r="V38" s="7" t="s">
        <v>56</v>
      </c>
      <c r="W38" s="7" t="s">
        <v>56</v>
      </c>
      <c r="X38" s="7" t="s">
        <v>56</v>
      </c>
      <c r="Y38" s="7" t="s">
        <v>56</v>
      </c>
      <c r="Z38" s="7" t="s">
        <v>34</v>
      </c>
      <c r="AA38" s="7" t="s">
        <v>34</v>
      </c>
      <c r="AB38" s="7" t="s">
        <v>34</v>
      </c>
      <c r="AC38" s="7" t="s">
        <v>34</v>
      </c>
      <c r="AD38" s="7" t="s">
        <v>33</v>
      </c>
      <c r="AE38" s="7" t="s">
        <v>33</v>
      </c>
      <c r="AF38" s="7" t="s">
        <v>33</v>
      </c>
      <c r="AG38" s="7" t="s">
        <v>56</v>
      </c>
      <c r="AH38" s="7" t="s">
        <v>34</v>
      </c>
      <c r="AI38" s="7" t="s">
        <v>34</v>
      </c>
      <c r="AJ38" s="7" t="s">
        <v>34</v>
      </c>
      <c r="AK38" s="7" t="s">
        <v>352</v>
      </c>
      <c r="AL38" s="7" t="s">
        <v>63</v>
      </c>
      <c r="AM38" s="7" t="s">
        <v>353</v>
      </c>
      <c r="AN38" s="7" t="s">
        <v>354</v>
      </c>
      <c r="AO38" s="7" t="s">
        <v>56</v>
      </c>
      <c r="AP38" s="7" t="s">
        <v>56</v>
      </c>
      <c r="AQ38" s="7" t="s">
        <v>33</v>
      </c>
      <c r="AR38" s="7" t="s">
        <v>33</v>
      </c>
    </row>
    <row r="39" spans="1:44" ht="75.5" thickBot="1" x14ac:dyDescent="0.3">
      <c r="A39" s="8">
        <v>20240212</v>
      </c>
      <c r="B39" s="7" t="s">
        <v>134</v>
      </c>
      <c r="C39" s="7" t="s">
        <v>135</v>
      </c>
      <c r="D39" s="7" t="s">
        <v>136</v>
      </c>
      <c r="E39" s="7" t="s">
        <v>175</v>
      </c>
      <c r="F39" s="7" t="s">
        <v>176</v>
      </c>
      <c r="G39" s="7" t="s">
        <v>355</v>
      </c>
      <c r="H39" s="7" t="s">
        <v>35</v>
      </c>
      <c r="I39" s="7">
        <v>2101100138234880</v>
      </c>
      <c r="J39" s="8">
        <v>700018029286</v>
      </c>
      <c r="K39" s="7" t="s">
        <v>49</v>
      </c>
      <c r="L39" s="9">
        <v>45334.567893518521</v>
      </c>
      <c r="M39" s="7" t="s">
        <v>356</v>
      </c>
      <c r="N39" s="7" t="s">
        <v>56</v>
      </c>
      <c r="O39" s="7" t="s">
        <v>108</v>
      </c>
      <c r="P39" s="7" t="s">
        <v>38</v>
      </c>
      <c r="Q39" s="7" t="s">
        <v>83</v>
      </c>
      <c r="R39" s="7" t="s">
        <v>32</v>
      </c>
      <c r="S39" s="8">
        <v>229654</v>
      </c>
      <c r="T39" s="7" t="s">
        <v>211</v>
      </c>
      <c r="U39" s="7" t="s">
        <v>108</v>
      </c>
      <c r="V39" s="8">
        <v>1000015459</v>
      </c>
      <c r="W39" s="7" t="s">
        <v>149</v>
      </c>
      <c r="X39" s="7" t="s">
        <v>213</v>
      </c>
      <c r="Y39" s="7" t="s">
        <v>214</v>
      </c>
      <c r="Z39" s="7" t="s">
        <v>34</v>
      </c>
      <c r="AA39" s="7" t="s">
        <v>34</v>
      </c>
      <c r="AB39" s="7" t="s">
        <v>34</v>
      </c>
      <c r="AC39" s="7" t="s">
        <v>34</v>
      </c>
      <c r="AD39" s="7" t="s">
        <v>34</v>
      </c>
      <c r="AE39" s="7" t="s">
        <v>34</v>
      </c>
      <c r="AF39" s="7" t="s">
        <v>34</v>
      </c>
      <c r="AG39" s="7" t="s">
        <v>56</v>
      </c>
      <c r="AH39" s="7" t="s">
        <v>34</v>
      </c>
      <c r="AI39" s="7" t="s">
        <v>34</v>
      </c>
      <c r="AJ39" s="7" t="s">
        <v>34</v>
      </c>
      <c r="AK39" s="7" t="s">
        <v>56</v>
      </c>
      <c r="AL39" s="7" t="s">
        <v>56</v>
      </c>
      <c r="AM39" s="7" t="s">
        <v>56</v>
      </c>
      <c r="AN39" s="7" t="s">
        <v>56</v>
      </c>
      <c r="AO39" s="7" t="s">
        <v>56</v>
      </c>
      <c r="AP39" s="7" t="s">
        <v>56</v>
      </c>
      <c r="AQ39" s="7" t="s">
        <v>34</v>
      </c>
      <c r="AR39" s="7" t="s">
        <v>34</v>
      </c>
    </row>
    <row r="40" spans="1:44" ht="50.5" thickBot="1" x14ac:dyDescent="0.3">
      <c r="A40" s="8">
        <v>20240212</v>
      </c>
      <c r="B40" s="7" t="s">
        <v>134</v>
      </c>
      <c r="C40" s="7" t="s">
        <v>135</v>
      </c>
      <c r="D40" s="7" t="s">
        <v>136</v>
      </c>
      <c r="E40" s="7" t="s">
        <v>165</v>
      </c>
      <c r="F40" s="7" t="s">
        <v>166</v>
      </c>
      <c r="G40" s="7" t="s">
        <v>357</v>
      </c>
      <c r="H40" s="7" t="s">
        <v>35</v>
      </c>
      <c r="I40" s="7">
        <v>2101100023496320</v>
      </c>
      <c r="J40" s="8">
        <v>56069</v>
      </c>
      <c r="K40" s="7" t="s">
        <v>358</v>
      </c>
      <c r="L40" s="9">
        <v>45334.96056712963</v>
      </c>
      <c r="M40" s="7" t="s">
        <v>359</v>
      </c>
      <c r="N40" s="7" t="s">
        <v>56</v>
      </c>
      <c r="O40" s="7" t="s">
        <v>70</v>
      </c>
      <c r="P40" s="7" t="s">
        <v>43</v>
      </c>
      <c r="Q40" s="7" t="s">
        <v>56</v>
      </c>
      <c r="R40" s="7" t="s">
        <v>44</v>
      </c>
      <c r="S40" s="7" t="s">
        <v>56</v>
      </c>
      <c r="T40" s="7" t="s">
        <v>56</v>
      </c>
      <c r="U40" s="7" t="s">
        <v>70</v>
      </c>
      <c r="V40" s="8">
        <v>1000087001</v>
      </c>
      <c r="W40" s="7" t="s">
        <v>149</v>
      </c>
      <c r="X40" s="7" t="s">
        <v>360</v>
      </c>
      <c r="Y40" s="7" t="s">
        <v>361</v>
      </c>
      <c r="Z40" s="7" t="s">
        <v>34</v>
      </c>
      <c r="AA40" s="7" t="s">
        <v>34</v>
      </c>
      <c r="AB40" s="7" t="s">
        <v>34</v>
      </c>
      <c r="AC40" s="7" t="s">
        <v>34</v>
      </c>
      <c r="AD40" s="7" t="s">
        <v>34</v>
      </c>
      <c r="AE40" s="7" t="s">
        <v>34</v>
      </c>
      <c r="AF40" s="7" t="s">
        <v>34</v>
      </c>
      <c r="AG40" s="7" t="s">
        <v>56</v>
      </c>
      <c r="AH40" s="7" t="s">
        <v>34</v>
      </c>
      <c r="AI40" s="7" t="s">
        <v>34</v>
      </c>
      <c r="AJ40" s="7" t="s">
        <v>34</v>
      </c>
      <c r="AK40" s="7" t="s">
        <v>56</v>
      </c>
      <c r="AL40" s="7" t="s">
        <v>56</v>
      </c>
      <c r="AM40" s="7" t="s">
        <v>56</v>
      </c>
      <c r="AN40" s="7" t="s">
        <v>56</v>
      </c>
      <c r="AO40" s="7" t="s">
        <v>56</v>
      </c>
      <c r="AP40" s="7" t="s">
        <v>56</v>
      </c>
      <c r="AQ40" s="7" t="s">
        <v>34</v>
      </c>
      <c r="AR40" s="7" t="s">
        <v>34</v>
      </c>
    </row>
    <row r="41" spans="1:44" ht="409.6" thickBot="1" x14ac:dyDescent="0.3">
      <c r="A41" s="8">
        <v>20240212</v>
      </c>
      <c r="B41" s="7" t="s">
        <v>134</v>
      </c>
      <c r="C41" s="7" t="s">
        <v>135</v>
      </c>
      <c r="D41" s="7" t="s">
        <v>136</v>
      </c>
      <c r="E41" s="7" t="s">
        <v>137</v>
      </c>
      <c r="F41" s="7" t="s">
        <v>138</v>
      </c>
      <c r="G41" s="7" t="s">
        <v>362</v>
      </c>
      <c r="H41" s="7" t="s">
        <v>39</v>
      </c>
      <c r="I41" s="7">
        <v>2101100065027880</v>
      </c>
      <c r="J41" s="8">
        <v>700028778278</v>
      </c>
      <c r="K41" s="7" t="s">
        <v>363</v>
      </c>
      <c r="L41" s="9">
        <v>45334.545694444445</v>
      </c>
      <c r="M41" s="7" t="s">
        <v>364</v>
      </c>
      <c r="N41" s="7" t="s">
        <v>147</v>
      </c>
      <c r="O41" s="7" t="s">
        <v>365</v>
      </c>
      <c r="P41" s="7" t="s">
        <v>41</v>
      </c>
      <c r="Q41" s="7" t="s">
        <v>56</v>
      </c>
      <c r="R41" s="7" t="s">
        <v>42</v>
      </c>
      <c r="S41" s="7" t="s">
        <v>56</v>
      </c>
      <c r="T41" s="7" t="s">
        <v>56</v>
      </c>
      <c r="U41" s="7" t="s">
        <v>56</v>
      </c>
      <c r="V41" s="7" t="s">
        <v>56</v>
      </c>
      <c r="W41" s="7" t="s">
        <v>56</v>
      </c>
      <c r="X41" s="7" t="s">
        <v>56</v>
      </c>
      <c r="Y41" s="7" t="s">
        <v>56</v>
      </c>
      <c r="Z41" s="7" t="s">
        <v>34</v>
      </c>
      <c r="AA41" s="7" t="s">
        <v>34</v>
      </c>
      <c r="AB41" s="7" t="s">
        <v>34</v>
      </c>
      <c r="AC41" s="7" t="s">
        <v>34</v>
      </c>
      <c r="AD41" s="7" t="s">
        <v>33</v>
      </c>
      <c r="AE41" s="7" t="s">
        <v>33</v>
      </c>
      <c r="AF41" s="7" t="s">
        <v>33</v>
      </c>
      <c r="AG41" s="7" t="s">
        <v>56</v>
      </c>
      <c r="AH41" s="7" t="s">
        <v>34</v>
      </c>
      <c r="AI41" s="7" t="s">
        <v>34</v>
      </c>
      <c r="AJ41" s="7" t="s">
        <v>34</v>
      </c>
      <c r="AK41" s="7" t="s">
        <v>366</v>
      </c>
      <c r="AL41" s="7" t="s">
        <v>365</v>
      </c>
      <c r="AM41" s="7" t="s">
        <v>367</v>
      </c>
      <c r="AN41" s="7" t="s">
        <v>368</v>
      </c>
      <c r="AO41" s="7" t="s">
        <v>56</v>
      </c>
      <c r="AP41" s="7" t="s">
        <v>56</v>
      </c>
      <c r="AQ41" s="7" t="s">
        <v>33</v>
      </c>
      <c r="AR41" s="7" t="s">
        <v>33</v>
      </c>
    </row>
    <row r="42" spans="1:44" ht="50.5" thickBot="1" x14ac:dyDescent="0.3">
      <c r="A42" s="8">
        <v>20240212</v>
      </c>
      <c r="B42" s="7" t="s">
        <v>134</v>
      </c>
      <c r="C42" s="7" t="s">
        <v>135</v>
      </c>
      <c r="D42" s="7" t="s">
        <v>136</v>
      </c>
      <c r="E42" s="7" t="s">
        <v>137</v>
      </c>
      <c r="F42" s="7" t="s">
        <v>138</v>
      </c>
      <c r="G42" s="7" t="s">
        <v>369</v>
      </c>
      <c r="H42" s="7" t="s">
        <v>56</v>
      </c>
      <c r="I42" s="7">
        <v>2101100148974580</v>
      </c>
      <c r="J42" s="8">
        <v>700047117690</v>
      </c>
      <c r="K42" s="8">
        <v>1516753685</v>
      </c>
      <c r="L42" s="9">
        <v>45334.828020833331</v>
      </c>
      <c r="M42" s="7" t="s">
        <v>370</v>
      </c>
      <c r="N42" s="7" t="s">
        <v>56</v>
      </c>
      <c r="O42" s="7" t="s">
        <v>261</v>
      </c>
      <c r="P42" s="7" t="s">
        <v>31</v>
      </c>
      <c r="Q42" s="7" t="s">
        <v>56</v>
      </c>
      <c r="R42" s="7" t="s">
        <v>32</v>
      </c>
      <c r="S42" s="7" t="s">
        <v>56</v>
      </c>
      <c r="T42" s="7" t="s">
        <v>56</v>
      </c>
      <c r="U42" s="7" t="s">
        <v>261</v>
      </c>
      <c r="V42" s="8">
        <v>1000108729</v>
      </c>
      <c r="W42" s="7" t="s">
        <v>149</v>
      </c>
      <c r="X42" s="7" t="s">
        <v>150</v>
      </c>
      <c r="Y42" s="7" t="s">
        <v>56</v>
      </c>
      <c r="Z42" s="7" t="s">
        <v>34</v>
      </c>
      <c r="AA42" s="7" t="s">
        <v>34</v>
      </c>
      <c r="AB42" s="7" t="s">
        <v>34</v>
      </c>
      <c r="AC42" s="7" t="s">
        <v>34</v>
      </c>
      <c r="AD42" s="7" t="s">
        <v>34</v>
      </c>
      <c r="AE42" s="7" t="s">
        <v>34</v>
      </c>
      <c r="AF42" s="7" t="s">
        <v>34</v>
      </c>
      <c r="AG42" s="7" t="s">
        <v>56</v>
      </c>
      <c r="AH42" s="7" t="s">
        <v>34</v>
      </c>
      <c r="AI42" s="7" t="s">
        <v>34</v>
      </c>
      <c r="AJ42" s="7" t="s">
        <v>33</v>
      </c>
      <c r="AK42" s="7" t="s">
        <v>56</v>
      </c>
      <c r="AL42" s="7" t="s">
        <v>56</v>
      </c>
      <c r="AM42" s="7" t="s">
        <v>56</v>
      </c>
      <c r="AN42" s="7" t="s">
        <v>56</v>
      </c>
      <c r="AO42" s="7" t="s">
        <v>56</v>
      </c>
      <c r="AP42" s="7" t="s">
        <v>56</v>
      </c>
      <c r="AQ42" s="7" t="s">
        <v>34</v>
      </c>
      <c r="AR42" s="7" t="s">
        <v>34</v>
      </c>
    </row>
    <row r="43" spans="1:44" ht="75.5" thickBot="1" x14ac:dyDescent="0.3">
      <c r="A43" s="8">
        <v>20240212</v>
      </c>
      <c r="B43" s="7" t="s">
        <v>134</v>
      </c>
      <c r="C43" s="7" t="s">
        <v>135</v>
      </c>
      <c r="D43" s="7" t="s">
        <v>136</v>
      </c>
      <c r="E43" s="7" t="s">
        <v>175</v>
      </c>
      <c r="F43" s="7" t="s">
        <v>176</v>
      </c>
      <c r="G43" s="7" t="s">
        <v>371</v>
      </c>
      <c r="H43" s="7" t="s">
        <v>35</v>
      </c>
      <c r="I43" s="7">
        <v>2101100148019970</v>
      </c>
      <c r="J43" s="8">
        <v>700630528815</v>
      </c>
      <c r="K43" s="7" t="s">
        <v>372</v>
      </c>
      <c r="L43" s="9">
        <v>45335.054432870369</v>
      </c>
      <c r="M43" s="7" t="s">
        <v>373</v>
      </c>
      <c r="N43" s="7" t="s">
        <v>56</v>
      </c>
      <c r="O43" s="7" t="s">
        <v>108</v>
      </c>
      <c r="P43" s="7" t="s">
        <v>38</v>
      </c>
      <c r="Q43" s="7" t="s">
        <v>83</v>
      </c>
      <c r="R43" s="7" t="s">
        <v>32</v>
      </c>
      <c r="S43" s="8">
        <v>229463</v>
      </c>
      <c r="T43" s="7" t="s">
        <v>109</v>
      </c>
      <c r="U43" s="7" t="s">
        <v>108</v>
      </c>
      <c r="V43" s="8">
        <v>1000015459</v>
      </c>
      <c r="W43" s="7" t="s">
        <v>149</v>
      </c>
      <c r="X43" s="7" t="s">
        <v>213</v>
      </c>
      <c r="Y43" s="7" t="s">
        <v>214</v>
      </c>
      <c r="Z43" s="7" t="s">
        <v>34</v>
      </c>
      <c r="AA43" s="7" t="s">
        <v>34</v>
      </c>
      <c r="AB43" s="7" t="s">
        <v>34</v>
      </c>
      <c r="AC43" s="7" t="s">
        <v>34</v>
      </c>
      <c r="AD43" s="7" t="s">
        <v>34</v>
      </c>
      <c r="AE43" s="7" t="s">
        <v>34</v>
      </c>
      <c r="AF43" s="7" t="s">
        <v>34</v>
      </c>
      <c r="AG43" s="7" t="s">
        <v>56</v>
      </c>
      <c r="AH43" s="7" t="s">
        <v>34</v>
      </c>
      <c r="AI43" s="7" t="s">
        <v>34</v>
      </c>
      <c r="AJ43" s="7" t="s">
        <v>34</v>
      </c>
      <c r="AK43" s="7" t="s">
        <v>56</v>
      </c>
      <c r="AL43" s="7" t="s">
        <v>56</v>
      </c>
      <c r="AM43" s="7" t="s">
        <v>56</v>
      </c>
      <c r="AN43" s="7" t="s">
        <v>56</v>
      </c>
      <c r="AO43" s="7" t="s">
        <v>56</v>
      </c>
      <c r="AP43" s="7" t="s">
        <v>56</v>
      </c>
      <c r="AQ43" s="7" t="s">
        <v>34</v>
      </c>
      <c r="AR43" s="7" t="s">
        <v>34</v>
      </c>
    </row>
    <row r="44" spans="1:44" ht="50.5" thickBot="1" x14ac:dyDescent="0.3">
      <c r="A44" s="8">
        <v>20240212</v>
      </c>
      <c r="B44" s="7" t="s">
        <v>134</v>
      </c>
      <c r="C44" s="7" t="s">
        <v>135</v>
      </c>
      <c r="D44" s="7" t="s">
        <v>136</v>
      </c>
      <c r="E44" s="7" t="s">
        <v>137</v>
      </c>
      <c r="F44" s="7" t="s">
        <v>138</v>
      </c>
      <c r="G44" s="7" t="s">
        <v>374</v>
      </c>
      <c r="H44" s="7" t="s">
        <v>56</v>
      </c>
      <c r="I44" s="7">
        <v>2101100137043180</v>
      </c>
      <c r="J44" s="8">
        <v>700027257822</v>
      </c>
      <c r="K44" s="8">
        <v>1727683590</v>
      </c>
      <c r="L44" s="9">
        <v>45334.631504629629</v>
      </c>
      <c r="M44" s="7" t="s">
        <v>375</v>
      </c>
      <c r="N44" s="7" t="s">
        <v>180</v>
      </c>
      <c r="O44" s="7" t="s">
        <v>75</v>
      </c>
      <c r="P44" s="7" t="s">
        <v>31</v>
      </c>
      <c r="Q44" s="7" t="s">
        <v>56</v>
      </c>
      <c r="R44" s="7" t="s">
        <v>32</v>
      </c>
      <c r="S44" s="7" t="s">
        <v>56</v>
      </c>
      <c r="T44" s="7" t="s">
        <v>56</v>
      </c>
      <c r="U44" s="7" t="s">
        <v>75</v>
      </c>
      <c r="V44" s="8">
        <v>1000068200</v>
      </c>
      <c r="W44" s="7" t="s">
        <v>149</v>
      </c>
      <c r="X44" s="7" t="s">
        <v>150</v>
      </c>
      <c r="Y44" s="7" t="s">
        <v>56</v>
      </c>
      <c r="Z44" s="7" t="s">
        <v>34</v>
      </c>
      <c r="AA44" s="7" t="s">
        <v>34</v>
      </c>
      <c r="AB44" s="7" t="s">
        <v>34</v>
      </c>
      <c r="AC44" s="7" t="s">
        <v>34</v>
      </c>
      <c r="AD44" s="7" t="s">
        <v>34</v>
      </c>
      <c r="AE44" s="7" t="s">
        <v>34</v>
      </c>
      <c r="AF44" s="7" t="s">
        <v>34</v>
      </c>
      <c r="AG44" s="7" t="s">
        <v>56</v>
      </c>
      <c r="AH44" s="7" t="s">
        <v>34</v>
      </c>
      <c r="AI44" s="7" t="s">
        <v>34</v>
      </c>
      <c r="AJ44" s="7" t="s">
        <v>33</v>
      </c>
      <c r="AK44" s="7" t="s">
        <v>56</v>
      </c>
      <c r="AL44" s="7" t="s">
        <v>56</v>
      </c>
      <c r="AM44" s="7" t="s">
        <v>56</v>
      </c>
      <c r="AN44" s="7" t="s">
        <v>56</v>
      </c>
      <c r="AO44" s="7" t="s">
        <v>56</v>
      </c>
      <c r="AP44" s="7" t="s">
        <v>56</v>
      </c>
      <c r="AQ44" s="7" t="s">
        <v>34</v>
      </c>
      <c r="AR44" s="7" t="s">
        <v>34</v>
      </c>
    </row>
    <row r="45" spans="1:44" ht="75.5" thickBot="1" x14ac:dyDescent="0.3">
      <c r="A45" s="8">
        <v>20240212</v>
      </c>
      <c r="B45" s="7" t="s">
        <v>134</v>
      </c>
      <c r="C45" s="7" t="s">
        <v>135</v>
      </c>
      <c r="D45" s="7" t="s">
        <v>136</v>
      </c>
      <c r="E45" s="7" t="s">
        <v>246</v>
      </c>
      <c r="F45" s="7" t="s">
        <v>247</v>
      </c>
      <c r="G45" s="7" t="s">
        <v>376</v>
      </c>
      <c r="H45" s="7" t="s">
        <v>35</v>
      </c>
      <c r="I45" s="7">
        <v>2101100138197220</v>
      </c>
      <c r="J45" s="8">
        <v>700006185454</v>
      </c>
      <c r="K45" s="7" t="s">
        <v>377</v>
      </c>
      <c r="L45" s="9">
        <v>45334.747974537036</v>
      </c>
      <c r="M45" s="7" t="s">
        <v>378</v>
      </c>
      <c r="N45" s="7" t="s">
        <v>280</v>
      </c>
      <c r="O45" s="7" t="s">
        <v>281</v>
      </c>
      <c r="P45" s="7" t="s">
        <v>38</v>
      </c>
      <c r="Q45" s="7" t="s">
        <v>282</v>
      </c>
      <c r="R45" s="7" t="s">
        <v>46</v>
      </c>
      <c r="S45" s="7" t="s">
        <v>56</v>
      </c>
      <c r="T45" s="7" t="s">
        <v>56</v>
      </c>
      <c r="U45" s="7" t="s">
        <v>56</v>
      </c>
      <c r="V45" s="8">
        <v>1000104327</v>
      </c>
      <c r="W45" s="7" t="s">
        <v>149</v>
      </c>
      <c r="X45" s="7" t="s">
        <v>181</v>
      </c>
      <c r="Y45" s="7" t="s">
        <v>284</v>
      </c>
      <c r="Z45" s="7" t="s">
        <v>34</v>
      </c>
      <c r="AA45" s="7" t="s">
        <v>34</v>
      </c>
      <c r="AB45" s="7" t="s">
        <v>34</v>
      </c>
      <c r="AC45" s="7" t="s">
        <v>34</v>
      </c>
      <c r="AD45" s="7" t="s">
        <v>34</v>
      </c>
      <c r="AE45" s="7" t="s">
        <v>34</v>
      </c>
      <c r="AF45" s="7" t="s">
        <v>34</v>
      </c>
      <c r="AG45" s="7" t="s">
        <v>56</v>
      </c>
      <c r="AH45" s="7" t="s">
        <v>34</v>
      </c>
      <c r="AI45" s="7" t="s">
        <v>34</v>
      </c>
      <c r="AJ45" s="7" t="s">
        <v>34</v>
      </c>
      <c r="AK45" s="7" t="s">
        <v>56</v>
      </c>
      <c r="AL45" s="7" t="s">
        <v>56</v>
      </c>
      <c r="AM45" s="7" t="s">
        <v>56</v>
      </c>
      <c r="AN45" s="7" t="s">
        <v>56</v>
      </c>
      <c r="AO45" s="7" t="s">
        <v>56</v>
      </c>
      <c r="AP45" s="7" t="s">
        <v>56</v>
      </c>
      <c r="AQ45" s="7" t="s">
        <v>34</v>
      </c>
      <c r="AR45" s="7" t="s">
        <v>34</v>
      </c>
    </row>
    <row r="46" spans="1:44" ht="409.6" thickBot="1" x14ac:dyDescent="0.3">
      <c r="A46" s="8">
        <v>20240212</v>
      </c>
      <c r="B46" s="7" t="s">
        <v>134</v>
      </c>
      <c r="C46" s="7" t="s">
        <v>135</v>
      </c>
      <c r="D46" s="7" t="s">
        <v>136</v>
      </c>
      <c r="E46" s="7" t="s">
        <v>137</v>
      </c>
      <c r="F46" s="7" t="s">
        <v>138</v>
      </c>
      <c r="G46" s="7" t="s">
        <v>379</v>
      </c>
      <c r="H46" s="7" t="s">
        <v>56</v>
      </c>
      <c r="I46" s="7">
        <v>2101100109223980</v>
      </c>
      <c r="J46" s="8">
        <v>700513710024</v>
      </c>
      <c r="K46" s="7" t="s">
        <v>380</v>
      </c>
      <c r="L46" s="9">
        <v>45334.939502314817</v>
      </c>
      <c r="M46" s="7" t="s">
        <v>381</v>
      </c>
      <c r="N46" s="7" t="s">
        <v>56</v>
      </c>
      <c r="O46" s="7" t="s">
        <v>64</v>
      </c>
      <c r="P46" s="7" t="s">
        <v>31</v>
      </c>
      <c r="Q46" s="7" t="s">
        <v>56</v>
      </c>
      <c r="R46" s="7" t="s">
        <v>32</v>
      </c>
      <c r="S46" s="7" t="s">
        <v>56</v>
      </c>
      <c r="T46" s="7" t="s">
        <v>56</v>
      </c>
      <c r="U46" s="7" t="s">
        <v>65</v>
      </c>
      <c r="V46" s="8">
        <v>1000068176</v>
      </c>
      <c r="W46" s="7" t="s">
        <v>149</v>
      </c>
      <c r="X46" s="7" t="s">
        <v>150</v>
      </c>
      <c r="Y46" s="7" t="s">
        <v>56</v>
      </c>
      <c r="Z46" s="7" t="s">
        <v>34</v>
      </c>
      <c r="AA46" s="7" t="s">
        <v>34</v>
      </c>
      <c r="AB46" s="7" t="s">
        <v>34</v>
      </c>
      <c r="AC46" s="7" t="s">
        <v>34</v>
      </c>
      <c r="AD46" s="7" t="s">
        <v>34</v>
      </c>
      <c r="AE46" s="7" t="s">
        <v>34</v>
      </c>
      <c r="AF46" s="7" t="s">
        <v>33</v>
      </c>
      <c r="AG46" s="7" t="s">
        <v>56</v>
      </c>
      <c r="AH46" s="7" t="s">
        <v>34</v>
      </c>
      <c r="AI46" s="7" t="s">
        <v>34</v>
      </c>
      <c r="AJ46" s="7" t="s">
        <v>33</v>
      </c>
      <c r="AK46" s="7" t="s">
        <v>382</v>
      </c>
      <c r="AL46" s="7" t="s">
        <v>57</v>
      </c>
      <c r="AM46" s="7" t="s">
        <v>383</v>
      </c>
      <c r="AN46" s="7" t="s">
        <v>384</v>
      </c>
      <c r="AO46" s="7" t="s">
        <v>56</v>
      </c>
      <c r="AP46" s="7" t="s">
        <v>56</v>
      </c>
      <c r="AQ46" s="7" t="s">
        <v>34</v>
      </c>
      <c r="AR46" s="7" t="s">
        <v>34</v>
      </c>
    </row>
    <row r="47" spans="1:44" ht="75.5" thickBot="1" x14ac:dyDescent="0.3">
      <c r="A47" s="8">
        <v>20240212</v>
      </c>
      <c r="B47" s="7" t="s">
        <v>134</v>
      </c>
      <c r="C47" s="7" t="s">
        <v>135</v>
      </c>
      <c r="D47" s="7" t="s">
        <v>136</v>
      </c>
      <c r="E47" s="7" t="s">
        <v>246</v>
      </c>
      <c r="F47" s="7" t="s">
        <v>247</v>
      </c>
      <c r="G47" s="7" t="s">
        <v>385</v>
      </c>
      <c r="H47" s="7" t="s">
        <v>386</v>
      </c>
      <c r="I47" s="7">
        <v>2101100133464600</v>
      </c>
      <c r="J47" s="8">
        <v>700549386925</v>
      </c>
      <c r="K47" s="7" t="s">
        <v>387</v>
      </c>
      <c r="L47" s="9">
        <v>45334.512731481482</v>
      </c>
      <c r="M47" s="7" t="s">
        <v>388</v>
      </c>
      <c r="N47" s="7" t="s">
        <v>56</v>
      </c>
      <c r="O47" s="8">
        <v>655392987086925</v>
      </c>
      <c r="P47" s="7" t="s">
        <v>38</v>
      </c>
      <c r="Q47" s="7" t="s">
        <v>97</v>
      </c>
      <c r="R47" s="7" t="s">
        <v>44</v>
      </c>
      <c r="S47" s="8">
        <v>234518</v>
      </c>
      <c r="T47" s="7" t="s">
        <v>98</v>
      </c>
      <c r="U47" s="7" t="s">
        <v>99</v>
      </c>
      <c r="V47" s="8">
        <v>1000015453</v>
      </c>
      <c r="W47" s="7" t="s">
        <v>149</v>
      </c>
      <c r="X47" s="7" t="s">
        <v>213</v>
      </c>
      <c r="Y47" s="7" t="s">
        <v>214</v>
      </c>
      <c r="Z47" s="7" t="s">
        <v>34</v>
      </c>
      <c r="AA47" s="7" t="s">
        <v>34</v>
      </c>
      <c r="AB47" s="7" t="s">
        <v>34</v>
      </c>
      <c r="AC47" s="7" t="s">
        <v>34</v>
      </c>
      <c r="AD47" s="7" t="s">
        <v>34</v>
      </c>
      <c r="AE47" s="7" t="s">
        <v>34</v>
      </c>
      <c r="AF47" s="7" t="s">
        <v>34</v>
      </c>
      <c r="AG47" s="7" t="s">
        <v>56</v>
      </c>
      <c r="AH47" s="7" t="s">
        <v>34</v>
      </c>
      <c r="AI47" s="7" t="s">
        <v>34</v>
      </c>
      <c r="AJ47" s="7" t="s">
        <v>34</v>
      </c>
      <c r="AK47" s="7" t="s">
        <v>56</v>
      </c>
      <c r="AL47" s="7" t="s">
        <v>56</v>
      </c>
      <c r="AM47" s="7" t="s">
        <v>56</v>
      </c>
      <c r="AN47" s="7" t="s">
        <v>56</v>
      </c>
      <c r="AO47" s="7" t="s">
        <v>56</v>
      </c>
      <c r="AP47" s="7" t="s">
        <v>56</v>
      </c>
      <c r="AQ47" s="7" t="s">
        <v>34</v>
      </c>
      <c r="AR47" s="7" t="s">
        <v>34</v>
      </c>
    </row>
    <row r="48" spans="1:44" ht="50.5" thickBot="1" x14ac:dyDescent="0.3">
      <c r="A48" s="8">
        <v>20240212</v>
      </c>
      <c r="B48" s="7" t="s">
        <v>134</v>
      </c>
      <c r="C48" s="7" t="s">
        <v>135</v>
      </c>
      <c r="D48" s="7" t="s">
        <v>136</v>
      </c>
      <c r="E48" s="7" t="s">
        <v>165</v>
      </c>
      <c r="F48" s="7" t="s">
        <v>166</v>
      </c>
      <c r="G48" s="7" t="s">
        <v>389</v>
      </c>
      <c r="H48" s="7" t="s">
        <v>35</v>
      </c>
      <c r="I48" s="7">
        <v>2101100149292700</v>
      </c>
      <c r="J48" s="8">
        <v>700649072777</v>
      </c>
      <c r="K48" s="7" t="s">
        <v>390</v>
      </c>
      <c r="L48" s="9">
        <v>45335.039074074077</v>
      </c>
      <c r="M48" s="7" t="s">
        <v>391</v>
      </c>
      <c r="N48" s="7" t="s">
        <v>147</v>
      </c>
      <c r="O48" s="7" t="s">
        <v>392</v>
      </c>
      <c r="P48" s="7" t="s">
        <v>36</v>
      </c>
      <c r="Q48" s="7" t="s">
        <v>56</v>
      </c>
      <c r="R48" s="7" t="s">
        <v>32</v>
      </c>
      <c r="S48" s="7" t="s">
        <v>56</v>
      </c>
      <c r="T48" s="7" t="s">
        <v>56</v>
      </c>
      <c r="U48" s="7" t="s">
        <v>60</v>
      </c>
      <c r="V48" s="8">
        <v>1000055995</v>
      </c>
      <c r="W48" s="7" t="s">
        <v>149</v>
      </c>
      <c r="X48" s="7" t="s">
        <v>316</v>
      </c>
      <c r="Y48" s="7" t="s">
        <v>56</v>
      </c>
      <c r="Z48" s="7" t="s">
        <v>34</v>
      </c>
      <c r="AA48" s="7" t="s">
        <v>34</v>
      </c>
      <c r="AB48" s="7" t="s">
        <v>34</v>
      </c>
      <c r="AC48" s="7" t="s">
        <v>34</v>
      </c>
      <c r="AD48" s="7" t="s">
        <v>34</v>
      </c>
      <c r="AE48" s="7" t="s">
        <v>34</v>
      </c>
      <c r="AF48" s="7" t="s">
        <v>34</v>
      </c>
      <c r="AG48" s="7" t="s">
        <v>56</v>
      </c>
      <c r="AH48" s="7" t="s">
        <v>34</v>
      </c>
      <c r="AI48" s="7" t="s">
        <v>34</v>
      </c>
      <c r="AJ48" s="7" t="s">
        <v>33</v>
      </c>
      <c r="AK48" s="7" t="s">
        <v>56</v>
      </c>
      <c r="AL48" s="7" t="s">
        <v>56</v>
      </c>
      <c r="AM48" s="7" t="s">
        <v>56</v>
      </c>
      <c r="AN48" s="7" t="s">
        <v>56</v>
      </c>
      <c r="AO48" s="7" t="s">
        <v>56</v>
      </c>
      <c r="AP48" s="7" t="s">
        <v>56</v>
      </c>
      <c r="AQ48" s="7" t="s">
        <v>34</v>
      </c>
      <c r="AR48" s="7" t="s">
        <v>34</v>
      </c>
    </row>
    <row r="49" spans="1:44" ht="75.5" thickBot="1" x14ac:dyDescent="0.3">
      <c r="A49" s="8">
        <v>20240212</v>
      </c>
      <c r="B49" s="7" t="s">
        <v>134</v>
      </c>
      <c r="C49" s="7" t="s">
        <v>135</v>
      </c>
      <c r="D49" s="7" t="s">
        <v>136</v>
      </c>
      <c r="E49" s="7" t="s">
        <v>175</v>
      </c>
      <c r="F49" s="7" t="s">
        <v>176</v>
      </c>
      <c r="G49" s="7" t="s">
        <v>393</v>
      </c>
      <c r="H49" s="7" t="s">
        <v>35</v>
      </c>
      <c r="I49" s="7">
        <v>2101100149779970</v>
      </c>
      <c r="J49" s="8">
        <v>700647792168</v>
      </c>
      <c r="K49" s="7" t="s">
        <v>394</v>
      </c>
      <c r="L49" s="9">
        <v>45334.46539351852</v>
      </c>
      <c r="M49" s="7" t="s">
        <v>395</v>
      </c>
      <c r="N49" s="7" t="s">
        <v>180</v>
      </c>
      <c r="O49" s="7" t="s">
        <v>62</v>
      </c>
      <c r="P49" s="7" t="s">
        <v>43</v>
      </c>
      <c r="Q49" s="7" t="s">
        <v>56</v>
      </c>
      <c r="R49" s="7" t="s">
        <v>32</v>
      </c>
      <c r="S49" s="7" t="s">
        <v>56</v>
      </c>
      <c r="T49" s="7" t="s">
        <v>56</v>
      </c>
      <c r="U49" s="7" t="s">
        <v>62</v>
      </c>
      <c r="V49" s="8">
        <v>1000081511</v>
      </c>
      <c r="W49" s="7" t="s">
        <v>149</v>
      </c>
      <c r="X49" s="7" t="s">
        <v>181</v>
      </c>
      <c r="Y49" s="7" t="s">
        <v>182</v>
      </c>
      <c r="Z49" s="7" t="s">
        <v>34</v>
      </c>
      <c r="AA49" s="7" t="s">
        <v>34</v>
      </c>
      <c r="AB49" s="7" t="s">
        <v>34</v>
      </c>
      <c r="AC49" s="7" t="s">
        <v>34</v>
      </c>
      <c r="AD49" s="7" t="s">
        <v>34</v>
      </c>
      <c r="AE49" s="7" t="s">
        <v>34</v>
      </c>
      <c r="AF49" s="7" t="s">
        <v>34</v>
      </c>
      <c r="AG49" s="7" t="s">
        <v>56</v>
      </c>
      <c r="AH49" s="7" t="s">
        <v>34</v>
      </c>
      <c r="AI49" s="7" t="s">
        <v>34</v>
      </c>
      <c r="AJ49" s="7" t="s">
        <v>34</v>
      </c>
      <c r="AK49" s="7" t="s">
        <v>56</v>
      </c>
      <c r="AL49" s="7" t="s">
        <v>56</v>
      </c>
      <c r="AM49" s="7" t="s">
        <v>56</v>
      </c>
      <c r="AN49" s="7" t="s">
        <v>56</v>
      </c>
      <c r="AO49" s="7" t="s">
        <v>56</v>
      </c>
      <c r="AP49" s="7" t="s">
        <v>56</v>
      </c>
      <c r="AQ49" s="7" t="s">
        <v>34</v>
      </c>
      <c r="AR49" s="7" t="s">
        <v>34</v>
      </c>
    </row>
    <row r="50" spans="1:44" ht="50.5" thickBot="1" x14ac:dyDescent="0.3">
      <c r="A50" s="8">
        <v>20240212</v>
      </c>
      <c r="B50" s="7" t="s">
        <v>134</v>
      </c>
      <c r="C50" s="7" t="s">
        <v>135</v>
      </c>
      <c r="D50" s="7" t="s">
        <v>136</v>
      </c>
      <c r="E50" s="7" t="s">
        <v>137</v>
      </c>
      <c r="F50" s="7" t="s">
        <v>138</v>
      </c>
      <c r="G50" s="7" t="s">
        <v>396</v>
      </c>
      <c r="H50" s="7" t="s">
        <v>39</v>
      </c>
      <c r="I50" s="7">
        <v>2101100150199300</v>
      </c>
      <c r="J50" s="8">
        <v>700649552546</v>
      </c>
      <c r="K50" s="7" t="s">
        <v>397</v>
      </c>
      <c r="L50" s="9">
        <v>45334.730381944442</v>
      </c>
      <c r="M50" s="7" t="s">
        <v>398</v>
      </c>
      <c r="N50" s="7" t="s">
        <v>147</v>
      </c>
      <c r="O50" s="7" t="s">
        <v>63</v>
      </c>
      <c r="P50" s="7" t="s">
        <v>36</v>
      </c>
      <c r="Q50" s="7" t="s">
        <v>56</v>
      </c>
      <c r="R50" s="7" t="s">
        <v>32</v>
      </c>
      <c r="S50" s="7" t="s">
        <v>56</v>
      </c>
      <c r="T50" s="7" t="s">
        <v>56</v>
      </c>
      <c r="U50" s="7" t="s">
        <v>60</v>
      </c>
      <c r="V50" s="8">
        <v>1000055995</v>
      </c>
      <c r="W50" s="7" t="s">
        <v>149</v>
      </c>
      <c r="X50" s="7" t="s">
        <v>316</v>
      </c>
      <c r="Y50" s="7" t="s">
        <v>56</v>
      </c>
      <c r="Z50" s="7" t="s">
        <v>34</v>
      </c>
      <c r="AA50" s="7" t="s">
        <v>34</v>
      </c>
      <c r="AB50" s="7" t="s">
        <v>34</v>
      </c>
      <c r="AC50" s="7" t="s">
        <v>34</v>
      </c>
      <c r="AD50" s="7" t="s">
        <v>34</v>
      </c>
      <c r="AE50" s="7" t="s">
        <v>34</v>
      </c>
      <c r="AF50" s="7" t="s">
        <v>34</v>
      </c>
      <c r="AG50" s="7" t="s">
        <v>56</v>
      </c>
      <c r="AH50" s="7" t="s">
        <v>34</v>
      </c>
      <c r="AI50" s="7" t="s">
        <v>34</v>
      </c>
      <c r="AJ50" s="7" t="s">
        <v>33</v>
      </c>
      <c r="AK50" s="7" t="s">
        <v>56</v>
      </c>
      <c r="AL50" s="7" t="s">
        <v>56</v>
      </c>
      <c r="AM50" s="7" t="s">
        <v>56</v>
      </c>
      <c r="AN50" s="7" t="s">
        <v>56</v>
      </c>
      <c r="AO50" s="7" t="s">
        <v>56</v>
      </c>
      <c r="AP50" s="7" t="s">
        <v>56</v>
      </c>
      <c r="AQ50" s="7" t="s">
        <v>34</v>
      </c>
      <c r="AR50" s="7" t="s">
        <v>34</v>
      </c>
    </row>
    <row r="51" spans="1:44" ht="409.6" thickBot="1" x14ac:dyDescent="0.3">
      <c r="A51" s="8">
        <v>20240212</v>
      </c>
      <c r="B51" s="7" t="s">
        <v>134</v>
      </c>
      <c r="C51" s="7" t="s">
        <v>135</v>
      </c>
      <c r="D51" s="7" t="s">
        <v>136</v>
      </c>
      <c r="E51" s="7" t="s">
        <v>175</v>
      </c>
      <c r="F51" s="7" t="s">
        <v>176</v>
      </c>
      <c r="G51" s="7" t="s">
        <v>399</v>
      </c>
      <c r="H51" s="7" t="s">
        <v>39</v>
      </c>
      <c r="I51" s="7">
        <v>2101100143316380</v>
      </c>
      <c r="J51" s="8">
        <v>700614912439</v>
      </c>
      <c r="K51" s="7" t="s">
        <v>400</v>
      </c>
      <c r="L51" s="9">
        <v>45334.743344907409</v>
      </c>
      <c r="M51" s="7" t="s">
        <v>401</v>
      </c>
      <c r="N51" s="7" t="s">
        <v>147</v>
      </c>
      <c r="O51" s="7" t="s">
        <v>402</v>
      </c>
      <c r="P51" s="7" t="s">
        <v>41</v>
      </c>
      <c r="Q51" s="7" t="s">
        <v>56</v>
      </c>
      <c r="R51" s="7" t="s">
        <v>42</v>
      </c>
      <c r="S51" s="7" t="s">
        <v>56</v>
      </c>
      <c r="T51" s="7" t="s">
        <v>56</v>
      </c>
      <c r="U51" s="7" t="s">
        <v>56</v>
      </c>
      <c r="V51" s="7" t="s">
        <v>56</v>
      </c>
      <c r="W51" s="7" t="s">
        <v>56</v>
      </c>
      <c r="X51" s="7" t="s">
        <v>56</v>
      </c>
      <c r="Y51" s="7" t="s">
        <v>56</v>
      </c>
      <c r="Z51" s="7" t="s">
        <v>34</v>
      </c>
      <c r="AA51" s="7" t="s">
        <v>34</v>
      </c>
      <c r="AB51" s="7" t="s">
        <v>34</v>
      </c>
      <c r="AC51" s="7" t="s">
        <v>34</v>
      </c>
      <c r="AD51" s="7" t="s">
        <v>33</v>
      </c>
      <c r="AE51" s="7" t="s">
        <v>33</v>
      </c>
      <c r="AF51" s="7" t="s">
        <v>33</v>
      </c>
      <c r="AG51" s="7" t="s">
        <v>56</v>
      </c>
      <c r="AH51" s="7" t="s">
        <v>34</v>
      </c>
      <c r="AI51" s="7" t="s">
        <v>34</v>
      </c>
      <c r="AJ51" s="7" t="s">
        <v>34</v>
      </c>
      <c r="AK51" s="7" t="s">
        <v>403</v>
      </c>
      <c r="AL51" s="7" t="s">
        <v>402</v>
      </c>
      <c r="AM51" s="7" t="s">
        <v>404</v>
      </c>
      <c r="AN51" s="7" t="s">
        <v>405</v>
      </c>
      <c r="AO51" s="7" t="s">
        <v>56</v>
      </c>
      <c r="AP51" s="7" t="s">
        <v>56</v>
      </c>
      <c r="AQ51" s="7" t="s">
        <v>33</v>
      </c>
      <c r="AR51" s="7" t="s">
        <v>33</v>
      </c>
    </row>
    <row r="52" spans="1:44" ht="75.5" thickBot="1" x14ac:dyDescent="0.3">
      <c r="A52" s="8">
        <v>20240212</v>
      </c>
      <c r="B52" s="7" t="s">
        <v>134</v>
      </c>
      <c r="C52" s="7" t="s">
        <v>135</v>
      </c>
      <c r="D52" s="7" t="s">
        <v>136</v>
      </c>
      <c r="E52" s="7" t="s">
        <v>165</v>
      </c>
      <c r="F52" s="7" t="s">
        <v>166</v>
      </c>
      <c r="G52" s="7" t="s">
        <v>406</v>
      </c>
      <c r="H52" s="7" t="s">
        <v>56</v>
      </c>
      <c r="I52" s="7">
        <v>2101100091108950</v>
      </c>
      <c r="J52" s="8">
        <v>700024938661</v>
      </c>
      <c r="K52" s="7" t="s">
        <v>407</v>
      </c>
      <c r="L52" s="9">
        <v>45335.004988425928</v>
      </c>
      <c r="M52" s="7" t="s">
        <v>408</v>
      </c>
      <c r="N52" s="7" t="s">
        <v>56</v>
      </c>
      <c r="O52" s="7" t="s">
        <v>409</v>
      </c>
      <c r="P52" s="7" t="s">
        <v>31</v>
      </c>
      <c r="Q52" s="7" t="s">
        <v>56</v>
      </c>
      <c r="R52" s="7" t="s">
        <v>32</v>
      </c>
      <c r="S52" s="7" t="s">
        <v>56</v>
      </c>
      <c r="T52" s="7" t="s">
        <v>56</v>
      </c>
      <c r="U52" s="7" t="s">
        <v>410</v>
      </c>
      <c r="V52" s="8">
        <v>1000068193</v>
      </c>
      <c r="W52" s="7" t="s">
        <v>189</v>
      </c>
      <c r="X52" s="7" t="s">
        <v>411</v>
      </c>
      <c r="Y52" s="7" t="s">
        <v>56</v>
      </c>
      <c r="Z52" s="7" t="s">
        <v>34</v>
      </c>
      <c r="AA52" s="7" t="s">
        <v>34</v>
      </c>
      <c r="AB52" s="7" t="s">
        <v>34</v>
      </c>
      <c r="AC52" s="7" t="s">
        <v>34</v>
      </c>
      <c r="AD52" s="7" t="s">
        <v>34</v>
      </c>
      <c r="AE52" s="7" t="s">
        <v>34</v>
      </c>
      <c r="AF52" s="7" t="s">
        <v>33</v>
      </c>
      <c r="AG52" s="7" t="s">
        <v>56</v>
      </c>
      <c r="AH52" s="7" t="s">
        <v>34</v>
      </c>
      <c r="AI52" s="7" t="s">
        <v>34</v>
      </c>
      <c r="AJ52" s="7" t="s">
        <v>33</v>
      </c>
      <c r="AK52" s="7" t="s">
        <v>412</v>
      </c>
      <c r="AL52" s="7" t="s">
        <v>57</v>
      </c>
      <c r="AM52" s="7" t="s">
        <v>56</v>
      </c>
      <c r="AN52" s="7" t="s">
        <v>56</v>
      </c>
      <c r="AO52" s="7" t="s">
        <v>56</v>
      </c>
      <c r="AP52" s="7" t="s">
        <v>56</v>
      </c>
      <c r="AQ52" s="7" t="s">
        <v>34</v>
      </c>
      <c r="AR52" s="7" t="s">
        <v>34</v>
      </c>
    </row>
    <row r="53" spans="1:44" ht="125.5" thickBot="1" x14ac:dyDescent="0.3">
      <c r="A53" s="8">
        <v>20240212</v>
      </c>
      <c r="B53" s="7" t="s">
        <v>134</v>
      </c>
      <c r="C53" s="7" t="s">
        <v>135</v>
      </c>
      <c r="D53" s="7" t="s">
        <v>136</v>
      </c>
      <c r="E53" s="7" t="s">
        <v>165</v>
      </c>
      <c r="F53" s="7" t="s">
        <v>166</v>
      </c>
      <c r="G53" s="7" t="s">
        <v>413</v>
      </c>
      <c r="H53" s="7" t="s">
        <v>35</v>
      </c>
      <c r="I53" s="7">
        <v>2101100149539920</v>
      </c>
      <c r="J53" s="8">
        <v>700029903540</v>
      </c>
      <c r="K53" s="7" t="s">
        <v>414</v>
      </c>
      <c r="L53" s="9">
        <v>45334.490532407406</v>
      </c>
      <c r="M53" s="7" t="s">
        <v>415</v>
      </c>
      <c r="N53" s="7" t="s">
        <v>56</v>
      </c>
      <c r="O53" s="7" t="s">
        <v>416</v>
      </c>
      <c r="P53" s="7" t="s">
        <v>43</v>
      </c>
      <c r="Q53" s="7" t="s">
        <v>56</v>
      </c>
      <c r="R53" s="7" t="s">
        <v>32</v>
      </c>
      <c r="S53" s="7" t="s">
        <v>56</v>
      </c>
      <c r="T53" s="7" t="s">
        <v>56</v>
      </c>
      <c r="U53" s="7" t="s">
        <v>416</v>
      </c>
      <c r="V53" s="8">
        <v>1000109904</v>
      </c>
      <c r="W53" s="7" t="s">
        <v>149</v>
      </c>
      <c r="X53" s="7" t="s">
        <v>202</v>
      </c>
      <c r="Y53" s="7" t="s">
        <v>203</v>
      </c>
      <c r="Z53" s="7" t="s">
        <v>34</v>
      </c>
      <c r="AA53" s="7" t="s">
        <v>34</v>
      </c>
      <c r="AB53" s="7" t="s">
        <v>34</v>
      </c>
      <c r="AC53" s="7" t="s">
        <v>34</v>
      </c>
      <c r="AD53" s="7" t="s">
        <v>34</v>
      </c>
      <c r="AE53" s="7" t="s">
        <v>34</v>
      </c>
      <c r="AF53" s="7" t="s">
        <v>34</v>
      </c>
      <c r="AG53" s="7" t="s">
        <v>56</v>
      </c>
      <c r="AH53" s="7" t="s">
        <v>34</v>
      </c>
      <c r="AI53" s="7" t="s">
        <v>34</v>
      </c>
      <c r="AJ53" s="7" t="s">
        <v>34</v>
      </c>
      <c r="AK53" s="7" t="s">
        <v>56</v>
      </c>
      <c r="AL53" s="7" t="s">
        <v>56</v>
      </c>
      <c r="AM53" s="7" t="s">
        <v>56</v>
      </c>
      <c r="AN53" s="7" t="s">
        <v>56</v>
      </c>
      <c r="AO53" s="7" t="s">
        <v>56</v>
      </c>
      <c r="AP53" s="7" t="s">
        <v>56</v>
      </c>
      <c r="AQ53" s="7" t="s">
        <v>34</v>
      </c>
      <c r="AR53" s="7" t="s">
        <v>34</v>
      </c>
    </row>
    <row r="54" spans="1:44" ht="75.5" thickBot="1" x14ac:dyDescent="0.3">
      <c r="A54" s="8">
        <v>20240212</v>
      </c>
      <c r="B54" s="7" t="s">
        <v>134</v>
      </c>
      <c r="C54" s="7" t="s">
        <v>135</v>
      </c>
      <c r="D54" s="7" t="s">
        <v>136</v>
      </c>
      <c r="E54" s="7" t="s">
        <v>175</v>
      </c>
      <c r="F54" s="7" t="s">
        <v>176</v>
      </c>
      <c r="G54" s="7" t="s">
        <v>417</v>
      </c>
      <c r="H54" s="7" t="s">
        <v>35</v>
      </c>
      <c r="I54" s="7">
        <v>2101100041345230</v>
      </c>
      <c r="J54" s="8">
        <v>700012032924</v>
      </c>
      <c r="K54" s="7" t="s">
        <v>418</v>
      </c>
      <c r="L54" s="9">
        <v>45334.623923611114</v>
      </c>
      <c r="M54" s="7" t="s">
        <v>419</v>
      </c>
      <c r="N54" s="7" t="s">
        <v>56</v>
      </c>
      <c r="O54" s="7" t="s">
        <v>96</v>
      </c>
      <c r="P54" s="7" t="s">
        <v>38</v>
      </c>
      <c r="Q54" s="7" t="s">
        <v>97</v>
      </c>
      <c r="R54" s="7" t="s">
        <v>32</v>
      </c>
      <c r="S54" s="8">
        <v>234720</v>
      </c>
      <c r="T54" s="7" t="s">
        <v>420</v>
      </c>
      <c r="U54" s="7" t="s">
        <v>99</v>
      </c>
      <c r="V54" s="8">
        <v>1000015453</v>
      </c>
      <c r="W54" s="7" t="s">
        <v>149</v>
      </c>
      <c r="X54" s="7" t="s">
        <v>213</v>
      </c>
      <c r="Y54" s="7" t="s">
        <v>214</v>
      </c>
      <c r="Z54" s="7" t="s">
        <v>34</v>
      </c>
      <c r="AA54" s="7" t="s">
        <v>34</v>
      </c>
      <c r="AB54" s="7" t="s">
        <v>34</v>
      </c>
      <c r="AC54" s="7" t="s">
        <v>34</v>
      </c>
      <c r="AD54" s="7" t="s">
        <v>34</v>
      </c>
      <c r="AE54" s="7" t="s">
        <v>34</v>
      </c>
      <c r="AF54" s="7" t="s">
        <v>34</v>
      </c>
      <c r="AG54" s="7" t="s">
        <v>56</v>
      </c>
      <c r="AH54" s="7" t="s">
        <v>34</v>
      </c>
      <c r="AI54" s="7" t="s">
        <v>34</v>
      </c>
      <c r="AJ54" s="7" t="s">
        <v>34</v>
      </c>
      <c r="AK54" s="7" t="s">
        <v>56</v>
      </c>
      <c r="AL54" s="7" t="s">
        <v>56</v>
      </c>
      <c r="AM54" s="7" t="s">
        <v>56</v>
      </c>
      <c r="AN54" s="7" t="s">
        <v>56</v>
      </c>
      <c r="AO54" s="7" t="s">
        <v>56</v>
      </c>
      <c r="AP54" s="7" t="s">
        <v>56</v>
      </c>
      <c r="AQ54" s="7" t="s">
        <v>34</v>
      </c>
      <c r="AR54" s="7" t="s">
        <v>34</v>
      </c>
    </row>
    <row r="55" spans="1:44" ht="75.5" thickBot="1" x14ac:dyDescent="0.3">
      <c r="A55" s="8">
        <v>20240212</v>
      </c>
      <c r="B55" s="7" t="s">
        <v>134</v>
      </c>
      <c r="C55" s="7" t="s">
        <v>135</v>
      </c>
      <c r="D55" s="7" t="s">
        <v>136</v>
      </c>
      <c r="E55" s="7" t="s">
        <v>175</v>
      </c>
      <c r="F55" s="7" t="s">
        <v>176</v>
      </c>
      <c r="G55" s="7" t="s">
        <v>421</v>
      </c>
      <c r="H55" s="7" t="s">
        <v>35</v>
      </c>
      <c r="I55" s="7">
        <v>2101100097464840</v>
      </c>
      <c r="J55" s="8">
        <v>700006062895</v>
      </c>
      <c r="K55" s="7" t="s">
        <v>422</v>
      </c>
      <c r="L55" s="9">
        <v>45334.526956018519</v>
      </c>
      <c r="M55" s="7" t="s">
        <v>423</v>
      </c>
      <c r="N55" s="7" t="s">
        <v>180</v>
      </c>
      <c r="O55" s="7" t="s">
        <v>62</v>
      </c>
      <c r="P55" s="7" t="s">
        <v>43</v>
      </c>
      <c r="Q55" s="7" t="s">
        <v>56</v>
      </c>
      <c r="R55" s="7" t="s">
        <v>32</v>
      </c>
      <c r="S55" s="7" t="s">
        <v>56</v>
      </c>
      <c r="T55" s="7" t="s">
        <v>56</v>
      </c>
      <c r="U55" s="7" t="s">
        <v>62</v>
      </c>
      <c r="V55" s="8">
        <v>1000081511</v>
      </c>
      <c r="W55" s="7" t="s">
        <v>149</v>
      </c>
      <c r="X55" s="7" t="s">
        <v>181</v>
      </c>
      <c r="Y55" s="7" t="s">
        <v>182</v>
      </c>
      <c r="Z55" s="7" t="s">
        <v>34</v>
      </c>
      <c r="AA55" s="7" t="s">
        <v>34</v>
      </c>
      <c r="AB55" s="7" t="s">
        <v>34</v>
      </c>
      <c r="AC55" s="7" t="s">
        <v>34</v>
      </c>
      <c r="AD55" s="7" t="s">
        <v>34</v>
      </c>
      <c r="AE55" s="7" t="s">
        <v>34</v>
      </c>
      <c r="AF55" s="7" t="s">
        <v>34</v>
      </c>
      <c r="AG55" s="7" t="s">
        <v>56</v>
      </c>
      <c r="AH55" s="7" t="s">
        <v>34</v>
      </c>
      <c r="AI55" s="7" t="s">
        <v>34</v>
      </c>
      <c r="AJ55" s="7" t="s">
        <v>34</v>
      </c>
      <c r="AK55" s="7" t="s">
        <v>56</v>
      </c>
      <c r="AL55" s="7" t="s">
        <v>56</v>
      </c>
      <c r="AM55" s="7" t="s">
        <v>56</v>
      </c>
      <c r="AN55" s="7" t="s">
        <v>56</v>
      </c>
      <c r="AO55" s="7" t="s">
        <v>56</v>
      </c>
      <c r="AP55" s="7" t="s">
        <v>56</v>
      </c>
      <c r="AQ55" s="7" t="s">
        <v>34</v>
      </c>
      <c r="AR55" s="7" t="s">
        <v>34</v>
      </c>
    </row>
    <row r="56" spans="1:44" ht="75.5" thickBot="1" x14ac:dyDescent="0.3">
      <c r="A56" s="8">
        <v>20240212</v>
      </c>
      <c r="B56" s="7" t="s">
        <v>134</v>
      </c>
      <c r="C56" s="7" t="s">
        <v>135</v>
      </c>
      <c r="D56" s="7" t="s">
        <v>136</v>
      </c>
      <c r="E56" s="7" t="s">
        <v>165</v>
      </c>
      <c r="F56" s="7" t="s">
        <v>166</v>
      </c>
      <c r="G56" s="7" t="s">
        <v>424</v>
      </c>
      <c r="H56" s="7" t="s">
        <v>35</v>
      </c>
      <c r="I56" s="7">
        <v>2101100148520510</v>
      </c>
      <c r="J56" s="8">
        <v>700644576815</v>
      </c>
      <c r="K56" s="7" t="s">
        <v>425</v>
      </c>
      <c r="L56" s="9">
        <v>45334.69</v>
      </c>
      <c r="M56" s="7" t="s">
        <v>426</v>
      </c>
      <c r="N56" s="7" t="s">
        <v>280</v>
      </c>
      <c r="O56" s="7" t="s">
        <v>427</v>
      </c>
      <c r="P56" s="7" t="s">
        <v>43</v>
      </c>
      <c r="Q56" s="7" t="s">
        <v>56</v>
      </c>
      <c r="R56" s="7" t="s">
        <v>32</v>
      </c>
      <c r="S56" s="7" t="s">
        <v>56</v>
      </c>
      <c r="T56" s="7" t="s">
        <v>56</v>
      </c>
      <c r="U56" s="7" t="s">
        <v>427</v>
      </c>
      <c r="V56" s="8">
        <v>1000109408</v>
      </c>
      <c r="W56" s="7" t="s">
        <v>149</v>
      </c>
      <c r="X56" s="7" t="s">
        <v>181</v>
      </c>
      <c r="Y56" s="7" t="s">
        <v>284</v>
      </c>
      <c r="Z56" s="7" t="s">
        <v>34</v>
      </c>
      <c r="AA56" s="7" t="s">
        <v>34</v>
      </c>
      <c r="AB56" s="7" t="s">
        <v>34</v>
      </c>
      <c r="AC56" s="7" t="s">
        <v>34</v>
      </c>
      <c r="AD56" s="7" t="s">
        <v>34</v>
      </c>
      <c r="AE56" s="7" t="s">
        <v>34</v>
      </c>
      <c r="AF56" s="7" t="s">
        <v>34</v>
      </c>
      <c r="AG56" s="7" t="s">
        <v>56</v>
      </c>
      <c r="AH56" s="7" t="s">
        <v>34</v>
      </c>
      <c r="AI56" s="7" t="s">
        <v>34</v>
      </c>
      <c r="AJ56" s="7" t="s">
        <v>34</v>
      </c>
      <c r="AK56" s="7" t="s">
        <v>56</v>
      </c>
      <c r="AL56" s="7" t="s">
        <v>56</v>
      </c>
      <c r="AM56" s="7" t="s">
        <v>56</v>
      </c>
      <c r="AN56" s="7" t="s">
        <v>56</v>
      </c>
      <c r="AO56" s="7" t="s">
        <v>56</v>
      </c>
      <c r="AP56" s="7" t="s">
        <v>56</v>
      </c>
      <c r="AQ56" s="7" t="s">
        <v>34</v>
      </c>
      <c r="AR56" s="7" t="s">
        <v>34</v>
      </c>
    </row>
    <row r="57" spans="1:44" ht="50.5" thickBot="1" x14ac:dyDescent="0.3">
      <c r="A57" s="8">
        <v>20240212</v>
      </c>
      <c r="B57" s="7" t="s">
        <v>134</v>
      </c>
      <c r="C57" s="7" t="s">
        <v>135</v>
      </c>
      <c r="D57" s="7" t="s">
        <v>136</v>
      </c>
      <c r="E57" s="7" t="s">
        <v>246</v>
      </c>
      <c r="F57" s="7" t="s">
        <v>247</v>
      </c>
      <c r="G57" s="7" t="s">
        <v>428</v>
      </c>
      <c r="H57" s="7" t="s">
        <v>35</v>
      </c>
      <c r="I57" s="7">
        <v>2101100140703170</v>
      </c>
      <c r="J57" s="8">
        <v>700600784210</v>
      </c>
      <c r="K57" s="7" t="s">
        <v>429</v>
      </c>
      <c r="L57" s="9">
        <v>45334.538553240738</v>
      </c>
      <c r="M57" s="7" t="s">
        <v>430</v>
      </c>
      <c r="N57" s="7" t="s">
        <v>280</v>
      </c>
      <c r="O57" s="7" t="s">
        <v>431</v>
      </c>
      <c r="P57" s="7" t="s">
        <v>38</v>
      </c>
      <c r="Q57" s="7" t="s">
        <v>67</v>
      </c>
      <c r="R57" s="7" t="s">
        <v>46</v>
      </c>
      <c r="S57" s="7" t="s">
        <v>56</v>
      </c>
      <c r="T57" s="7" t="s">
        <v>56</v>
      </c>
      <c r="U57" s="7" t="s">
        <v>56</v>
      </c>
      <c r="V57" s="8">
        <v>1000015521</v>
      </c>
      <c r="W57" s="7" t="s">
        <v>149</v>
      </c>
      <c r="X57" s="7" t="s">
        <v>173</v>
      </c>
      <c r="Y57" s="7" t="s">
        <v>174</v>
      </c>
      <c r="Z57" s="7" t="s">
        <v>34</v>
      </c>
      <c r="AA57" s="7" t="s">
        <v>34</v>
      </c>
      <c r="AB57" s="7" t="s">
        <v>34</v>
      </c>
      <c r="AC57" s="7" t="s">
        <v>34</v>
      </c>
      <c r="AD57" s="7" t="s">
        <v>34</v>
      </c>
      <c r="AE57" s="7" t="s">
        <v>34</v>
      </c>
      <c r="AF57" s="7" t="s">
        <v>34</v>
      </c>
      <c r="AG57" s="7" t="s">
        <v>56</v>
      </c>
      <c r="AH57" s="7" t="s">
        <v>34</v>
      </c>
      <c r="AI57" s="7" t="s">
        <v>34</v>
      </c>
      <c r="AJ57" s="7" t="s">
        <v>34</v>
      </c>
      <c r="AK57" s="7" t="s">
        <v>56</v>
      </c>
      <c r="AL57" s="7" t="s">
        <v>56</v>
      </c>
      <c r="AM57" s="7" t="s">
        <v>56</v>
      </c>
      <c r="AN57" s="7" t="s">
        <v>56</v>
      </c>
      <c r="AO57" s="7" t="s">
        <v>56</v>
      </c>
      <c r="AP57" s="7" t="s">
        <v>56</v>
      </c>
      <c r="AQ57" s="7" t="s">
        <v>34</v>
      </c>
      <c r="AR57" s="7" t="s">
        <v>34</v>
      </c>
    </row>
    <row r="58" spans="1:44" ht="409.6" thickBot="1" x14ac:dyDescent="0.3">
      <c r="A58" s="8">
        <v>20240212</v>
      </c>
      <c r="B58" s="7" t="s">
        <v>134</v>
      </c>
      <c r="C58" s="7" t="s">
        <v>135</v>
      </c>
      <c r="D58" s="7" t="s">
        <v>136</v>
      </c>
      <c r="E58" s="7" t="s">
        <v>165</v>
      </c>
      <c r="F58" s="7" t="s">
        <v>166</v>
      </c>
      <c r="G58" s="7" t="s">
        <v>432</v>
      </c>
      <c r="H58" s="7" t="s">
        <v>35</v>
      </c>
      <c r="I58" s="7">
        <v>2101100065799170</v>
      </c>
      <c r="J58" s="8">
        <v>700026084277</v>
      </c>
      <c r="K58" s="7" t="s">
        <v>219</v>
      </c>
      <c r="L58" s="9">
        <v>45334.606041666666</v>
      </c>
      <c r="M58" s="7" t="s">
        <v>433</v>
      </c>
      <c r="N58" s="7" t="s">
        <v>56</v>
      </c>
      <c r="O58" s="7" t="s">
        <v>57</v>
      </c>
      <c r="P58" s="7" t="s">
        <v>45</v>
      </c>
      <c r="Q58" s="7" t="s">
        <v>56</v>
      </c>
      <c r="R58" s="7" t="s">
        <v>42</v>
      </c>
      <c r="S58" s="7" t="s">
        <v>56</v>
      </c>
      <c r="T58" s="7" t="s">
        <v>56</v>
      </c>
      <c r="U58" s="7" t="s">
        <v>56</v>
      </c>
      <c r="V58" s="7" t="s">
        <v>56</v>
      </c>
      <c r="W58" s="7" t="s">
        <v>56</v>
      </c>
      <c r="X58" s="7" t="s">
        <v>56</v>
      </c>
      <c r="Y58" s="7" t="s">
        <v>56</v>
      </c>
      <c r="Z58" s="7" t="s">
        <v>34</v>
      </c>
      <c r="AA58" s="7" t="s">
        <v>34</v>
      </c>
      <c r="AB58" s="7" t="s">
        <v>34</v>
      </c>
      <c r="AC58" s="7" t="s">
        <v>34</v>
      </c>
      <c r="AD58" s="7" t="s">
        <v>34</v>
      </c>
      <c r="AE58" s="7" t="s">
        <v>34</v>
      </c>
      <c r="AF58" s="7" t="s">
        <v>33</v>
      </c>
      <c r="AG58" s="7" t="s">
        <v>56</v>
      </c>
      <c r="AH58" s="7" t="s">
        <v>34</v>
      </c>
      <c r="AI58" s="7" t="s">
        <v>34</v>
      </c>
      <c r="AJ58" s="7" t="s">
        <v>34</v>
      </c>
      <c r="AK58" s="7" t="s">
        <v>434</v>
      </c>
      <c r="AL58" s="7" t="s">
        <v>57</v>
      </c>
      <c r="AM58" s="7" t="s">
        <v>435</v>
      </c>
      <c r="AN58" s="7" t="s">
        <v>436</v>
      </c>
      <c r="AO58" s="7" t="s">
        <v>56</v>
      </c>
      <c r="AP58" s="7" t="s">
        <v>56</v>
      </c>
      <c r="AQ58" s="7" t="s">
        <v>34</v>
      </c>
      <c r="AR58" s="7" t="s">
        <v>33</v>
      </c>
    </row>
    <row r="59" spans="1:44" ht="75.5" thickBot="1" x14ac:dyDescent="0.3">
      <c r="A59" s="8">
        <v>20240212</v>
      </c>
      <c r="B59" s="7" t="s">
        <v>134</v>
      </c>
      <c r="C59" s="7" t="s">
        <v>135</v>
      </c>
      <c r="D59" s="7" t="s">
        <v>136</v>
      </c>
      <c r="E59" s="7" t="s">
        <v>175</v>
      </c>
      <c r="F59" s="7" t="s">
        <v>176</v>
      </c>
      <c r="G59" s="7" t="s">
        <v>437</v>
      </c>
      <c r="H59" s="7" t="s">
        <v>35</v>
      </c>
      <c r="I59" s="10">
        <v>2101100000000000</v>
      </c>
      <c r="J59" s="8">
        <v>700005378326</v>
      </c>
      <c r="K59" s="7" t="s">
        <v>438</v>
      </c>
      <c r="L59" s="9">
        <v>45334.898726851854</v>
      </c>
      <c r="M59" s="7" t="s">
        <v>439</v>
      </c>
      <c r="N59" s="7" t="s">
        <v>56</v>
      </c>
      <c r="O59" s="7" t="s">
        <v>108</v>
      </c>
      <c r="P59" s="7" t="s">
        <v>38</v>
      </c>
      <c r="Q59" s="7" t="s">
        <v>83</v>
      </c>
      <c r="R59" s="7" t="s">
        <v>32</v>
      </c>
      <c r="S59" s="8">
        <v>229761</v>
      </c>
      <c r="T59" s="7" t="s">
        <v>106</v>
      </c>
      <c r="U59" s="7" t="s">
        <v>108</v>
      </c>
      <c r="V59" s="8">
        <v>1000015459</v>
      </c>
      <c r="W59" s="7" t="s">
        <v>149</v>
      </c>
      <c r="X59" s="7" t="s">
        <v>213</v>
      </c>
      <c r="Y59" s="7" t="s">
        <v>214</v>
      </c>
      <c r="Z59" s="7" t="s">
        <v>34</v>
      </c>
      <c r="AA59" s="7" t="s">
        <v>34</v>
      </c>
      <c r="AB59" s="7" t="s">
        <v>34</v>
      </c>
      <c r="AC59" s="7" t="s">
        <v>34</v>
      </c>
      <c r="AD59" s="7" t="s">
        <v>34</v>
      </c>
      <c r="AE59" s="7" t="s">
        <v>34</v>
      </c>
      <c r="AF59" s="7" t="s">
        <v>34</v>
      </c>
      <c r="AG59" s="7" t="s">
        <v>56</v>
      </c>
      <c r="AH59" s="7" t="s">
        <v>34</v>
      </c>
      <c r="AI59" s="7" t="s">
        <v>34</v>
      </c>
      <c r="AJ59" s="7" t="s">
        <v>34</v>
      </c>
      <c r="AK59" s="7" t="s">
        <v>56</v>
      </c>
      <c r="AL59" s="7" t="s">
        <v>56</v>
      </c>
      <c r="AM59" s="7" t="s">
        <v>56</v>
      </c>
      <c r="AN59" s="7" t="s">
        <v>56</v>
      </c>
      <c r="AO59" s="7" t="s">
        <v>56</v>
      </c>
      <c r="AP59" s="7" t="s">
        <v>56</v>
      </c>
      <c r="AQ59" s="7" t="s">
        <v>34</v>
      </c>
      <c r="AR59" s="7" t="s">
        <v>34</v>
      </c>
    </row>
    <row r="60" spans="1:44" ht="409.6" thickBot="1" x14ac:dyDescent="0.3">
      <c r="A60" s="8">
        <v>20240212</v>
      </c>
      <c r="B60" s="7" t="s">
        <v>134</v>
      </c>
      <c r="C60" s="7" t="s">
        <v>135</v>
      </c>
      <c r="D60" s="7" t="s">
        <v>136</v>
      </c>
      <c r="E60" s="7" t="s">
        <v>137</v>
      </c>
      <c r="F60" s="7" t="s">
        <v>138</v>
      </c>
      <c r="G60" s="7" t="s">
        <v>440</v>
      </c>
      <c r="H60" s="7" t="s">
        <v>39</v>
      </c>
      <c r="I60" s="7">
        <v>2101100064845700</v>
      </c>
      <c r="J60" s="8">
        <v>700009509360</v>
      </c>
      <c r="K60" s="7" t="s">
        <v>441</v>
      </c>
      <c r="L60" s="9">
        <v>45334.732418981483</v>
      </c>
      <c r="M60" s="7" t="s">
        <v>442</v>
      </c>
      <c r="N60" s="7" t="s">
        <v>147</v>
      </c>
      <c r="O60" s="7" t="s">
        <v>443</v>
      </c>
      <c r="P60" s="7" t="s">
        <v>36</v>
      </c>
      <c r="Q60" s="7" t="s">
        <v>56</v>
      </c>
      <c r="R60" s="7" t="s">
        <v>32</v>
      </c>
      <c r="S60" s="7" t="s">
        <v>56</v>
      </c>
      <c r="T60" s="7" t="s">
        <v>56</v>
      </c>
      <c r="U60" s="7" t="s">
        <v>60</v>
      </c>
      <c r="V60" s="8">
        <v>1000055995</v>
      </c>
      <c r="W60" s="7" t="s">
        <v>149</v>
      </c>
      <c r="X60" s="7" t="s">
        <v>316</v>
      </c>
      <c r="Y60" s="7" t="s">
        <v>56</v>
      </c>
      <c r="Z60" s="7" t="s">
        <v>33</v>
      </c>
      <c r="AA60" s="7" t="s">
        <v>34</v>
      </c>
      <c r="AB60" s="7" t="s">
        <v>33</v>
      </c>
      <c r="AC60" s="7" t="s">
        <v>34</v>
      </c>
      <c r="AD60" s="7" t="s">
        <v>34</v>
      </c>
      <c r="AE60" s="7" t="s">
        <v>34</v>
      </c>
      <c r="AF60" s="7" t="s">
        <v>33</v>
      </c>
      <c r="AG60" s="7" t="s">
        <v>56</v>
      </c>
      <c r="AH60" s="7" t="s">
        <v>34</v>
      </c>
      <c r="AI60" s="7" t="s">
        <v>34</v>
      </c>
      <c r="AJ60" s="7" t="s">
        <v>33</v>
      </c>
      <c r="AK60" s="7" t="s">
        <v>444</v>
      </c>
      <c r="AL60" s="7" t="s">
        <v>445</v>
      </c>
      <c r="AM60" s="7" t="s">
        <v>446</v>
      </c>
      <c r="AN60" s="7" t="s">
        <v>447</v>
      </c>
      <c r="AO60" s="7" t="s">
        <v>56</v>
      </c>
      <c r="AP60" s="7" t="s">
        <v>56</v>
      </c>
      <c r="AQ60" s="7" t="s">
        <v>34</v>
      </c>
      <c r="AR60" s="7" t="s">
        <v>34</v>
      </c>
    </row>
    <row r="61" spans="1:44" ht="38" thickBot="1" x14ac:dyDescent="0.3">
      <c r="A61" s="8">
        <v>20240212</v>
      </c>
      <c r="B61" s="7" t="s">
        <v>134</v>
      </c>
      <c r="C61" s="7" t="s">
        <v>135</v>
      </c>
      <c r="D61" s="7" t="s">
        <v>136</v>
      </c>
      <c r="E61" s="7" t="s">
        <v>246</v>
      </c>
      <c r="F61" s="7" t="s">
        <v>247</v>
      </c>
      <c r="G61" s="7" t="s">
        <v>448</v>
      </c>
      <c r="H61" s="7" t="s">
        <v>56</v>
      </c>
      <c r="I61" s="10">
        <v>2101100000000000</v>
      </c>
      <c r="J61" s="8">
        <v>700006299957</v>
      </c>
      <c r="K61" s="7" t="s">
        <v>449</v>
      </c>
      <c r="L61" s="9">
        <v>45334.660694444443</v>
      </c>
      <c r="M61" s="7" t="s">
        <v>450</v>
      </c>
      <c r="N61" s="7" t="s">
        <v>56</v>
      </c>
      <c r="O61" s="8">
        <v>654914725099957</v>
      </c>
      <c r="P61" s="7" t="s">
        <v>38</v>
      </c>
      <c r="Q61" s="7" t="s">
        <v>83</v>
      </c>
      <c r="R61" s="7" t="s">
        <v>32</v>
      </c>
      <c r="S61" s="8">
        <v>229761</v>
      </c>
      <c r="T61" s="7" t="s">
        <v>106</v>
      </c>
      <c r="U61" s="7" t="s">
        <v>56</v>
      </c>
      <c r="V61" s="7" t="s">
        <v>56</v>
      </c>
      <c r="W61" s="7" t="s">
        <v>56</v>
      </c>
      <c r="X61" s="7" t="s">
        <v>56</v>
      </c>
      <c r="Y61" s="7" t="s">
        <v>56</v>
      </c>
      <c r="Z61" s="7" t="s">
        <v>34</v>
      </c>
      <c r="AA61" s="7" t="s">
        <v>34</v>
      </c>
      <c r="AB61" s="7" t="s">
        <v>34</v>
      </c>
      <c r="AC61" s="7" t="s">
        <v>34</v>
      </c>
      <c r="AD61" s="7" t="s">
        <v>34</v>
      </c>
      <c r="AE61" s="7" t="s">
        <v>34</v>
      </c>
      <c r="AF61" s="7" t="s">
        <v>34</v>
      </c>
      <c r="AG61" s="7" t="s">
        <v>56</v>
      </c>
      <c r="AH61" s="7" t="s">
        <v>34</v>
      </c>
      <c r="AI61" s="7" t="s">
        <v>34</v>
      </c>
      <c r="AJ61" s="7" t="s">
        <v>34</v>
      </c>
      <c r="AK61" s="7" t="s">
        <v>56</v>
      </c>
      <c r="AL61" s="7" t="s">
        <v>56</v>
      </c>
      <c r="AM61" s="7" t="s">
        <v>56</v>
      </c>
      <c r="AN61" s="7" t="s">
        <v>56</v>
      </c>
      <c r="AO61" s="7" t="s">
        <v>56</v>
      </c>
      <c r="AP61" s="7" t="s">
        <v>56</v>
      </c>
      <c r="AQ61" s="7" t="s">
        <v>34</v>
      </c>
      <c r="AR61" s="7" t="s">
        <v>34</v>
      </c>
    </row>
    <row r="62" spans="1:44" ht="88" thickBot="1" x14ac:dyDescent="0.3">
      <c r="A62" s="8">
        <v>20240212</v>
      </c>
      <c r="B62" s="7" t="s">
        <v>134</v>
      </c>
      <c r="C62" s="7" t="s">
        <v>135</v>
      </c>
      <c r="D62" s="7" t="s">
        <v>136</v>
      </c>
      <c r="E62" s="7" t="s">
        <v>137</v>
      </c>
      <c r="F62" s="7" t="s">
        <v>138</v>
      </c>
      <c r="G62" s="7" t="s">
        <v>451</v>
      </c>
      <c r="H62" s="7" t="s">
        <v>56</v>
      </c>
      <c r="I62" s="7">
        <v>2101100136070230</v>
      </c>
      <c r="J62" s="8">
        <v>700570928352</v>
      </c>
      <c r="K62" s="7" t="s">
        <v>76</v>
      </c>
      <c r="L62" s="9">
        <v>45334.897152777776</v>
      </c>
      <c r="M62" s="7" t="s">
        <v>452</v>
      </c>
      <c r="N62" s="7" t="s">
        <v>56</v>
      </c>
      <c r="O62" s="7" t="s">
        <v>77</v>
      </c>
      <c r="P62" s="7" t="s">
        <v>31</v>
      </c>
      <c r="Q62" s="7" t="s">
        <v>56</v>
      </c>
      <c r="R62" s="7" t="s">
        <v>32</v>
      </c>
      <c r="S62" s="7" t="s">
        <v>56</v>
      </c>
      <c r="T62" s="7" t="s">
        <v>56</v>
      </c>
      <c r="U62" s="7" t="s">
        <v>77</v>
      </c>
      <c r="V62" s="8">
        <v>1000080550</v>
      </c>
      <c r="W62" s="7" t="s">
        <v>149</v>
      </c>
      <c r="X62" s="7" t="s">
        <v>150</v>
      </c>
      <c r="Y62" s="7" t="s">
        <v>56</v>
      </c>
      <c r="Z62" s="7" t="s">
        <v>34</v>
      </c>
      <c r="AA62" s="7" t="s">
        <v>34</v>
      </c>
      <c r="AB62" s="7" t="s">
        <v>34</v>
      </c>
      <c r="AC62" s="7" t="s">
        <v>34</v>
      </c>
      <c r="AD62" s="7" t="s">
        <v>34</v>
      </c>
      <c r="AE62" s="7" t="s">
        <v>34</v>
      </c>
      <c r="AF62" s="7" t="s">
        <v>33</v>
      </c>
      <c r="AG62" s="7" t="s">
        <v>56</v>
      </c>
      <c r="AH62" s="7" t="s">
        <v>34</v>
      </c>
      <c r="AI62" s="7" t="s">
        <v>34</v>
      </c>
      <c r="AJ62" s="7" t="s">
        <v>33</v>
      </c>
      <c r="AK62" s="7" t="s">
        <v>453</v>
      </c>
      <c r="AL62" s="7" t="s">
        <v>57</v>
      </c>
      <c r="AM62" s="7" t="s">
        <v>56</v>
      </c>
      <c r="AN62" s="7" t="s">
        <v>454</v>
      </c>
      <c r="AO62" s="7" t="s">
        <v>56</v>
      </c>
      <c r="AP62" s="7" t="s">
        <v>56</v>
      </c>
      <c r="AQ62" s="7" t="s">
        <v>34</v>
      </c>
      <c r="AR62" s="7" t="s">
        <v>34</v>
      </c>
    </row>
    <row r="63" spans="1:44" ht="75.5" thickBot="1" x14ac:dyDescent="0.3">
      <c r="A63" s="8">
        <v>20240212</v>
      </c>
      <c r="B63" s="7" t="s">
        <v>134</v>
      </c>
      <c r="C63" s="7" t="s">
        <v>135</v>
      </c>
      <c r="D63" s="7" t="s">
        <v>136</v>
      </c>
      <c r="E63" s="7" t="s">
        <v>246</v>
      </c>
      <c r="F63" s="7" t="s">
        <v>247</v>
      </c>
      <c r="G63" s="7" t="s">
        <v>455</v>
      </c>
      <c r="H63" s="7" t="s">
        <v>56</v>
      </c>
      <c r="I63" s="7">
        <v>2101100150219770</v>
      </c>
      <c r="J63" s="8">
        <v>700649760620</v>
      </c>
      <c r="K63" s="7" t="s">
        <v>456</v>
      </c>
      <c r="L63" s="9">
        <v>45334.967199074075</v>
      </c>
      <c r="M63" s="7" t="s">
        <v>457</v>
      </c>
      <c r="N63" s="7" t="s">
        <v>56</v>
      </c>
      <c r="O63" s="8">
        <v>655429528660620</v>
      </c>
      <c r="P63" s="7" t="s">
        <v>38</v>
      </c>
      <c r="Q63" s="7" t="s">
        <v>67</v>
      </c>
      <c r="R63" s="7" t="s">
        <v>32</v>
      </c>
      <c r="S63" s="8">
        <v>224578</v>
      </c>
      <c r="T63" s="7" t="s">
        <v>458</v>
      </c>
      <c r="U63" s="7" t="s">
        <v>56</v>
      </c>
      <c r="V63" s="7" t="s">
        <v>56</v>
      </c>
      <c r="W63" s="7" t="s">
        <v>56</v>
      </c>
      <c r="X63" s="7" t="s">
        <v>56</v>
      </c>
      <c r="Y63" s="7" t="s">
        <v>56</v>
      </c>
      <c r="Z63" s="7" t="s">
        <v>34</v>
      </c>
      <c r="AA63" s="7" t="s">
        <v>34</v>
      </c>
      <c r="AB63" s="7" t="s">
        <v>34</v>
      </c>
      <c r="AC63" s="7" t="s">
        <v>34</v>
      </c>
      <c r="AD63" s="7" t="s">
        <v>34</v>
      </c>
      <c r="AE63" s="7" t="s">
        <v>34</v>
      </c>
      <c r="AF63" s="7" t="s">
        <v>34</v>
      </c>
      <c r="AG63" s="7" t="s">
        <v>56</v>
      </c>
      <c r="AH63" s="7" t="s">
        <v>34</v>
      </c>
      <c r="AI63" s="7" t="s">
        <v>34</v>
      </c>
      <c r="AJ63" s="7" t="s">
        <v>34</v>
      </c>
      <c r="AK63" s="7" t="s">
        <v>56</v>
      </c>
      <c r="AL63" s="7" t="s">
        <v>56</v>
      </c>
      <c r="AM63" s="7" t="s">
        <v>56</v>
      </c>
      <c r="AN63" s="7" t="s">
        <v>56</v>
      </c>
      <c r="AO63" s="7" t="s">
        <v>56</v>
      </c>
      <c r="AP63" s="7" t="s">
        <v>56</v>
      </c>
      <c r="AQ63" s="7" t="s">
        <v>34</v>
      </c>
      <c r="AR63" s="7" t="s">
        <v>34</v>
      </c>
    </row>
    <row r="64" spans="1:44" ht="409.6" thickBot="1" x14ac:dyDescent="0.3">
      <c r="A64" s="8">
        <v>20240212</v>
      </c>
      <c r="B64" s="7" t="s">
        <v>134</v>
      </c>
      <c r="C64" s="7" t="s">
        <v>135</v>
      </c>
      <c r="D64" s="7" t="s">
        <v>136</v>
      </c>
      <c r="E64" s="7" t="s">
        <v>175</v>
      </c>
      <c r="F64" s="7" t="s">
        <v>176</v>
      </c>
      <c r="G64" s="7" t="s">
        <v>459</v>
      </c>
      <c r="H64" s="7" t="s">
        <v>56</v>
      </c>
      <c r="I64" s="7">
        <v>2101100149359850</v>
      </c>
      <c r="J64" s="8">
        <v>700540614353</v>
      </c>
      <c r="K64" s="7" t="s">
        <v>460</v>
      </c>
      <c r="L64" s="9">
        <v>45334.092326388891</v>
      </c>
      <c r="M64" s="7" t="s">
        <v>461</v>
      </c>
      <c r="N64" s="7" t="s">
        <v>180</v>
      </c>
      <c r="O64" s="7" t="s">
        <v>61</v>
      </c>
      <c r="P64" s="7" t="s">
        <v>31</v>
      </c>
      <c r="Q64" s="7" t="s">
        <v>56</v>
      </c>
      <c r="R64" s="7" t="s">
        <v>32</v>
      </c>
      <c r="S64" s="7" t="s">
        <v>56</v>
      </c>
      <c r="T64" s="7" t="s">
        <v>56</v>
      </c>
      <c r="U64" s="7" t="s">
        <v>61</v>
      </c>
      <c r="V64" s="8">
        <v>1000107011</v>
      </c>
      <c r="W64" s="7" t="s">
        <v>149</v>
      </c>
      <c r="X64" s="7" t="s">
        <v>150</v>
      </c>
      <c r="Y64" s="7" t="s">
        <v>56</v>
      </c>
      <c r="Z64" s="7" t="s">
        <v>34</v>
      </c>
      <c r="AA64" s="7" t="s">
        <v>34</v>
      </c>
      <c r="AB64" s="7" t="s">
        <v>33</v>
      </c>
      <c r="AC64" s="7" t="s">
        <v>34</v>
      </c>
      <c r="AD64" s="7" t="s">
        <v>34</v>
      </c>
      <c r="AE64" s="7" t="s">
        <v>34</v>
      </c>
      <c r="AF64" s="7" t="s">
        <v>33</v>
      </c>
      <c r="AG64" s="7" t="s">
        <v>56</v>
      </c>
      <c r="AH64" s="7" t="s">
        <v>34</v>
      </c>
      <c r="AI64" s="7" t="s">
        <v>34</v>
      </c>
      <c r="AJ64" s="7" t="s">
        <v>33</v>
      </c>
      <c r="AK64" s="7" t="s">
        <v>462</v>
      </c>
      <c r="AL64" s="7" t="s">
        <v>104</v>
      </c>
      <c r="AM64" s="7" t="s">
        <v>463</v>
      </c>
      <c r="AN64" s="7" t="s">
        <v>464</v>
      </c>
      <c r="AO64" s="7" t="s">
        <v>56</v>
      </c>
      <c r="AP64" s="7" t="s">
        <v>56</v>
      </c>
      <c r="AQ64" s="7" t="s">
        <v>34</v>
      </c>
      <c r="AR64" s="7" t="s">
        <v>34</v>
      </c>
    </row>
    <row r="65" spans="1:44" ht="409.6" thickBot="1" x14ac:dyDescent="0.3">
      <c r="A65" s="8">
        <v>20240212</v>
      </c>
      <c r="B65" s="7" t="s">
        <v>134</v>
      </c>
      <c r="C65" s="7" t="s">
        <v>135</v>
      </c>
      <c r="D65" s="7" t="s">
        <v>136</v>
      </c>
      <c r="E65" s="7" t="s">
        <v>175</v>
      </c>
      <c r="F65" s="7" t="s">
        <v>176</v>
      </c>
      <c r="G65" s="7" t="s">
        <v>459</v>
      </c>
      <c r="H65" s="7" t="s">
        <v>386</v>
      </c>
      <c r="I65" s="7">
        <v>2101100149359850</v>
      </c>
      <c r="J65" s="8">
        <v>700540614353</v>
      </c>
      <c r="K65" s="7" t="s">
        <v>460</v>
      </c>
      <c r="L65" s="9">
        <v>45334.092534722222</v>
      </c>
      <c r="M65" s="7" t="s">
        <v>465</v>
      </c>
      <c r="N65" s="7" t="s">
        <v>56</v>
      </c>
      <c r="O65" s="8">
        <v>654521095914353</v>
      </c>
      <c r="P65" s="7" t="s">
        <v>466</v>
      </c>
      <c r="Q65" s="7" t="s">
        <v>56</v>
      </c>
      <c r="R65" s="7" t="s">
        <v>32</v>
      </c>
      <c r="S65" s="7" t="s">
        <v>56</v>
      </c>
      <c r="T65" s="7" t="s">
        <v>56</v>
      </c>
      <c r="U65" s="7" t="s">
        <v>56</v>
      </c>
      <c r="V65" s="7" t="s">
        <v>56</v>
      </c>
      <c r="W65" s="7" t="s">
        <v>56</v>
      </c>
      <c r="X65" s="7" t="s">
        <v>56</v>
      </c>
      <c r="Y65" s="7" t="s">
        <v>56</v>
      </c>
      <c r="Z65" s="7" t="s">
        <v>34</v>
      </c>
      <c r="AA65" s="7" t="s">
        <v>34</v>
      </c>
      <c r="AB65" s="7" t="s">
        <v>33</v>
      </c>
      <c r="AC65" s="7" t="s">
        <v>34</v>
      </c>
      <c r="AD65" s="7" t="s">
        <v>34</v>
      </c>
      <c r="AE65" s="7" t="s">
        <v>34</v>
      </c>
      <c r="AF65" s="7" t="s">
        <v>33</v>
      </c>
      <c r="AG65" s="7" t="s">
        <v>56</v>
      </c>
      <c r="AH65" s="7" t="s">
        <v>34</v>
      </c>
      <c r="AI65" s="7" t="s">
        <v>34</v>
      </c>
      <c r="AJ65" s="7" t="s">
        <v>34</v>
      </c>
      <c r="AK65" s="7" t="s">
        <v>462</v>
      </c>
      <c r="AL65" s="7" t="s">
        <v>104</v>
      </c>
      <c r="AM65" s="7" t="s">
        <v>463</v>
      </c>
      <c r="AN65" s="7" t="s">
        <v>464</v>
      </c>
      <c r="AO65" s="7" t="s">
        <v>56</v>
      </c>
      <c r="AP65" s="7" t="s">
        <v>56</v>
      </c>
      <c r="AQ65" s="7" t="s">
        <v>34</v>
      </c>
      <c r="AR65" s="7" t="s">
        <v>34</v>
      </c>
    </row>
    <row r="66" spans="1:44" ht="50.5" thickBot="1" x14ac:dyDescent="0.3">
      <c r="A66" s="8">
        <v>20240212</v>
      </c>
      <c r="B66" s="7" t="s">
        <v>134</v>
      </c>
      <c r="C66" s="7" t="s">
        <v>135</v>
      </c>
      <c r="D66" s="7" t="s">
        <v>136</v>
      </c>
      <c r="E66" s="7" t="s">
        <v>467</v>
      </c>
      <c r="F66" s="7" t="s">
        <v>468</v>
      </c>
      <c r="G66" s="7" t="s">
        <v>469</v>
      </c>
      <c r="H66" s="7" t="s">
        <v>56</v>
      </c>
      <c r="I66" s="10">
        <v>2101100000000000</v>
      </c>
      <c r="J66" s="8">
        <v>700035258612</v>
      </c>
      <c r="K66" s="7" t="s">
        <v>470</v>
      </c>
      <c r="L66" s="9">
        <v>45334.813368055555</v>
      </c>
      <c r="M66" s="7" t="s">
        <v>471</v>
      </c>
      <c r="N66" s="7" t="s">
        <v>56</v>
      </c>
      <c r="O66" s="7" t="s">
        <v>78</v>
      </c>
      <c r="P66" s="7" t="s">
        <v>31</v>
      </c>
      <c r="Q66" s="7" t="s">
        <v>56</v>
      </c>
      <c r="R66" s="7" t="s">
        <v>32</v>
      </c>
      <c r="S66" s="7" t="s">
        <v>56</v>
      </c>
      <c r="T66" s="7" t="s">
        <v>56</v>
      </c>
      <c r="U66" s="7" t="s">
        <v>79</v>
      </c>
      <c r="V66" s="8">
        <v>1000068185</v>
      </c>
      <c r="W66" s="7" t="s">
        <v>149</v>
      </c>
      <c r="X66" s="7" t="s">
        <v>150</v>
      </c>
      <c r="Y66" s="7" t="s">
        <v>56</v>
      </c>
      <c r="Z66" s="7" t="s">
        <v>34</v>
      </c>
      <c r="AA66" s="7" t="s">
        <v>34</v>
      </c>
      <c r="AB66" s="7" t="s">
        <v>34</v>
      </c>
      <c r="AC66" s="7" t="s">
        <v>34</v>
      </c>
      <c r="AD66" s="7" t="s">
        <v>34</v>
      </c>
      <c r="AE66" s="7" t="s">
        <v>34</v>
      </c>
      <c r="AF66" s="7" t="s">
        <v>34</v>
      </c>
      <c r="AG66" s="7" t="s">
        <v>56</v>
      </c>
      <c r="AH66" s="7" t="s">
        <v>34</v>
      </c>
      <c r="AI66" s="7" t="s">
        <v>34</v>
      </c>
      <c r="AJ66" s="7" t="s">
        <v>33</v>
      </c>
      <c r="AK66" s="7" t="s">
        <v>56</v>
      </c>
      <c r="AL66" s="7" t="s">
        <v>56</v>
      </c>
      <c r="AM66" s="7" t="s">
        <v>56</v>
      </c>
      <c r="AN66" s="7" t="s">
        <v>56</v>
      </c>
      <c r="AO66" s="7" t="s">
        <v>56</v>
      </c>
      <c r="AP66" s="7" t="s">
        <v>56</v>
      </c>
      <c r="AQ66" s="7" t="s">
        <v>34</v>
      </c>
      <c r="AR66" s="7" t="s">
        <v>34</v>
      </c>
    </row>
    <row r="67" spans="1:44" ht="75.5" thickBot="1" x14ac:dyDescent="0.3">
      <c r="A67" s="8">
        <v>20240212</v>
      </c>
      <c r="B67" s="7" t="s">
        <v>134</v>
      </c>
      <c r="C67" s="7" t="s">
        <v>135</v>
      </c>
      <c r="D67" s="7" t="s">
        <v>136</v>
      </c>
      <c r="E67" s="7" t="s">
        <v>467</v>
      </c>
      <c r="F67" s="7" t="s">
        <v>468</v>
      </c>
      <c r="G67" s="7" t="s">
        <v>469</v>
      </c>
      <c r="H67" s="7" t="s">
        <v>35</v>
      </c>
      <c r="I67" s="10">
        <v>2101100000000000</v>
      </c>
      <c r="J67" s="8">
        <v>700035258612</v>
      </c>
      <c r="K67" s="7" t="s">
        <v>470</v>
      </c>
      <c r="L67" s="9">
        <v>45334.81318287037</v>
      </c>
      <c r="M67" s="11" t="s">
        <v>472</v>
      </c>
      <c r="N67" s="7" t="s">
        <v>147</v>
      </c>
      <c r="O67" s="7" t="s">
        <v>473</v>
      </c>
      <c r="P67" s="7" t="s">
        <v>36</v>
      </c>
      <c r="Q67" s="7" t="s">
        <v>56</v>
      </c>
      <c r="R67" s="7" t="s">
        <v>32</v>
      </c>
      <c r="S67" s="7" t="s">
        <v>56</v>
      </c>
      <c r="T67" s="7" t="s">
        <v>56</v>
      </c>
      <c r="U67" s="7" t="s">
        <v>474</v>
      </c>
      <c r="V67" s="8">
        <v>1000055569</v>
      </c>
      <c r="W67" s="7" t="s">
        <v>149</v>
      </c>
      <c r="X67" s="7" t="s">
        <v>316</v>
      </c>
      <c r="Y67" s="7" t="s">
        <v>56</v>
      </c>
      <c r="Z67" s="7" t="s">
        <v>34</v>
      </c>
      <c r="AA67" s="7" t="s">
        <v>34</v>
      </c>
      <c r="AB67" s="7" t="s">
        <v>34</v>
      </c>
      <c r="AC67" s="7" t="s">
        <v>34</v>
      </c>
      <c r="AD67" s="7" t="s">
        <v>34</v>
      </c>
      <c r="AE67" s="7" t="s">
        <v>34</v>
      </c>
      <c r="AF67" s="7" t="s">
        <v>34</v>
      </c>
      <c r="AG67" s="7" t="s">
        <v>56</v>
      </c>
      <c r="AH67" s="7" t="s">
        <v>34</v>
      </c>
      <c r="AI67" s="7" t="s">
        <v>34</v>
      </c>
      <c r="AJ67" s="7" t="s">
        <v>33</v>
      </c>
      <c r="AK67" s="7" t="s">
        <v>56</v>
      </c>
      <c r="AL67" s="7" t="s">
        <v>56</v>
      </c>
      <c r="AM67" s="7" t="s">
        <v>56</v>
      </c>
      <c r="AN67" s="7" t="s">
        <v>56</v>
      </c>
      <c r="AO67" s="7" t="s">
        <v>56</v>
      </c>
      <c r="AP67" s="7" t="s">
        <v>56</v>
      </c>
      <c r="AQ67" s="7" t="s">
        <v>34</v>
      </c>
      <c r="AR67" s="7" t="s">
        <v>34</v>
      </c>
    </row>
    <row r="68" spans="1:44" ht="409.6" thickBot="1" x14ac:dyDescent="0.3">
      <c r="A68" s="8">
        <v>20240212</v>
      </c>
      <c r="B68" s="7" t="s">
        <v>134</v>
      </c>
      <c r="C68" s="7" t="s">
        <v>135</v>
      </c>
      <c r="D68" s="7" t="s">
        <v>136</v>
      </c>
      <c r="E68" s="7" t="s">
        <v>137</v>
      </c>
      <c r="F68" s="7" t="s">
        <v>138</v>
      </c>
      <c r="G68" s="7" t="s">
        <v>475</v>
      </c>
      <c r="H68" s="7" t="s">
        <v>35</v>
      </c>
      <c r="I68" s="7">
        <v>2101100022418440</v>
      </c>
      <c r="J68" s="8">
        <v>1650693</v>
      </c>
      <c r="K68" s="7" t="s">
        <v>476</v>
      </c>
      <c r="L68" s="9">
        <v>45334.503599537034</v>
      </c>
      <c r="M68" s="7" t="s">
        <v>477</v>
      </c>
      <c r="N68" s="7" t="s">
        <v>56</v>
      </c>
      <c r="O68" s="7" t="s">
        <v>478</v>
      </c>
      <c r="P68" s="7" t="s">
        <v>43</v>
      </c>
      <c r="Q68" s="7" t="s">
        <v>56</v>
      </c>
      <c r="R68" s="7" t="s">
        <v>44</v>
      </c>
      <c r="S68" s="7" t="s">
        <v>56</v>
      </c>
      <c r="T68" s="7" t="s">
        <v>56</v>
      </c>
      <c r="U68" s="7" t="s">
        <v>478</v>
      </c>
      <c r="V68" s="8">
        <v>1000015924</v>
      </c>
      <c r="W68" s="7" t="s">
        <v>189</v>
      </c>
      <c r="X68" s="7" t="s">
        <v>479</v>
      </c>
      <c r="Y68" s="7" t="s">
        <v>480</v>
      </c>
      <c r="Z68" s="7" t="s">
        <v>34</v>
      </c>
      <c r="AA68" s="7" t="s">
        <v>34</v>
      </c>
      <c r="AB68" s="7" t="s">
        <v>33</v>
      </c>
      <c r="AC68" s="7" t="s">
        <v>34</v>
      </c>
      <c r="AD68" s="7" t="s">
        <v>34</v>
      </c>
      <c r="AE68" s="7" t="s">
        <v>34</v>
      </c>
      <c r="AF68" s="7" t="s">
        <v>33</v>
      </c>
      <c r="AG68" s="7" t="s">
        <v>56</v>
      </c>
      <c r="AH68" s="7" t="s">
        <v>34</v>
      </c>
      <c r="AI68" s="7" t="s">
        <v>34</v>
      </c>
      <c r="AJ68" s="7" t="s">
        <v>34</v>
      </c>
      <c r="AK68" s="7" t="s">
        <v>481</v>
      </c>
      <c r="AL68" s="7" t="s">
        <v>478</v>
      </c>
      <c r="AM68" s="7" t="s">
        <v>482</v>
      </c>
      <c r="AN68" s="7" t="s">
        <v>483</v>
      </c>
      <c r="AO68" s="7" t="s">
        <v>56</v>
      </c>
      <c r="AP68" s="7" t="s">
        <v>56</v>
      </c>
      <c r="AQ68" s="7" t="s">
        <v>34</v>
      </c>
      <c r="AR68" s="7" t="s">
        <v>34</v>
      </c>
    </row>
    <row r="69" spans="1:44" ht="75.5" thickBot="1" x14ac:dyDescent="0.3">
      <c r="A69" s="8">
        <v>20240212</v>
      </c>
      <c r="B69" s="7" t="s">
        <v>134</v>
      </c>
      <c r="C69" s="7" t="s">
        <v>135</v>
      </c>
      <c r="D69" s="7" t="s">
        <v>136</v>
      </c>
      <c r="E69" s="7" t="s">
        <v>246</v>
      </c>
      <c r="F69" s="7" t="s">
        <v>247</v>
      </c>
      <c r="G69" s="7" t="s">
        <v>484</v>
      </c>
      <c r="H69" s="7" t="s">
        <v>35</v>
      </c>
      <c r="I69" s="7">
        <v>2101100149011200</v>
      </c>
      <c r="J69" s="8">
        <v>700644768352</v>
      </c>
      <c r="K69" s="7" t="s">
        <v>485</v>
      </c>
      <c r="L69" s="9">
        <v>45335.076307870368</v>
      </c>
      <c r="M69" s="7" t="s">
        <v>486</v>
      </c>
      <c r="N69" s="7" t="s">
        <v>180</v>
      </c>
      <c r="O69" s="7" t="s">
        <v>73</v>
      </c>
      <c r="P69" s="7" t="s">
        <v>43</v>
      </c>
      <c r="Q69" s="7" t="s">
        <v>56</v>
      </c>
      <c r="R69" s="7" t="s">
        <v>32</v>
      </c>
      <c r="S69" s="7" t="s">
        <v>56</v>
      </c>
      <c r="T69" s="7" t="s">
        <v>56</v>
      </c>
      <c r="U69" s="7" t="s">
        <v>73</v>
      </c>
      <c r="V69" s="8">
        <v>1000109897</v>
      </c>
      <c r="W69" s="7" t="s">
        <v>149</v>
      </c>
      <c r="X69" s="7" t="s">
        <v>181</v>
      </c>
      <c r="Y69" s="7" t="s">
        <v>487</v>
      </c>
      <c r="Z69" s="7" t="s">
        <v>34</v>
      </c>
      <c r="AA69" s="7" t="s">
        <v>34</v>
      </c>
      <c r="AB69" s="7" t="s">
        <v>34</v>
      </c>
      <c r="AC69" s="7" t="s">
        <v>34</v>
      </c>
      <c r="AD69" s="7" t="s">
        <v>34</v>
      </c>
      <c r="AE69" s="7" t="s">
        <v>34</v>
      </c>
      <c r="AF69" s="7" t="s">
        <v>34</v>
      </c>
      <c r="AG69" s="7" t="s">
        <v>56</v>
      </c>
      <c r="AH69" s="7" t="s">
        <v>34</v>
      </c>
      <c r="AI69" s="7" t="s">
        <v>34</v>
      </c>
      <c r="AJ69" s="7" t="s">
        <v>34</v>
      </c>
      <c r="AK69" s="7" t="s">
        <v>56</v>
      </c>
      <c r="AL69" s="7" t="s">
        <v>56</v>
      </c>
      <c r="AM69" s="7" t="s">
        <v>56</v>
      </c>
      <c r="AN69" s="7" t="s">
        <v>56</v>
      </c>
      <c r="AO69" s="7" t="s">
        <v>56</v>
      </c>
      <c r="AP69" s="7" t="s">
        <v>56</v>
      </c>
      <c r="AQ69" s="7" t="s">
        <v>34</v>
      </c>
      <c r="AR69" s="7" t="s">
        <v>34</v>
      </c>
    </row>
    <row r="70" spans="1:44" ht="125.5" thickBot="1" x14ac:dyDescent="0.3">
      <c r="A70" s="8">
        <v>20240212</v>
      </c>
      <c r="B70" s="7" t="s">
        <v>134</v>
      </c>
      <c r="C70" s="7" t="s">
        <v>135</v>
      </c>
      <c r="D70" s="7" t="s">
        <v>136</v>
      </c>
      <c r="E70" s="7" t="s">
        <v>196</v>
      </c>
      <c r="F70" s="7" t="s">
        <v>197</v>
      </c>
      <c r="G70" s="7" t="s">
        <v>488</v>
      </c>
      <c r="H70" s="7" t="s">
        <v>35</v>
      </c>
      <c r="I70" s="7">
        <v>2101100147884000</v>
      </c>
      <c r="J70" s="8">
        <v>700539255443</v>
      </c>
      <c r="K70" s="7" t="s">
        <v>489</v>
      </c>
      <c r="L70" s="9">
        <v>45334.979837962965</v>
      </c>
      <c r="M70" s="7" t="s">
        <v>490</v>
      </c>
      <c r="N70" s="7" t="s">
        <v>56</v>
      </c>
      <c r="O70" s="7" t="s">
        <v>58</v>
      </c>
      <c r="P70" s="7" t="s">
        <v>43</v>
      </c>
      <c r="Q70" s="7" t="s">
        <v>56</v>
      </c>
      <c r="R70" s="7" t="s">
        <v>44</v>
      </c>
      <c r="S70" s="7" t="s">
        <v>56</v>
      </c>
      <c r="T70" s="7" t="s">
        <v>56</v>
      </c>
      <c r="U70" s="7" t="s">
        <v>58</v>
      </c>
      <c r="V70" s="8">
        <v>1000016786</v>
      </c>
      <c r="W70" s="7" t="s">
        <v>149</v>
      </c>
      <c r="X70" s="7" t="s">
        <v>202</v>
      </c>
      <c r="Y70" s="7" t="s">
        <v>224</v>
      </c>
      <c r="Z70" s="7" t="s">
        <v>34</v>
      </c>
      <c r="AA70" s="7" t="s">
        <v>34</v>
      </c>
      <c r="AB70" s="7" t="s">
        <v>34</v>
      </c>
      <c r="AC70" s="7" t="s">
        <v>34</v>
      </c>
      <c r="AD70" s="7" t="s">
        <v>34</v>
      </c>
      <c r="AE70" s="7" t="s">
        <v>34</v>
      </c>
      <c r="AF70" s="7" t="s">
        <v>34</v>
      </c>
      <c r="AG70" s="7" t="s">
        <v>56</v>
      </c>
      <c r="AH70" s="7" t="s">
        <v>34</v>
      </c>
      <c r="AI70" s="7" t="s">
        <v>34</v>
      </c>
      <c r="AJ70" s="7" t="s">
        <v>34</v>
      </c>
      <c r="AK70" s="7" t="s">
        <v>56</v>
      </c>
      <c r="AL70" s="7" t="s">
        <v>56</v>
      </c>
      <c r="AM70" s="7" t="s">
        <v>56</v>
      </c>
      <c r="AN70" s="7" t="s">
        <v>56</v>
      </c>
      <c r="AO70" s="7" t="s">
        <v>56</v>
      </c>
      <c r="AP70" s="7" t="s">
        <v>56</v>
      </c>
      <c r="AQ70" s="7" t="s">
        <v>34</v>
      </c>
      <c r="AR70" s="7" t="s">
        <v>34</v>
      </c>
    </row>
    <row r="71" spans="1:44" ht="409.6" thickBot="1" x14ac:dyDescent="0.3">
      <c r="A71" s="8">
        <v>20240212</v>
      </c>
      <c r="B71" s="7" t="s">
        <v>134</v>
      </c>
      <c r="C71" s="7" t="s">
        <v>135</v>
      </c>
      <c r="D71" s="7" t="s">
        <v>136</v>
      </c>
      <c r="E71" s="7" t="s">
        <v>137</v>
      </c>
      <c r="F71" s="7" t="s">
        <v>138</v>
      </c>
      <c r="G71" s="7" t="s">
        <v>491</v>
      </c>
      <c r="H71" s="7" t="s">
        <v>56</v>
      </c>
      <c r="I71" s="7">
        <v>2101100145682950</v>
      </c>
      <c r="J71" s="8">
        <v>700635696770</v>
      </c>
      <c r="K71" s="7" t="s">
        <v>492</v>
      </c>
      <c r="L71" s="9">
        <v>45334.914652777778</v>
      </c>
      <c r="M71" s="7" t="s">
        <v>493</v>
      </c>
      <c r="N71" s="7" t="s">
        <v>56</v>
      </c>
      <c r="O71" s="7" t="s">
        <v>95</v>
      </c>
      <c r="P71" s="7" t="s">
        <v>31</v>
      </c>
      <c r="Q71" s="7" t="s">
        <v>56</v>
      </c>
      <c r="R71" s="7" t="s">
        <v>32</v>
      </c>
      <c r="S71" s="7" t="s">
        <v>56</v>
      </c>
      <c r="T71" s="7" t="s">
        <v>56</v>
      </c>
      <c r="U71" s="7" t="s">
        <v>77</v>
      </c>
      <c r="V71" s="8">
        <v>1000080550</v>
      </c>
      <c r="W71" s="7" t="s">
        <v>149</v>
      </c>
      <c r="X71" s="7" t="s">
        <v>150</v>
      </c>
      <c r="Y71" s="7" t="s">
        <v>56</v>
      </c>
      <c r="Z71" s="7" t="s">
        <v>34</v>
      </c>
      <c r="AA71" s="7" t="s">
        <v>34</v>
      </c>
      <c r="AB71" s="7" t="s">
        <v>34</v>
      </c>
      <c r="AC71" s="7" t="s">
        <v>34</v>
      </c>
      <c r="AD71" s="7" t="s">
        <v>34</v>
      </c>
      <c r="AE71" s="7" t="s">
        <v>34</v>
      </c>
      <c r="AF71" s="7" t="s">
        <v>33</v>
      </c>
      <c r="AG71" s="7" t="s">
        <v>56</v>
      </c>
      <c r="AH71" s="7" t="s">
        <v>34</v>
      </c>
      <c r="AI71" s="7" t="s">
        <v>34</v>
      </c>
      <c r="AJ71" s="7" t="s">
        <v>33</v>
      </c>
      <c r="AK71" s="7" t="s">
        <v>494</v>
      </c>
      <c r="AL71" s="7" t="s">
        <v>57</v>
      </c>
      <c r="AM71" s="7" t="s">
        <v>495</v>
      </c>
      <c r="AN71" s="7" t="s">
        <v>496</v>
      </c>
      <c r="AO71" s="7" t="s">
        <v>56</v>
      </c>
      <c r="AP71" s="7" t="s">
        <v>56</v>
      </c>
      <c r="AQ71" s="7" t="s">
        <v>34</v>
      </c>
      <c r="AR71" s="7" t="s">
        <v>34</v>
      </c>
    </row>
    <row r="72" spans="1:44" ht="50.5" thickBot="1" x14ac:dyDescent="0.3">
      <c r="A72" s="8">
        <v>20240212</v>
      </c>
      <c r="B72" s="7" t="s">
        <v>134</v>
      </c>
      <c r="C72" s="7" t="s">
        <v>135</v>
      </c>
      <c r="D72" s="7" t="s">
        <v>136</v>
      </c>
      <c r="E72" s="7" t="s">
        <v>142</v>
      </c>
      <c r="F72" s="7" t="s">
        <v>143</v>
      </c>
      <c r="G72" s="7" t="s">
        <v>497</v>
      </c>
      <c r="H72" s="7" t="s">
        <v>35</v>
      </c>
      <c r="I72" s="7">
        <v>2101100150121290</v>
      </c>
      <c r="J72" s="8">
        <v>700649056086</v>
      </c>
      <c r="K72" s="7" t="s">
        <v>498</v>
      </c>
      <c r="L72" s="9">
        <v>45334.457291666666</v>
      </c>
      <c r="M72" s="7" t="s">
        <v>499</v>
      </c>
      <c r="N72" s="7" t="s">
        <v>56</v>
      </c>
      <c r="O72" s="7" t="s">
        <v>500</v>
      </c>
      <c r="P72" s="7" t="s">
        <v>38</v>
      </c>
      <c r="Q72" s="7" t="s">
        <v>501</v>
      </c>
      <c r="R72" s="7" t="s">
        <v>44</v>
      </c>
      <c r="S72" s="8">
        <v>183335</v>
      </c>
      <c r="T72" s="7" t="s">
        <v>502</v>
      </c>
      <c r="U72" s="7" t="s">
        <v>500</v>
      </c>
      <c r="V72" s="8">
        <v>1000020410</v>
      </c>
      <c r="W72" s="7" t="s">
        <v>149</v>
      </c>
      <c r="X72" s="7" t="s">
        <v>173</v>
      </c>
      <c r="Y72" s="7" t="s">
        <v>174</v>
      </c>
      <c r="Z72" s="7" t="s">
        <v>34</v>
      </c>
      <c r="AA72" s="7" t="s">
        <v>34</v>
      </c>
      <c r="AB72" s="7" t="s">
        <v>34</v>
      </c>
      <c r="AC72" s="7" t="s">
        <v>34</v>
      </c>
      <c r="AD72" s="7" t="s">
        <v>34</v>
      </c>
      <c r="AE72" s="7" t="s">
        <v>34</v>
      </c>
      <c r="AF72" s="7" t="s">
        <v>34</v>
      </c>
      <c r="AG72" s="7" t="s">
        <v>56</v>
      </c>
      <c r="AH72" s="7" t="s">
        <v>34</v>
      </c>
      <c r="AI72" s="7" t="s">
        <v>34</v>
      </c>
      <c r="AJ72" s="7" t="s">
        <v>34</v>
      </c>
      <c r="AK72" s="7" t="s">
        <v>56</v>
      </c>
      <c r="AL72" s="7" t="s">
        <v>56</v>
      </c>
      <c r="AM72" s="7" t="s">
        <v>56</v>
      </c>
      <c r="AN72" s="7" t="s">
        <v>56</v>
      </c>
      <c r="AO72" s="7" t="s">
        <v>56</v>
      </c>
      <c r="AP72" s="7" t="s">
        <v>56</v>
      </c>
      <c r="AQ72" s="7" t="s">
        <v>34</v>
      </c>
      <c r="AR72" s="7" t="s">
        <v>34</v>
      </c>
    </row>
    <row r="73" spans="1:44" ht="100.5" thickBot="1" x14ac:dyDescent="0.3">
      <c r="A73" s="8">
        <v>20240212</v>
      </c>
      <c r="B73" s="7" t="s">
        <v>134</v>
      </c>
      <c r="C73" s="7" t="s">
        <v>135</v>
      </c>
      <c r="D73" s="7" t="s">
        <v>136</v>
      </c>
      <c r="E73" s="7" t="s">
        <v>175</v>
      </c>
      <c r="F73" s="7" t="s">
        <v>176</v>
      </c>
      <c r="G73" s="7" t="s">
        <v>503</v>
      </c>
      <c r="H73" s="7" t="s">
        <v>35</v>
      </c>
      <c r="I73" s="7">
        <v>2101100140565390</v>
      </c>
      <c r="J73" s="8">
        <v>700018338164</v>
      </c>
      <c r="K73" s="7" t="s">
        <v>504</v>
      </c>
      <c r="L73" s="9">
        <v>45335.006620370368</v>
      </c>
      <c r="M73" s="7" t="s">
        <v>505</v>
      </c>
      <c r="N73" s="7" t="s">
        <v>56</v>
      </c>
      <c r="O73" s="7" t="s">
        <v>506</v>
      </c>
      <c r="P73" s="7" t="s">
        <v>43</v>
      </c>
      <c r="Q73" s="7" t="s">
        <v>56</v>
      </c>
      <c r="R73" s="7" t="s">
        <v>44</v>
      </c>
      <c r="S73" s="7" t="s">
        <v>56</v>
      </c>
      <c r="T73" s="7" t="s">
        <v>56</v>
      </c>
      <c r="U73" s="7" t="s">
        <v>506</v>
      </c>
      <c r="V73" s="8">
        <v>1000017175</v>
      </c>
      <c r="W73" s="7" t="s">
        <v>189</v>
      </c>
      <c r="X73" s="7" t="s">
        <v>507</v>
      </c>
      <c r="Y73" s="7" t="s">
        <v>508</v>
      </c>
      <c r="Z73" s="7" t="s">
        <v>34</v>
      </c>
      <c r="AA73" s="7" t="s">
        <v>34</v>
      </c>
      <c r="AB73" s="7" t="s">
        <v>34</v>
      </c>
      <c r="AC73" s="7" t="s">
        <v>34</v>
      </c>
      <c r="AD73" s="7" t="s">
        <v>34</v>
      </c>
      <c r="AE73" s="7" t="s">
        <v>34</v>
      </c>
      <c r="AF73" s="7" t="s">
        <v>34</v>
      </c>
      <c r="AG73" s="7" t="s">
        <v>56</v>
      </c>
      <c r="AH73" s="7" t="s">
        <v>34</v>
      </c>
      <c r="AI73" s="7" t="s">
        <v>34</v>
      </c>
      <c r="AJ73" s="7" t="s">
        <v>34</v>
      </c>
      <c r="AK73" s="7" t="s">
        <v>56</v>
      </c>
      <c r="AL73" s="7" t="s">
        <v>56</v>
      </c>
      <c r="AM73" s="7" t="s">
        <v>56</v>
      </c>
      <c r="AN73" s="7" t="s">
        <v>56</v>
      </c>
      <c r="AO73" s="7" t="s">
        <v>56</v>
      </c>
      <c r="AP73" s="7" t="s">
        <v>56</v>
      </c>
      <c r="AQ73" s="7" t="s">
        <v>34</v>
      </c>
      <c r="AR73" s="7" t="s">
        <v>34</v>
      </c>
    </row>
    <row r="74" spans="1:44" ht="75.5" thickBot="1" x14ac:dyDescent="0.3">
      <c r="A74" s="8">
        <v>20240212</v>
      </c>
      <c r="B74" s="7" t="s">
        <v>134</v>
      </c>
      <c r="C74" s="7" t="s">
        <v>135</v>
      </c>
      <c r="D74" s="7" t="s">
        <v>136</v>
      </c>
      <c r="E74" s="7" t="s">
        <v>246</v>
      </c>
      <c r="F74" s="7" t="s">
        <v>247</v>
      </c>
      <c r="G74" s="7" t="s">
        <v>509</v>
      </c>
      <c r="H74" s="7" t="s">
        <v>35</v>
      </c>
      <c r="I74" s="7">
        <v>2101100149244110</v>
      </c>
      <c r="J74" s="8">
        <v>700608960023</v>
      </c>
      <c r="K74" s="7" t="s">
        <v>510</v>
      </c>
      <c r="L74" s="9">
        <v>45334.632905092592</v>
      </c>
      <c r="M74" s="7" t="s">
        <v>511</v>
      </c>
      <c r="N74" s="7" t="s">
        <v>280</v>
      </c>
      <c r="O74" s="7" t="s">
        <v>512</v>
      </c>
      <c r="P74" s="7" t="s">
        <v>38</v>
      </c>
      <c r="Q74" s="7" t="s">
        <v>83</v>
      </c>
      <c r="R74" s="7" t="s">
        <v>46</v>
      </c>
      <c r="S74" s="7" t="s">
        <v>56</v>
      </c>
      <c r="T74" s="7" t="s">
        <v>50</v>
      </c>
      <c r="U74" s="7" t="s">
        <v>56</v>
      </c>
      <c r="V74" s="8">
        <v>1000105293</v>
      </c>
      <c r="W74" s="7" t="s">
        <v>149</v>
      </c>
      <c r="X74" s="7" t="s">
        <v>181</v>
      </c>
      <c r="Y74" s="7" t="s">
        <v>284</v>
      </c>
      <c r="Z74" s="7" t="s">
        <v>34</v>
      </c>
      <c r="AA74" s="7" t="s">
        <v>34</v>
      </c>
      <c r="AB74" s="7" t="s">
        <v>34</v>
      </c>
      <c r="AC74" s="7" t="s">
        <v>34</v>
      </c>
      <c r="AD74" s="7" t="s">
        <v>34</v>
      </c>
      <c r="AE74" s="7" t="s">
        <v>34</v>
      </c>
      <c r="AF74" s="7" t="s">
        <v>34</v>
      </c>
      <c r="AG74" s="7" t="s">
        <v>56</v>
      </c>
      <c r="AH74" s="7" t="s">
        <v>34</v>
      </c>
      <c r="AI74" s="7" t="s">
        <v>34</v>
      </c>
      <c r="AJ74" s="7" t="s">
        <v>34</v>
      </c>
      <c r="AK74" s="7" t="s">
        <v>56</v>
      </c>
      <c r="AL74" s="7" t="s">
        <v>56</v>
      </c>
      <c r="AM74" s="7" t="s">
        <v>56</v>
      </c>
      <c r="AN74" s="7" t="s">
        <v>56</v>
      </c>
      <c r="AO74" s="7" t="s">
        <v>56</v>
      </c>
      <c r="AP74" s="7" t="s">
        <v>56</v>
      </c>
      <c r="AQ74" s="7" t="s">
        <v>34</v>
      </c>
      <c r="AR74" s="7" t="s">
        <v>34</v>
      </c>
    </row>
    <row r="75" spans="1:44" ht="75.5" thickBot="1" x14ac:dyDescent="0.3">
      <c r="A75" s="8">
        <v>20240212</v>
      </c>
      <c r="B75" s="7" t="s">
        <v>134</v>
      </c>
      <c r="C75" s="7" t="s">
        <v>135</v>
      </c>
      <c r="D75" s="7" t="s">
        <v>136</v>
      </c>
      <c r="E75" s="7" t="s">
        <v>175</v>
      </c>
      <c r="F75" s="7" t="s">
        <v>176</v>
      </c>
      <c r="G75" s="7" t="s">
        <v>513</v>
      </c>
      <c r="H75" s="7" t="s">
        <v>35</v>
      </c>
      <c r="I75" s="7">
        <v>2101100022049040</v>
      </c>
      <c r="J75" s="8">
        <v>700006377030</v>
      </c>
      <c r="K75" s="7" t="s">
        <v>514</v>
      </c>
      <c r="L75" s="9">
        <v>45334.530428240738</v>
      </c>
      <c r="M75" s="7" t="s">
        <v>515</v>
      </c>
      <c r="N75" s="7" t="s">
        <v>180</v>
      </c>
      <c r="O75" s="7" t="s">
        <v>62</v>
      </c>
      <c r="P75" s="7" t="s">
        <v>43</v>
      </c>
      <c r="Q75" s="7" t="s">
        <v>56</v>
      </c>
      <c r="R75" s="7" t="s">
        <v>32</v>
      </c>
      <c r="S75" s="7" t="s">
        <v>56</v>
      </c>
      <c r="T75" s="7" t="s">
        <v>56</v>
      </c>
      <c r="U75" s="7" t="s">
        <v>62</v>
      </c>
      <c r="V75" s="8">
        <v>1000081511</v>
      </c>
      <c r="W75" s="7" t="s">
        <v>149</v>
      </c>
      <c r="X75" s="7" t="s">
        <v>181</v>
      </c>
      <c r="Y75" s="7" t="s">
        <v>182</v>
      </c>
      <c r="Z75" s="7" t="s">
        <v>34</v>
      </c>
      <c r="AA75" s="7" t="s">
        <v>34</v>
      </c>
      <c r="AB75" s="7" t="s">
        <v>34</v>
      </c>
      <c r="AC75" s="7" t="s">
        <v>34</v>
      </c>
      <c r="AD75" s="7" t="s">
        <v>34</v>
      </c>
      <c r="AE75" s="7" t="s">
        <v>34</v>
      </c>
      <c r="AF75" s="7" t="s">
        <v>34</v>
      </c>
      <c r="AG75" s="7" t="s">
        <v>56</v>
      </c>
      <c r="AH75" s="7" t="s">
        <v>34</v>
      </c>
      <c r="AI75" s="7" t="s">
        <v>34</v>
      </c>
      <c r="AJ75" s="7" t="s">
        <v>34</v>
      </c>
      <c r="AK75" s="7" t="s">
        <v>56</v>
      </c>
      <c r="AL75" s="7" t="s">
        <v>56</v>
      </c>
      <c r="AM75" s="7" t="s">
        <v>56</v>
      </c>
      <c r="AN75" s="7" t="s">
        <v>56</v>
      </c>
      <c r="AO75" s="7" t="s">
        <v>56</v>
      </c>
      <c r="AP75" s="7" t="s">
        <v>56</v>
      </c>
      <c r="AQ75" s="7" t="s">
        <v>34</v>
      </c>
      <c r="AR75" s="7" t="s">
        <v>34</v>
      </c>
    </row>
    <row r="76" spans="1:44" ht="75.5" thickBot="1" x14ac:dyDescent="0.3">
      <c r="A76" s="8">
        <v>20240212</v>
      </c>
      <c r="B76" s="7" t="s">
        <v>134</v>
      </c>
      <c r="C76" s="7" t="s">
        <v>135</v>
      </c>
      <c r="D76" s="7" t="s">
        <v>136</v>
      </c>
      <c r="E76" s="7" t="s">
        <v>165</v>
      </c>
      <c r="F76" s="7" t="s">
        <v>166</v>
      </c>
      <c r="G76" s="7" t="s">
        <v>516</v>
      </c>
      <c r="H76" s="7" t="s">
        <v>35</v>
      </c>
      <c r="I76" s="7">
        <v>2101100149286060</v>
      </c>
      <c r="J76" s="8">
        <v>700536366893</v>
      </c>
      <c r="K76" s="7" t="s">
        <v>517</v>
      </c>
      <c r="L76" s="9">
        <v>45334.918761574074</v>
      </c>
      <c r="M76" s="7" t="s">
        <v>518</v>
      </c>
      <c r="N76" s="7" t="s">
        <v>56</v>
      </c>
      <c r="O76" s="7" t="s">
        <v>85</v>
      </c>
      <c r="P76" s="7" t="s">
        <v>38</v>
      </c>
      <c r="Q76" s="7" t="s">
        <v>83</v>
      </c>
      <c r="R76" s="7" t="s">
        <v>46</v>
      </c>
      <c r="S76" s="7" t="s">
        <v>56</v>
      </c>
      <c r="T76" s="7" t="s">
        <v>519</v>
      </c>
      <c r="U76" s="7" t="s">
        <v>56</v>
      </c>
      <c r="V76" s="8">
        <v>1000015459</v>
      </c>
      <c r="W76" s="7" t="s">
        <v>149</v>
      </c>
      <c r="X76" s="7" t="s">
        <v>213</v>
      </c>
      <c r="Y76" s="7" t="s">
        <v>214</v>
      </c>
      <c r="Z76" s="7" t="s">
        <v>34</v>
      </c>
      <c r="AA76" s="7" t="s">
        <v>34</v>
      </c>
      <c r="AB76" s="7" t="s">
        <v>34</v>
      </c>
      <c r="AC76" s="7" t="s">
        <v>34</v>
      </c>
      <c r="AD76" s="7" t="s">
        <v>34</v>
      </c>
      <c r="AE76" s="7" t="s">
        <v>34</v>
      </c>
      <c r="AF76" s="7" t="s">
        <v>34</v>
      </c>
      <c r="AG76" s="7" t="s">
        <v>56</v>
      </c>
      <c r="AH76" s="7" t="s">
        <v>34</v>
      </c>
      <c r="AI76" s="7" t="s">
        <v>34</v>
      </c>
      <c r="AJ76" s="7" t="s">
        <v>34</v>
      </c>
      <c r="AK76" s="7" t="s">
        <v>56</v>
      </c>
      <c r="AL76" s="7" t="s">
        <v>56</v>
      </c>
      <c r="AM76" s="7" t="s">
        <v>56</v>
      </c>
      <c r="AN76" s="7" t="s">
        <v>56</v>
      </c>
      <c r="AO76" s="7" t="s">
        <v>56</v>
      </c>
      <c r="AP76" s="7" t="s">
        <v>56</v>
      </c>
      <c r="AQ76" s="7" t="s">
        <v>34</v>
      </c>
      <c r="AR76" s="7" t="s">
        <v>34</v>
      </c>
    </row>
    <row r="77" spans="1:44" ht="100.5" thickBot="1" x14ac:dyDescent="0.3">
      <c r="A77" s="8">
        <v>20240212</v>
      </c>
      <c r="B77" s="7" t="s">
        <v>134</v>
      </c>
      <c r="C77" s="7" t="s">
        <v>135</v>
      </c>
      <c r="D77" s="7" t="s">
        <v>136</v>
      </c>
      <c r="E77" s="7" t="s">
        <v>137</v>
      </c>
      <c r="F77" s="7" t="s">
        <v>138</v>
      </c>
      <c r="G77" s="7" t="s">
        <v>520</v>
      </c>
      <c r="H77" s="7" t="s">
        <v>35</v>
      </c>
      <c r="I77" s="7">
        <v>2101100149274380</v>
      </c>
      <c r="J77" s="8">
        <v>700625984902</v>
      </c>
      <c r="K77" s="7" t="s">
        <v>521</v>
      </c>
      <c r="L77" s="9">
        <v>45334.828715277778</v>
      </c>
      <c r="M77" s="7" t="s">
        <v>522</v>
      </c>
      <c r="N77" s="7" t="s">
        <v>147</v>
      </c>
      <c r="O77" s="7" t="s">
        <v>523</v>
      </c>
      <c r="P77" s="7" t="s">
        <v>43</v>
      </c>
      <c r="Q77" s="7" t="s">
        <v>56</v>
      </c>
      <c r="R77" s="7" t="s">
        <v>44</v>
      </c>
      <c r="S77" s="7" t="s">
        <v>56</v>
      </c>
      <c r="T77" s="7" t="s">
        <v>56</v>
      </c>
      <c r="U77" s="7" t="s">
        <v>524</v>
      </c>
      <c r="V77" s="8">
        <v>1000017234</v>
      </c>
      <c r="W77" s="7" t="s">
        <v>189</v>
      </c>
      <c r="X77" s="7" t="s">
        <v>507</v>
      </c>
      <c r="Y77" s="7" t="s">
        <v>508</v>
      </c>
      <c r="Z77" s="7" t="s">
        <v>34</v>
      </c>
      <c r="AA77" s="7" t="s">
        <v>34</v>
      </c>
      <c r="AB77" s="7" t="s">
        <v>34</v>
      </c>
      <c r="AC77" s="7" t="s">
        <v>34</v>
      </c>
      <c r="AD77" s="7" t="s">
        <v>34</v>
      </c>
      <c r="AE77" s="7" t="s">
        <v>34</v>
      </c>
      <c r="AF77" s="7" t="s">
        <v>34</v>
      </c>
      <c r="AG77" s="7" t="s">
        <v>56</v>
      </c>
      <c r="AH77" s="7" t="s">
        <v>34</v>
      </c>
      <c r="AI77" s="7" t="s">
        <v>34</v>
      </c>
      <c r="AJ77" s="7" t="s">
        <v>34</v>
      </c>
      <c r="AK77" s="7" t="s">
        <v>56</v>
      </c>
      <c r="AL77" s="7" t="s">
        <v>56</v>
      </c>
      <c r="AM77" s="7" t="s">
        <v>56</v>
      </c>
      <c r="AN77" s="7" t="s">
        <v>56</v>
      </c>
      <c r="AO77" s="7" t="s">
        <v>56</v>
      </c>
      <c r="AP77" s="7" t="s">
        <v>56</v>
      </c>
      <c r="AQ77" s="7" t="s">
        <v>34</v>
      </c>
      <c r="AR77" s="7" t="s">
        <v>34</v>
      </c>
    </row>
    <row r="78" spans="1:44" ht="409.6" thickBot="1" x14ac:dyDescent="0.3">
      <c r="A78" s="8">
        <v>20240212</v>
      </c>
      <c r="B78" s="7" t="s">
        <v>134</v>
      </c>
      <c r="C78" s="7" t="s">
        <v>135</v>
      </c>
      <c r="D78" s="7" t="s">
        <v>136</v>
      </c>
      <c r="E78" s="7" t="s">
        <v>165</v>
      </c>
      <c r="F78" s="7" t="s">
        <v>166</v>
      </c>
      <c r="G78" s="7" t="s">
        <v>525</v>
      </c>
      <c r="H78" s="7" t="s">
        <v>56</v>
      </c>
      <c r="I78" s="7">
        <v>2101100142801930</v>
      </c>
      <c r="J78" s="8">
        <v>700587712269</v>
      </c>
      <c r="K78" s="7" t="s">
        <v>526</v>
      </c>
      <c r="L78" s="9">
        <v>45334.544178240743</v>
      </c>
      <c r="M78" s="7" t="s">
        <v>527</v>
      </c>
      <c r="N78" s="7" t="s">
        <v>147</v>
      </c>
      <c r="O78" s="7" t="s">
        <v>528</v>
      </c>
      <c r="P78" s="7" t="s">
        <v>31</v>
      </c>
      <c r="Q78" s="7" t="s">
        <v>56</v>
      </c>
      <c r="R78" s="7" t="s">
        <v>32</v>
      </c>
      <c r="S78" s="7" t="s">
        <v>56</v>
      </c>
      <c r="T78" s="7" t="s">
        <v>56</v>
      </c>
      <c r="U78" s="7" t="s">
        <v>100</v>
      </c>
      <c r="V78" s="8">
        <v>1000055688</v>
      </c>
      <c r="W78" s="7" t="s">
        <v>149</v>
      </c>
      <c r="X78" s="7" t="s">
        <v>150</v>
      </c>
      <c r="Y78" s="7" t="s">
        <v>56</v>
      </c>
      <c r="Z78" s="7" t="s">
        <v>34</v>
      </c>
      <c r="AA78" s="7" t="s">
        <v>34</v>
      </c>
      <c r="AB78" s="7" t="s">
        <v>33</v>
      </c>
      <c r="AC78" s="7" t="s">
        <v>34</v>
      </c>
      <c r="AD78" s="7" t="s">
        <v>34</v>
      </c>
      <c r="AE78" s="7" t="s">
        <v>34</v>
      </c>
      <c r="AF78" s="7" t="s">
        <v>33</v>
      </c>
      <c r="AG78" s="7" t="s">
        <v>56</v>
      </c>
      <c r="AH78" s="7" t="s">
        <v>34</v>
      </c>
      <c r="AI78" s="7" t="s">
        <v>34</v>
      </c>
      <c r="AJ78" s="7" t="s">
        <v>33</v>
      </c>
      <c r="AK78" s="7" t="s">
        <v>529</v>
      </c>
      <c r="AL78" s="7" t="s">
        <v>85</v>
      </c>
      <c r="AM78" s="7" t="s">
        <v>530</v>
      </c>
      <c r="AN78" s="7" t="s">
        <v>531</v>
      </c>
      <c r="AO78" s="7" t="s">
        <v>56</v>
      </c>
      <c r="AP78" s="7" t="s">
        <v>56</v>
      </c>
      <c r="AQ78" s="7" t="s">
        <v>34</v>
      </c>
      <c r="AR78" s="7" t="s">
        <v>34</v>
      </c>
    </row>
    <row r="79" spans="1:44" ht="125.5" thickBot="1" x14ac:dyDescent="0.3">
      <c r="A79" s="8">
        <v>20240212</v>
      </c>
      <c r="B79" s="7" t="s">
        <v>134</v>
      </c>
      <c r="C79" s="7" t="s">
        <v>135</v>
      </c>
      <c r="D79" s="7" t="s">
        <v>136</v>
      </c>
      <c r="E79" s="7" t="s">
        <v>175</v>
      </c>
      <c r="F79" s="7" t="s">
        <v>176</v>
      </c>
      <c r="G79" s="7" t="s">
        <v>532</v>
      </c>
      <c r="H79" s="7" t="s">
        <v>35</v>
      </c>
      <c r="I79" s="7">
        <v>2101100062076160</v>
      </c>
      <c r="J79" s="8">
        <v>700035537044</v>
      </c>
      <c r="K79" s="8">
        <v>1773592685</v>
      </c>
      <c r="L79" s="9">
        <v>45334.551354166666</v>
      </c>
      <c r="M79" s="7" t="s">
        <v>533</v>
      </c>
      <c r="N79" s="7" t="s">
        <v>56</v>
      </c>
      <c r="O79" s="7" t="s">
        <v>534</v>
      </c>
      <c r="P79" s="7" t="s">
        <v>38</v>
      </c>
      <c r="Q79" s="7" t="s">
        <v>282</v>
      </c>
      <c r="R79" s="7" t="s">
        <v>32</v>
      </c>
      <c r="S79" s="8">
        <v>224816</v>
      </c>
      <c r="T79" s="7" t="s">
        <v>535</v>
      </c>
      <c r="U79" s="7" t="s">
        <v>536</v>
      </c>
      <c r="V79" s="8">
        <v>1000036026</v>
      </c>
      <c r="W79" s="7" t="s">
        <v>149</v>
      </c>
      <c r="X79" s="7" t="s">
        <v>202</v>
      </c>
      <c r="Y79" s="7" t="s">
        <v>537</v>
      </c>
      <c r="Z79" s="7" t="s">
        <v>34</v>
      </c>
      <c r="AA79" s="7" t="s">
        <v>34</v>
      </c>
      <c r="AB79" s="7" t="s">
        <v>34</v>
      </c>
      <c r="AC79" s="7" t="s">
        <v>34</v>
      </c>
      <c r="AD79" s="7" t="s">
        <v>34</v>
      </c>
      <c r="AE79" s="7" t="s">
        <v>34</v>
      </c>
      <c r="AF79" s="7" t="s">
        <v>34</v>
      </c>
      <c r="AG79" s="7" t="s">
        <v>56</v>
      </c>
      <c r="AH79" s="7" t="s">
        <v>34</v>
      </c>
      <c r="AI79" s="7" t="s">
        <v>34</v>
      </c>
      <c r="AJ79" s="7" t="s">
        <v>34</v>
      </c>
      <c r="AK79" s="7" t="s">
        <v>56</v>
      </c>
      <c r="AL79" s="7" t="s">
        <v>56</v>
      </c>
      <c r="AM79" s="7" t="s">
        <v>56</v>
      </c>
      <c r="AN79" s="7" t="s">
        <v>56</v>
      </c>
      <c r="AO79" s="7" t="s">
        <v>56</v>
      </c>
      <c r="AP79" s="7" t="s">
        <v>56</v>
      </c>
      <c r="AQ79" s="7" t="s">
        <v>34</v>
      </c>
      <c r="AR79" s="7" t="s">
        <v>34</v>
      </c>
    </row>
    <row r="80" spans="1:44" ht="75.5" thickBot="1" x14ac:dyDescent="0.3">
      <c r="A80" s="8">
        <v>20240212</v>
      </c>
      <c r="B80" s="7" t="s">
        <v>134</v>
      </c>
      <c r="C80" s="7" t="s">
        <v>135</v>
      </c>
      <c r="D80" s="7" t="s">
        <v>136</v>
      </c>
      <c r="E80" s="7" t="s">
        <v>175</v>
      </c>
      <c r="F80" s="7" t="s">
        <v>176</v>
      </c>
      <c r="G80" s="7" t="s">
        <v>538</v>
      </c>
      <c r="H80" s="7" t="s">
        <v>35</v>
      </c>
      <c r="I80" s="7">
        <v>2101100149997910</v>
      </c>
      <c r="J80" s="8">
        <v>700543857916</v>
      </c>
      <c r="K80" s="8">
        <v>1798921860</v>
      </c>
      <c r="L80" s="9">
        <v>45334.583854166667</v>
      </c>
      <c r="M80" s="7" t="s">
        <v>539</v>
      </c>
      <c r="N80" s="7" t="s">
        <v>56</v>
      </c>
      <c r="O80" s="7" t="s">
        <v>108</v>
      </c>
      <c r="P80" s="7" t="s">
        <v>38</v>
      </c>
      <c r="Q80" s="7" t="s">
        <v>83</v>
      </c>
      <c r="R80" s="7" t="s">
        <v>32</v>
      </c>
      <c r="S80" s="8">
        <v>233564</v>
      </c>
      <c r="T80" s="7" t="s">
        <v>84</v>
      </c>
      <c r="U80" s="7" t="s">
        <v>108</v>
      </c>
      <c r="V80" s="8">
        <v>1000015459</v>
      </c>
      <c r="W80" s="7" t="s">
        <v>149</v>
      </c>
      <c r="X80" s="7" t="s">
        <v>213</v>
      </c>
      <c r="Y80" s="7" t="s">
        <v>214</v>
      </c>
      <c r="Z80" s="7" t="s">
        <v>34</v>
      </c>
      <c r="AA80" s="7" t="s">
        <v>34</v>
      </c>
      <c r="AB80" s="7" t="s">
        <v>34</v>
      </c>
      <c r="AC80" s="7" t="s">
        <v>34</v>
      </c>
      <c r="AD80" s="7" t="s">
        <v>34</v>
      </c>
      <c r="AE80" s="7" t="s">
        <v>34</v>
      </c>
      <c r="AF80" s="7" t="s">
        <v>34</v>
      </c>
      <c r="AG80" s="7" t="s">
        <v>56</v>
      </c>
      <c r="AH80" s="7" t="s">
        <v>34</v>
      </c>
      <c r="AI80" s="7" t="s">
        <v>34</v>
      </c>
      <c r="AJ80" s="7" t="s">
        <v>34</v>
      </c>
      <c r="AK80" s="7" t="s">
        <v>56</v>
      </c>
      <c r="AL80" s="7" t="s">
        <v>56</v>
      </c>
      <c r="AM80" s="7" t="s">
        <v>56</v>
      </c>
      <c r="AN80" s="7" t="s">
        <v>56</v>
      </c>
      <c r="AO80" s="7" t="s">
        <v>56</v>
      </c>
      <c r="AP80" s="7" t="s">
        <v>56</v>
      </c>
      <c r="AQ80" s="7" t="s">
        <v>34</v>
      </c>
      <c r="AR80" s="7" t="s">
        <v>34</v>
      </c>
    </row>
    <row r="81" spans="1:44" ht="38" thickBot="1" x14ac:dyDescent="0.3">
      <c r="A81" s="8">
        <v>20240212</v>
      </c>
      <c r="B81" s="7" t="s">
        <v>134</v>
      </c>
      <c r="C81" s="7" t="s">
        <v>135</v>
      </c>
      <c r="D81" s="7" t="s">
        <v>136</v>
      </c>
      <c r="E81" s="7" t="s">
        <v>246</v>
      </c>
      <c r="F81" s="7" t="s">
        <v>247</v>
      </c>
      <c r="G81" s="7" t="s">
        <v>540</v>
      </c>
      <c r="H81" s="7" t="s">
        <v>56</v>
      </c>
      <c r="I81" s="7">
        <v>2101100045558200</v>
      </c>
      <c r="J81" s="8">
        <v>338727</v>
      </c>
      <c r="K81" s="7" t="s">
        <v>541</v>
      </c>
      <c r="L81" s="9">
        <v>45334.537129629629</v>
      </c>
      <c r="M81" s="7" t="s">
        <v>542</v>
      </c>
      <c r="N81" s="7" t="s">
        <v>56</v>
      </c>
      <c r="O81" s="8">
        <v>655395937838727</v>
      </c>
      <c r="P81" s="7" t="s">
        <v>38</v>
      </c>
      <c r="Q81" s="7" t="s">
        <v>282</v>
      </c>
      <c r="R81" s="7" t="s">
        <v>32</v>
      </c>
      <c r="S81" s="8">
        <v>182013</v>
      </c>
      <c r="T81" s="7" t="s">
        <v>172</v>
      </c>
      <c r="U81" s="7" t="s">
        <v>56</v>
      </c>
      <c r="V81" s="7" t="s">
        <v>56</v>
      </c>
      <c r="W81" s="7" t="s">
        <v>56</v>
      </c>
      <c r="X81" s="7" t="s">
        <v>56</v>
      </c>
      <c r="Y81" s="7" t="s">
        <v>56</v>
      </c>
      <c r="Z81" s="7" t="s">
        <v>34</v>
      </c>
      <c r="AA81" s="7" t="s">
        <v>34</v>
      </c>
      <c r="AB81" s="7" t="s">
        <v>34</v>
      </c>
      <c r="AC81" s="7" t="s">
        <v>34</v>
      </c>
      <c r="AD81" s="7" t="s">
        <v>34</v>
      </c>
      <c r="AE81" s="7" t="s">
        <v>34</v>
      </c>
      <c r="AF81" s="7" t="s">
        <v>34</v>
      </c>
      <c r="AG81" s="7" t="s">
        <v>56</v>
      </c>
      <c r="AH81" s="7" t="s">
        <v>34</v>
      </c>
      <c r="AI81" s="7" t="s">
        <v>34</v>
      </c>
      <c r="AJ81" s="7" t="s">
        <v>34</v>
      </c>
      <c r="AK81" s="7" t="s">
        <v>56</v>
      </c>
      <c r="AL81" s="7" t="s">
        <v>56</v>
      </c>
      <c r="AM81" s="7" t="s">
        <v>56</v>
      </c>
      <c r="AN81" s="7" t="s">
        <v>56</v>
      </c>
      <c r="AO81" s="7" t="s">
        <v>56</v>
      </c>
      <c r="AP81" s="7" t="s">
        <v>56</v>
      </c>
      <c r="AQ81" s="7" t="s">
        <v>34</v>
      </c>
      <c r="AR81" s="7" t="s">
        <v>34</v>
      </c>
    </row>
    <row r="82" spans="1:44" ht="75.5" thickBot="1" x14ac:dyDescent="0.3">
      <c r="A82" s="8">
        <v>20240212</v>
      </c>
      <c r="B82" s="7" t="s">
        <v>134</v>
      </c>
      <c r="C82" s="7" t="s">
        <v>135</v>
      </c>
      <c r="D82" s="7" t="s">
        <v>136</v>
      </c>
      <c r="E82" s="7" t="s">
        <v>175</v>
      </c>
      <c r="F82" s="7" t="s">
        <v>176</v>
      </c>
      <c r="G82" s="7" t="s">
        <v>543</v>
      </c>
      <c r="H82" s="7" t="s">
        <v>35</v>
      </c>
      <c r="I82" s="7">
        <v>2101100069503970</v>
      </c>
      <c r="J82" s="8">
        <v>700021974786</v>
      </c>
      <c r="K82" s="8">
        <v>1853999099</v>
      </c>
      <c r="L82" s="9">
        <v>45334.540949074071</v>
      </c>
      <c r="M82" s="7" t="s">
        <v>544</v>
      </c>
      <c r="N82" s="7" t="s">
        <v>56</v>
      </c>
      <c r="O82" s="7" t="s">
        <v>307</v>
      </c>
      <c r="P82" s="7" t="s">
        <v>43</v>
      </c>
      <c r="Q82" s="7" t="s">
        <v>56</v>
      </c>
      <c r="R82" s="7" t="s">
        <v>44</v>
      </c>
      <c r="S82" s="7" t="s">
        <v>56</v>
      </c>
      <c r="T82" s="7" t="s">
        <v>56</v>
      </c>
      <c r="U82" s="7" t="s">
        <v>307</v>
      </c>
      <c r="V82" s="8">
        <v>1000016097</v>
      </c>
      <c r="W82" s="7" t="s">
        <v>149</v>
      </c>
      <c r="X82" s="7" t="s">
        <v>213</v>
      </c>
      <c r="Y82" s="7" t="s">
        <v>214</v>
      </c>
      <c r="Z82" s="7" t="s">
        <v>34</v>
      </c>
      <c r="AA82" s="7" t="s">
        <v>34</v>
      </c>
      <c r="AB82" s="7" t="s">
        <v>34</v>
      </c>
      <c r="AC82" s="7" t="s">
        <v>34</v>
      </c>
      <c r="AD82" s="7" t="s">
        <v>34</v>
      </c>
      <c r="AE82" s="7" t="s">
        <v>34</v>
      </c>
      <c r="AF82" s="7" t="s">
        <v>34</v>
      </c>
      <c r="AG82" s="7" t="s">
        <v>56</v>
      </c>
      <c r="AH82" s="7" t="s">
        <v>34</v>
      </c>
      <c r="AI82" s="7" t="s">
        <v>34</v>
      </c>
      <c r="AJ82" s="7" t="s">
        <v>34</v>
      </c>
      <c r="AK82" s="7" t="s">
        <v>56</v>
      </c>
      <c r="AL82" s="7" t="s">
        <v>56</v>
      </c>
      <c r="AM82" s="7" t="s">
        <v>56</v>
      </c>
      <c r="AN82" s="7" t="s">
        <v>56</v>
      </c>
      <c r="AO82" s="7" t="s">
        <v>56</v>
      </c>
      <c r="AP82" s="7" t="s">
        <v>56</v>
      </c>
      <c r="AQ82" s="7" t="s">
        <v>34</v>
      </c>
      <c r="AR82" s="7" t="s">
        <v>34</v>
      </c>
    </row>
    <row r="83" spans="1:44" ht="50.5" thickBot="1" x14ac:dyDescent="0.3">
      <c r="A83" s="8">
        <v>20240212</v>
      </c>
      <c r="B83" s="7" t="s">
        <v>134</v>
      </c>
      <c r="C83" s="7" t="s">
        <v>135</v>
      </c>
      <c r="D83" s="7" t="s">
        <v>136</v>
      </c>
      <c r="E83" s="7" t="s">
        <v>137</v>
      </c>
      <c r="F83" s="7" t="s">
        <v>138</v>
      </c>
      <c r="G83" s="7" t="s">
        <v>545</v>
      </c>
      <c r="H83" s="7" t="s">
        <v>39</v>
      </c>
      <c r="I83" s="7">
        <v>2101100149292450</v>
      </c>
      <c r="J83" s="8">
        <v>700616832184</v>
      </c>
      <c r="K83" s="8">
        <v>1407344661</v>
      </c>
      <c r="L83" s="9">
        <v>45335.013402777775</v>
      </c>
      <c r="M83" s="7" t="s">
        <v>546</v>
      </c>
      <c r="N83" s="7" t="s">
        <v>147</v>
      </c>
      <c r="O83" s="7" t="s">
        <v>547</v>
      </c>
      <c r="P83" s="7" t="s">
        <v>43</v>
      </c>
      <c r="Q83" s="7" t="s">
        <v>56</v>
      </c>
      <c r="R83" s="7" t="s">
        <v>44</v>
      </c>
      <c r="S83" s="7" t="s">
        <v>56</v>
      </c>
      <c r="T83" s="7" t="s">
        <v>56</v>
      </c>
      <c r="U83" s="7" t="s">
        <v>548</v>
      </c>
      <c r="V83" s="8">
        <v>1000016778</v>
      </c>
      <c r="W83" s="7" t="s">
        <v>149</v>
      </c>
      <c r="X83" s="7" t="s">
        <v>549</v>
      </c>
      <c r="Y83" s="7" t="s">
        <v>550</v>
      </c>
      <c r="Z83" s="7" t="s">
        <v>34</v>
      </c>
      <c r="AA83" s="7" t="s">
        <v>34</v>
      </c>
      <c r="AB83" s="7" t="s">
        <v>33</v>
      </c>
      <c r="AC83" s="7" t="s">
        <v>34</v>
      </c>
      <c r="AD83" s="7" t="s">
        <v>34</v>
      </c>
      <c r="AE83" s="7" t="s">
        <v>34</v>
      </c>
      <c r="AF83" s="7" t="s">
        <v>33</v>
      </c>
      <c r="AG83" s="7" t="s">
        <v>56</v>
      </c>
      <c r="AH83" s="7" t="s">
        <v>34</v>
      </c>
      <c r="AI83" s="7" t="s">
        <v>34</v>
      </c>
      <c r="AJ83" s="7" t="s">
        <v>34</v>
      </c>
      <c r="AK83" s="7" t="s">
        <v>551</v>
      </c>
      <c r="AL83" s="7" t="s">
        <v>547</v>
      </c>
      <c r="AM83" s="7" t="s">
        <v>56</v>
      </c>
      <c r="AN83" s="7" t="s">
        <v>56</v>
      </c>
      <c r="AO83" s="7" t="s">
        <v>56</v>
      </c>
      <c r="AP83" s="7" t="s">
        <v>56</v>
      </c>
      <c r="AQ83" s="7" t="s">
        <v>34</v>
      </c>
      <c r="AR83" s="7" t="s">
        <v>34</v>
      </c>
    </row>
    <row r="84" spans="1:44" ht="409.6" thickBot="1" x14ac:dyDescent="0.3">
      <c r="A84" s="8">
        <v>20240212</v>
      </c>
      <c r="B84" s="7" t="s">
        <v>134</v>
      </c>
      <c r="C84" s="7" t="s">
        <v>135</v>
      </c>
      <c r="D84" s="7" t="s">
        <v>136</v>
      </c>
      <c r="E84" s="7" t="s">
        <v>137</v>
      </c>
      <c r="F84" s="7" t="s">
        <v>138</v>
      </c>
      <c r="G84" s="7" t="s">
        <v>552</v>
      </c>
      <c r="H84" s="7" t="s">
        <v>35</v>
      </c>
      <c r="I84" s="10">
        <v>2101100000000000</v>
      </c>
      <c r="J84" s="8">
        <v>700537461633</v>
      </c>
      <c r="K84" s="7" t="s">
        <v>553</v>
      </c>
      <c r="L84" s="9">
        <v>45334.15587962963</v>
      </c>
      <c r="M84" s="7" t="s">
        <v>554</v>
      </c>
      <c r="N84" s="7" t="s">
        <v>56</v>
      </c>
      <c r="O84" s="7" t="s">
        <v>102</v>
      </c>
      <c r="P84" s="7" t="s">
        <v>38</v>
      </c>
      <c r="Q84" s="7" t="s">
        <v>67</v>
      </c>
      <c r="R84" s="7" t="s">
        <v>32</v>
      </c>
      <c r="S84" s="8">
        <v>224660</v>
      </c>
      <c r="T84" s="7" t="s">
        <v>103</v>
      </c>
      <c r="U84" s="7" t="s">
        <v>104</v>
      </c>
      <c r="V84" s="8">
        <v>1000015521</v>
      </c>
      <c r="W84" s="7" t="s">
        <v>149</v>
      </c>
      <c r="X84" s="7" t="s">
        <v>173</v>
      </c>
      <c r="Y84" s="7" t="s">
        <v>174</v>
      </c>
      <c r="Z84" s="7" t="s">
        <v>34</v>
      </c>
      <c r="AA84" s="7" t="s">
        <v>34</v>
      </c>
      <c r="AB84" s="7" t="s">
        <v>33</v>
      </c>
      <c r="AC84" s="7" t="s">
        <v>34</v>
      </c>
      <c r="AD84" s="7" t="s">
        <v>34</v>
      </c>
      <c r="AE84" s="7" t="s">
        <v>34</v>
      </c>
      <c r="AF84" s="7" t="s">
        <v>33</v>
      </c>
      <c r="AG84" s="7" t="s">
        <v>56</v>
      </c>
      <c r="AH84" s="7" t="s">
        <v>34</v>
      </c>
      <c r="AI84" s="7" t="s">
        <v>34</v>
      </c>
      <c r="AJ84" s="7" t="s">
        <v>34</v>
      </c>
      <c r="AK84" s="7" t="s">
        <v>555</v>
      </c>
      <c r="AL84" s="7" t="s">
        <v>102</v>
      </c>
      <c r="AM84" s="7" t="s">
        <v>556</v>
      </c>
      <c r="AN84" s="7" t="s">
        <v>557</v>
      </c>
      <c r="AO84" s="7" t="s">
        <v>56</v>
      </c>
      <c r="AP84" s="7" t="s">
        <v>56</v>
      </c>
      <c r="AQ84" s="7" t="s">
        <v>34</v>
      </c>
      <c r="AR84" s="7" t="s">
        <v>34</v>
      </c>
    </row>
    <row r="85" spans="1:44" ht="75.5" thickBot="1" x14ac:dyDescent="0.3">
      <c r="A85" s="8">
        <v>20240212</v>
      </c>
      <c r="B85" s="7" t="s">
        <v>134</v>
      </c>
      <c r="C85" s="7" t="s">
        <v>135</v>
      </c>
      <c r="D85" s="7" t="s">
        <v>136</v>
      </c>
      <c r="E85" s="7" t="s">
        <v>137</v>
      </c>
      <c r="F85" s="7" t="s">
        <v>138</v>
      </c>
      <c r="G85" s="7" t="s">
        <v>558</v>
      </c>
      <c r="H85" s="7" t="s">
        <v>35</v>
      </c>
      <c r="I85" s="7">
        <v>2101100139217660</v>
      </c>
      <c r="J85" s="8">
        <v>700600128199</v>
      </c>
      <c r="K85" s="7" t="s">
        <v>559</v>
      </c>
      <c r="L85" s="9">
        <v>45334.531168981484</v>
      </c>
      <c r="M85" s="7" t="s">
        <v>560</v>
      </c>
      <c r="N85" s="7" t="s">
        <v>56</v>
      </c>
      <c r="O85" s="7" t="s">
        <v>119</v>
      </c>
      <c r="P85" s="7" t="s">
        <v>43</v>
      </c>
      <c r="Q85" s="7" t="s">
        <v>56</v>
      </c>
      <c r="R85" s="7" t="s">
        <v>44</v>
      </c>
      <c r="S85" s="7" t="s">
        <v>56</v>
      </c>
      <c r="T85" s="7" t="s">
        <v>56</v>
      </c>
      <c r="U85" s="7" t="s">
        <v>119</v>
      </c>
      <c r="V85" s="8">
        <v>1000017174</v>
      </c>
      <c r="W85" s="7" t="s">
        <v>149</v>
      </c>
      <c r="X85" s="7" t="s">
        <v>213</v>
      </c>
      <c r="Y85" s="7" t="s">
        <v>214</v>
      </c>
      <c r="Z85" s="7" t="s">
        <v>34</v>
      </c>
      <c r="AA85" s="7" t="s">
        <v>34</v>
      </c>
      <c r="AB85" s="7" t="s">
        <v>34</v>
      </c>
      <c r="AC85" s="7" t="s">
        <v>34</v>
      </c>
      <c r="AD85" s="7" t="s">
        <v>34</v>
      </c>
      <c r="AE85" s="7" t="s">
        <v>34</v>
      </c>
      <c r="AF85" s="7" t="s">
        <v>34</v>
      </c>
      <c r="AG85" s="7" t="s">
        <v>56</v>
      </c>
      <c r="AH85" s="7" t="s">
        <v>34</v>
      </c>
      <c r="AI85" s="7" t="s">
        <v>34</v>
      </c>
      <c r="AJ85" s="7" t="s">
        <v>34</v>
      </c>
      <c r="AK85" s="7" t="s">
        <v>56</v>
      </c>
      <c r="AL85" s="7" t="s">
        <v>56</v>
      </c>
      <c r="AM85" s="7" t="s">
        <v>56</v>
      </c>
      <c r="AN85" s="7" t="s">
        <v>56</v>
      </c>
      <c r="AO85" s="7" t="s">
        <v>56</v>
      </c>
      <c r="AP85" s="7" t="s">
        <v>56</v>
      </c>
      <c r="AQ85" s="7" t="s">
        <v>34</v>
      </c>
      <c r="AR85" s="7" t="s">
        <v>34</v>
      </c>
    </row>
    <row r="86" spans="1:44" ht="125.5" thickBot="1" x14ac:dyDescent="0.3">
      <c r="A86" s="8">
        <v>20240212</v>
      </c>
      <c r="B86" s="7" t="s">
        <v>134</v>
      </c>
      <c r="C86" s="7" t="s">
        <v>135</v>
      </c>
      <c r="D86" s="7" t="s">
        <v>136</v>
      </c>
      <c r="E86" s="7" t="s">
        <v>246</v>
      </c>
      <c r="F86" s="7" t="s">
        <v>247</v>
      </c>
      <c r="G86" s="7" t="s">
        <v>561</v>
      </c>
      <c r="H86" s="7" t="s">
        <v>35</v>
      </c>
      <c r="I86" s="7">
        <v>2101100147828600</v>
      </c>
      <c r="J86" s="8">
        <v>700005483474</v>
      </c>
      <c r="K86" s="7" t="s">
        <v>562</v>
      </c>
      <c r="L86" s="9">
        <v>45334.68545138889</v>
      </c>
      <c r="M86" s="7" t="s">
        <v>563</v>
      </c>
      <c r="N86" s="7" t="s">
        <v>56</v>
      </c>
      <c r="O86" s="7" t="s">
        <v>564</v>
      </c>
      <c r="P86" s="7" t="s">
        <v>38</v>
      </c>
      <c r="Q86" s="7" t="s">
        <v>565</v>
      </c>
      <c r="R86" s="7" t="s">
        <v>44</v>
      </c>
      <c r="S86" s="8">
        <v>176154</v>
      </c>
      <c r="T86" s="7" t="s">
        <v>566</v>
      </c>
      <c r="U86" s="7" t="s">
        <v>564</v>
      </c>
      <c r="V86" s="8">
        <v>1000016909</v>
      </c>
      <c r="W86" s="7" t="s">
        <v>149</v>
      </c>
      <c r="X86" s="7" t="s">
        <v>202</v>
      </c>
      <c r="Y86" s="7" t="s">
        <v>203</v>
      </c>
      <c r="Z86" s="7" t="s">
        <v>34</v>
      </c>
      <c r="AA86" s="7" t="s">
        <v>34</v>
      </c>
      <c r="AB86" s="7" t="s">
        <v>34</v>
      </c>
      <c r="AC86" s="7" t="s">
        <v>34</v>
      </c>
      <c r="AD86" s="7" t="s">
        <v>34</v>
      </c>
      <c r="AE86" s="7" t="s">
        <v>34</v>
      </c>
      <c r="AF86" s="7" t="s">
        <v>34</v>
      </c>
      <c r="AG86" s="7" t="s">
        <v>56</v>
      </c>
      <c r="AH86" s="7" t="s">
        <v>34</v>
      </c>
      <c r="AI86" s="7" t="s">
        <v>34</v>
      </c>
      <c r="AJ86" s="7" t="s">
        <v>34</v>
      </c>
      <c r="AK86" s="7" t="s">
        <v>56</v>
      </c>
      <c r="AL86" s="7" t="s">
        <v>56</v>
      </c>
      <c r="AM86" s="7" t="s">
        <v>56</v>
      </c>
      <c r="AN86" s="7" t="s">
        <v>56</v>
      </c>
      <c r="AO86" s="7" t="s">
        <v>56</v>
      </c>
      <c r="AP86" s="7" t="s">
        <v>56</v>
      </c>
      <c r="AQ86" s="7" t="s">
        <v>34</v>
      </c>
      <c r="AR86" s="7" t="s">
        <v>34</v>
      </c>
    </row>
    <row r="87" spans="1:44" ht="409.6" thickBot="1" x14ac:dyDescent="0.3">
      <c r="A87" s="8">
        <v>20240212</v>
      </c>
      <c r="B87" s="7" t="s">
        <v>134</v>
      </c>
      <c r="C87" s="7" t="s">
        <v>135</v>
      </c>
      <c r="D87" s="7" t="s">
        <v>136</v>
      </c>
      <c r="E87" s="7" t="s">
        <v>137</v>
      </c>
      <c r="F87" s="7" t="s">
        <v>138</v>
      </c>
      <c r="G87" s="7" t="s">
        <v>567</v>
      </c>
      <c r="H87" s="7" t="s">
        <v>35</v>
      </c>
      <c r="I87" s="7">
        <v>2101100143050710</v>
      </c>
      <c r="J87" s="8">
        <v>700528245063</v>
      </c>
      <c r="K87" s="7" t="s">
        <v>568</v>
      </c>
      <c r="L87" s="9">
        <v>45334.871527777781</v>
      </c>
      <c r="M87" s="7" t="s">
        <v>569</v>
      </c>
      <c r="N87" s="7" t="s">
        <v>180</v>
      </c>
      <c r="O87" s="7" t="s">
        <v>62</v>
      </c>
      <c r="P87" s="7" t="s">
        <v>43</v>
      </c>
      <c r="Q87" s="7" t="s">
        <v>56</v>
      </c>
      <c r="R87" s="7" t="s">
        <v>32</v>
      </c>
      <c r="S87" s="7" t="s">
        <v>56</v>
      </c>
      <c r="T87" s="7" t="s">
        <v>56</v>
      </c>
      <c r="U87" s="7" t="s">
        <v>62</v>
      </c>
      <c r="V87" s="8">
        <v>1000081511</v>
      </c>
      <c r="W87" s="7" t="s">
        <v>149</v>
      </c>
      <c r="X87" s="7" t="s">
        <v>181</v>
      </c>
      <c r="Y87" s="7" t="s">
        <v>182</v>
      </c>
      <c r="Z87" s="7" t="s">
        <v>34</v>
      </c>
      <c r="AA87" s="7" t="s">
        <v>34</v>
      </c>
      <c r="AB87" s="7" t="s">
        <v>33</v>
      </c>
      <c r="AC87" s="7" t="s">
        <v>34</v>
      </c>
      <c r="AD87" s="7" t="s">
        <v>34</v>
      </c>
      <c r="AE87" s="7" t="s">
        <v>34</v>
      </c>
      <c r="AF87" s="7" t="s">
        <v>33</v>
      </c>
      <c r="AG87" s="7" t="s">
        <v>56</v>
      </c>
      <c r="AH87" s="7" t="s">
        <v>34</v>
      </c>
      <c r="AI87" s="7" t="s">
        <v>34</v>
      </c>
      <c r="AJ87" s="7" t="s">
        <v>34</v>
      </c>
      <c r="AK87" s="7" t="s">
        <v>570</v>
      </c>
      <c r="AL87" s="7" t="s">
        <v>62</v>
      </c>
      <c r="AM87" s="7" t="s">
        <v>571</v>
      </c>
      <c r="AN87" s="7" t="s">
        <v>572</v>
      </c>
      <c r="AO87" s="7" t="s">
        <v>56</v>
      </c>
      <c r="AP87" s="7" t="s">
        <v>56</v>
      </c>
      <c r="AQ87" s="7" t="s">
        <v>34</v>
      </c>
      <c r="AR87" s="7" t="s">
        <v>34</v>
      </c>
    </row>
    <row r="88" spans="1:44" ht="125.5" thickBot="1" x14ac:dyDescent="0.3">
      <c r="A88" s="8">
        <v>20240212</v>
      </c>
      <c r="B88" s="7" t="s">
        <v>134</v>
      </c>
      <c r="C88" s="7" t="s">
        <v>135</v>
      </c>
      <c r="D88" s="7" t="s">
        <v>136</v>
      </c>
      <c r="E88" s="7" t="s">
        <v>175</v>
      </c>
      <c r="F88" s="7" t="s">
        <v>176</v>
      </c>
      <c r="G88" s="7" t="s">
        <v>573</v>
      </c>
      <c r="H88" s="7" t="s">
        <v>35</v>
      </c>
      <c r="I88" s="10">
        <v>2101100000000000</v>
      </c>
      <c r="J88" s="8">
        <v>700020903916</v>
      </c>
      <c r="K88" s="8">
        <v>1730905165</v>
      </c>
      <c r="L88" s="9">
        <v>45335.028368055559</v>
      </c>
      <c r="M88" s="7" t="s">
        <v>574</v>
      </c>
      <c r="N88" s="7" t="s">
        <v>56</v>
      </c>
      <c r="O88" s="7" t="s">
        <v>534</v>
      </c>
      <c r="P88" s="7" t="s">
        <v>38</v>
      </c>
      <c r="Q88" s="7" t="s">
        <v>282</v>
      </c>
      <c r="R88" s="7" t="s">
        <v>32</v>
      </c>
      <c r="S88" s="8">
        <v>224815</v>
      </c>
      <c r="T88" s="7" t="s">
        <v>575</v>
      </c>
      <c r="U88" s="7" t="s">
        <v>536</v>
      </c>
      <c r="V88" s="8">
        <v>1000036026</v>
      </c>
      <c r="W88" s="7" t="s">
        <v>149</v>
      </c>
      <c r="X88" s="7" t="s">
        <v>202</v>
      </c>
      <c r="Y88" s="7" t="s">
        <v>537</v>
      </c>
      <c r="Z88" s="7" t="s">
        <v>34</v>
      </c>
      <c r="AA88" s="7" t="s">
        <v>34</v>
      </c>
      <c r="AB88" s="7" t="s">
        <v>34</v>
      </c>
      <c r="AC88" s="7" t="s">
        <v>34</v>
      </c>
      <c r="AD88" s="7" t="s">
        <v>34</v>
      </c>
      <c r="AE88" s="7" t="s">
        <v>34</v>
      </c>
      <c r="AF88" s="7" t="s">
        <v>34</v>
      </c>
      <c r="AG88" s="7" t="s">
        <v>56</v>
      </c>
      <c r="AH88" s="7" t="s">
        <v>34</v>
      </c>
      <c r="AI88" s="7" t="s">
        <v>34</v>
      </c>
      <c r="AJ88" s="7" t="s">
        <v>34</v>
      </c>
      <c r="AK88" s="7" t="s">
        <v>56</v>
      </c>
      <c r="AL88" s="7" t="s">
        <v>56</v>
      </c>
      <c r="AM88" s="7" t="s">
        <v>56</v>
      </c>
      <c r="AN88" s="7" t="s">
        <v>56</v>
      </c>
      <c r="AO88" s="7" t="s">
        <v>56</v>
      </c>
      <c r="AP88" s="7" t="s">
        <v>56</v>
      </c>
      <c r="AQ88" s="7" t="s">
        <v>34</v>
      </c>
      <c r="AR88" s="7" t="s">
        <v>34</v>
      </c>
    </row>
    <row r="89" spans="1:44" ht="125.5" thickBot="1" x14ac:dyDescent="0.3">
      <c r="A89" s="8">
        <v>20240212</v>
      </c>
      <c r="B89" s="7" t="s">
        <v>134</v>
      </c>
      <c r="C89" s="7" t="s">
        <v>135</v>
      </c>
      <c r="D89" s="7" t="s">
        <v>136</v>
      </c>
      <c r="E89" s="7" t="s">
        <v>175</v>
      </c>
      <c r="F89" s="7" t="s">
        <v>176</v>
      </c>
      <c r="G89" s="7" t="s">
        <v>573</v>
      </c>
      <c r="H89" s="7" t="s">
        <v>35</v>
      </c>
      <c r="I89" s="10">
        <v>2101100000000000</v>
      </c>
      <c r="J89" s="8">
        <v>700020903916</v>
      </c>
      <c r="K89" s="8">
        <v>1730905165</v>
      </c>
      <c r="L89" s="9">
        <v>45335.03365740741</v>
      </c>
      <c r="M89" s="7" t="s">
        <v>576</v>
      </c>
      <c r="N89" s="7" t="s">
        <v>56</v>
      </c>
      <c r="O89" s="7" t="s">
        <v>534</v>
      </c>
      <c r="P89" s="7" t="s">
        <v>38</v>
      </c>
      <c r="Q89" s="7" t="s">
        <v>282</v>
      </c>
      <c r="R89" s="7" t="s">
        <v>32</v>
      </c>
      <c r="S89" s="8">
        <v>224815</v>
      </c>
      <c r="T89" s="7" t="s">
        <v>575</v>
      </c>
      <c r="U89" s="7" t="s">
        <v>536</v>
      </c>
      <c r="V89" s="8">
        <v>1000036026</v>
      </c>
      <c r="W89" s="7" t="s">
        <v>149</v>
      </c>
      <c r="X89" s="7" t="s">
        <v>202</v>
      </c>
      <c r="Y89" s="7" t="s">
        <v>537</v>
      </c>
      <c r="Z89" s="7" t="s">
        <v>34</v>
      </c>
      <c r="AA89" s="7" t="s">
        <v>34</v>
      </c>
      <c r="AB89" s="7" t="s">
        <v>34</v>
      </c>
      <c r="AC89" s="7" t="s">
        <v>34</v>
      </c>
      <c r="AD89" s="7" t="s">
        <v>34</v>
      </c>
      <c r="AE89" s="7" t="s">
        <v>34</v>
      </c>
      <c r="AF89" s="7" t="s">
        <v>34</v>
      </c>
      <c r="AG89" s="7" t="s">
        <v>56</v>
      </c>
      <c r="AH89" s="7" t="s">
        <v>34</v>
      </c>
      <c r="AI89" s="7" t="s">
        <v>34</v>
      </c>
      <c r="AJ89" s="7" t="s">
        <v>34</v>
      </c>
      <c r="AK89" s="7" t="s">
        <v>56</v>
      </c>
      <c r="AL89" s="7" t="s">
        <v>56</v>
      </c>
      <c r="AM89" s="7" t="s">
        <v>56</v>
      </c>
      <c r="AN89" s="7" t="s">
        <v>56</v>
      </c>
      <c r="AO89" s="7" t="s">
        <v>56</v>
      </c>
      <c r="AP89" s="7" t="s">
        <v>56</v>
      </c>
      <c r="AQ89" s="7" t="s">
        <v>34</v>
      </c>
      <c r="AR89" s="7" t="s">
        <v>34</v>
      </c>
    </row>
    <row r="90" spans="1:44" ht="100.5" thickBot="1" x14ac:dyDescent="0.3">
      <c r="A90" s="8">
        <v>20240212</v>
      </c>
      <c r="B90" s="7" t="s">
        <v>134</v>
      </c>
      <c r="C90" s="7" t="s">
        <v>135</v>
      </c>
      <c r="D90" s="7" t="s">
        <v>136</v>
      </c>
      <c r="E90" s="7" t="s">
        <v>175</v>
      </c>
      <c r="F90" s="7" t="s">
        <v>176</v>
      </c>
      <c r="G90" s="7" t="s">
        <v>577</v>
      </c>
      <c r="H90" s="7" t="s">
        <v>35</v>
      </c>
      <c r="I90" s="7">
        <v>2101100150019070</v>
      </c>
      <c r="J90" s="8">
        <v>700534836678</v>
      </c>
      <c r="K90" s="7" t="s">
        <v>578</v>
      </c>
      <c r="L90" s="9">
        <v>45334.489062499997</v>
      </c>
      <c r="M90" s="7" t="s">
        <v>579</v>
      </c>
      <c r="N90" s="7" t="s">
        <v>147</v>
      </c>
      <c r="O90" s="7" t="s">
        <v>580</v>
      </c>
      <c r="P90" s="7" t="s">
        <v>43</v>
      </c>
      <c r="Q90" s="7" t="s">
        <v>56</v>
      </c>
      <c r="R90" s="7" t="s">
        <v>44</v>
      </c>
      <c r="S90" s="7" t="s">
        <v>56</v>
      </c>
      <c r="T90" s="7" t="s">
        <v>56</v>
      </c>
      <c r="U90" s="7" t="s">
        <v>581</v>
      </c>
      <c r="V90" s="8">
        <v>1000015487</v>
      </c>
      <c r="W90" s="7" t="s">
        <v>189</v>
      </c>
      <c r="X90" s="7" t="s">
        <v>190</v>
      </c>
      <c r="Y90" s="7" t="s">
        <v>191</v>
      </c>
      <c r="Z90" s="7" t="s">
        <v>34</v>
      </c>
      <c r="AA90" s="7" t="s">
        <v>34</v>
      </c>
      <c r="AB90" s="7" t="s">
        <v>34</v>
      </c>
      <c r="AC90" s="7" t="s">
        <v>34</v>
      </c>
      <c r="AD90" s="7" t="s">
        <v>34</v>
      </c>
      <c r="AE90" s="7" t="s">
        <v>34</v>
      </c>
      <c r="AF90" s="7" t="s">
        <v>34</v>
      </c>
      <c r="AG90" s="7" t="s">
        <v>56</v>
      </c>
      <c r="AH90" s="7" t="s">
        <v>34</v>
      </c>
      <c r="AI90" s="7" t="s">
        <v>34</v>
      </c>
      <c r="AJ90" s="7" t="s">
        <v>34</v>
      </c>
      <c r="AK90" s="7" t="s">
        <v>56</v>
      </c>
      <c r="AL90" s="7" t="s">
        <v>56</v>
      </c>
      <c r="AM90" s="7" t="s">
        <v>56</v>
      </c>
      <c r="AN90" s="7" t="s">
        <v>56</v>
      </c>
      <c r="AO90" s="7" t="s">
        <v>56</v>
      </c>
      <c r="AP90" s="7" t="s">
        <v>56</v>
      </c>
      <c r="AQ90" s="7" t="s">
        <v>34</v>
      </c>
      <c r="AR90" s="7" t="s">
        <v>34</v>
      </c>
    </row>
    <row r="91" spans="1:44" ht="50.5" thickBot="1" x14ac:dyDescent="0.3">
      <c r="A91" s="8">
        <v>20240212</v>
      </c>
      <c r="B91" s="7" t="s">
        <v>134</v>
      </c>
      <c r="C91" s="7" t="s">
        <v>135</v>
      </c>
      <c r="D91" s="7" t="s">
        <v>136</v>
      </c>
      <c r="E91" s="7" t="s">
        <v>165</v>
      </c>
      <c r="F91" s="7" t="s">
        <v>166</v>
      </c>
      <c r="G91" s="7" t="s">
        <v>582</v>
      </c>
      <c r="H91" s="7" t="s">
        <v>56</v>
      </c>
      <c r="I91" s="10">
        <v>2101100000000000</v>
      </c>
      <c r="J91" s="8">
        <v>1775983</v>
      </c>
      <c r="K91" s="7" t="s">
        <v>583</v>
      </c>
      <c r="L91" s="9">
        <v>45335.010092592594</v>
      </c>
      <c r="M91" s="7" t="s">
        <v>584</v>
      </c>
      <c r="N91" s="7" t="s">
        <v>56</v>
      </c>
      <c r="O91" s="7" t="s">
        <v>585</v>
      </c>
      <c r="P91" s="7" t="s">
        <v>31</v>
      </c>
      <c r="Q91" s="7" t="s">
        <v>56</v>
      </c>
      <c r="R91" s="7" t="s">
        <v>32</v>
      </c>
      <c r="S91" s="7" t="s">
        <v>56</v>
      </c>
      <c r="T91" s="7" t="s">
        <v>56</v>
      </c>
      <c r="U91" s="7" t="s">
        <v>586</v>
      </c>
      <c r="V91" s="8">
        <v>1000072870</v>
      </c>
      <c r="W91" s="7" t="s">
        <v>149</v>
      </c>
      <c r="X91" s="7" t="s">
        <v>150</v>
      </c>
      <c r="Y91" s="7" t="s">
        <v>56</v>
      </c>
      <c r="Z91" s="7" t="s">
        <v>33</v>
      </c>
      <c r="AA91" s="7" t="s">
        <v>34</v>
      </c>
      <c r="AB91" s="7" t="s">
        <v>33</v>
      </c>
      <c r="AC91" s="7" t="s">
        <v>34</v>
      </c>
      <c r="AD91" s="7" t="s">
        <v>34</v>
      </c>
      <c r="AE91" s="7" t="s">
        <v>34</v>
      </c>
      <c r="AF91" s="7" t="s">
        <v>33</v>
      </c>
      <c r="AG91" s="7" t="s">
        <v>56</v>
      </c>
      <c r="AH91" s="7" t="s">
        <v>34</v>
      </c>
      <c r="AI91" s="7" t="s">
        <v>34</v>
      </c>
      <c r="AJ91" s="7" t="s">
        <v>33</v>
      </c>
      <c r="AK91" s="7" t="s">
        <v>587</v>
      </c>
      <c r="AL91" s="7" t="s">
        <v>90</v>
      </c>
      <c r="AM91" s="7" t="s">
        <v>56</v>
      </c>
      <c r="AN91" s="7" t="s">
        <v>56</v>
      </c>
      <c r="AO91" s="7" t="s">
        <v>56</v>
      </c>
      <c r="AP91" s="7" t="s">
        <v>56</v>
      </c>
      <c r="AQ91" s="7" t="s">
        <v>34</v>
      </c>
      <c r="AR91" s="7" t="s">
        <v>34</v>
      </c>
    </row>
    <row r="92" spans="1:44" ht="50.5" thickBot="1" x14ac:dyDescent="0.3">
      <c r="A92" s="8">
        <v>20240212</v>
      </c>
      <c r="B92" s="7" t="s">
        <v>134</v>
      </c>
      <c r="C92" s="7" t="s">
        <v>135</v>
      </c>
      <c r="D92" s="7" t="s">
        <v>136</v>
      </c>
      <c r="E92" s="7" t="s">
        <v>165</v>
      </c>
      <c r="F92" s="7" t="s">
        <v>166</v>
      </c>
      <c r="G92" s="7" t="s">
        <v>588</v>
      </c>
      <c r="H92" s="7" t="s">
        <v>56</v>
      </c>
      <c r="I92" s="10">
        <v>2101100000000000</v>
      </c>
      <c r="J92" s="8">
        <v>700047426209</v>
      </c>
      <c r="K92" s="7" t="s">
        <v>589</v>
      </c>
      <c r="L92" s="9">
        <v>45335.029340277775</v>
      </c>
      <c r="M92" s="7" t="s">
        <v>590</v>
      </c>
      <c r="N92" s="7" t="s">
        <v>56</v>
      </c>
      <c r="O92" s="7" t="s">
        <v>117</v>
      </c>
      <c r="P92" s="7" t="s">
        <v>31</v>
      </c>
      <c r="Q92" s="7" t="s">
        <v>56</v>
      </c>
      <c r="R92" s="7" t="s">
        <v>32</v>
      </c>
      <c r="S92" s="7" t="s">
        <v>56</v>
      </c>
      <c r="T92" s="7" t="s">
        <v>56</v>
      </c>
      <c r="U92" s="7" t="s">
        <v>117</v>
      </c>
      <c r="V92" s="8">
        <v>1000106864</v>
      </c>
      <c r="W92" s="7" t="s">
        <v>149</v>
      </c>
      <c r="X92" s="7" t="s">
        <v>150</v>
      </c>
      <c r="Y92" s="7" t="s">
        <v>56</v>
      </c>
      <c r="Z92" s="7" t="s">
        <v>34</v>
      </c>
      <c r="AA92" s="7" t="s">
        <v>34</v>
      </c>
      <c r="AB92" s="7" t="s">
        <v>34</v>
      </c>
      <c r="AC92" s="7" t="s">
        <v>34</v>
      </c>
      <c r="AD92" s="7" t="s">
        <v>34</v>
      </c>
      <c r="AE92" s="7" t="s">
        <v>34</v>
      </c>
      <c r="AF92" s="7" t="s">
        <v>34</v>
      </c>
      <c r="AG92" s="7" t="s">
        <v>56</v>
      </c>
      <c r="AH92" s="7" t="s">
        <v>34</v>
      </c>
      <c r="AI92" s="7" t="s">
        <v>34</v>
      </c>
      <c r="AJ92" s="7" t="s">
        <v>33</v>
      </c>
      <c r="AK92" s="7" t="s">
        <v>56</v>
      </c>
      <c r="AL92" s="7" t="s">
        <v>56</v>
      </c>
      <c r="AM92" s="7" t="s">
        <v>56</v>
      </c>
      <c r="AN92" s="7" t="s">
        <v>56</v>
      </c>
      <c r="AO92" s="7" t="s">
        <v>56</v>
      </c>
      <c r="AP92" s="7" t="s">
        <v>56</v>
      </c>
      <c r="AQ92" s="7" t="s">
        <v>34</v>
      </c>
      <c r="AR92" s="7" t="s">
        <v>34</v>
      </c>
    </row>
    <row r="93" spans="1:44" ht="409.6" thickBot="1" x14ac:dyDescent="0.3">
      <c r="A93" s="8">
        <v>20240212</v>
      </c>
      <c r="B93" s="7" t="s">
        <v>134</v>
      </c>
      <c r="C93" s="7" t="s">
        <v>135</v>
      </c>
      <c r="D93" s="7" t="s">
        <v>136</v>
      </c>
      <c r="E93" s="7" t="s">
        <v>175</v>
      </c>
      <c r="F93" s="7" t="s">
        <v>176</v>
      </c>
      <c r="G93" s="7" t="s">
        <v>591</v>
      </c>
      <c r="H93" s="7" t="s">
        <v>35</v>
      </c>
      <c r="I93" s="7">
        <v>2101100066994210</v>
      </c>
      <c r="J93" s="8">
        <v>700040880378</v>
      </c>
      <c r="K93" s="7" t="s">
        <v>592</v>
      </c>
      <c r="L93" s="9">
        <v>45334.619525462964</v>
      </c>
      <c r="M93" s="7" t="s">
        <v>593</v>
      </c>
      <c r="N93" s="7" t="s">
        <v>56</v>
      </c>
      <c r="O93" s="7" t="s">
        <v>108</v>
      </c>
      <c r="P93" s="7" t="s">
        <v>38</v>
      </c>
      <c r="Q93" s="7" t="s">
        <v>83</v>
      </c>
      <c r="R93" s="7" t="s">
        <v>32</v>
      </c>
      <c r="S93" s="8">
        <v>229759</v>
      </c>
      <c r="T93" s="7" t="s">
        <v>120</v>
      </c>
      <c r="U93" s="7" t="s">
        <v>108</v>
      </c>
      <c r="V93" s="8">
        <v>1000015459</v>
      </c>
      <c r="W93" s="7" t="s">
        <v>149</v>
      </c>
      <c r="X93" s="7" t="s">
        <v>213</v>
      </c>
      <c r="Y93" s="7" t="s">
        <v>214</v>
      </c>
      <c r="Z93" s="7" t="s">
        <v>34</v>
      </c>
      <c r="AA93" s="7" t="s">
        <v>34</v>
      </c>
      <c r="AB93" s="7" t="s">
        <v>33</v>
      </c>
      <c r="AC93" s="7" t="s">
        <v>34</v>
      </c>
      <c r="AD93" s="7" t="s">
        <v>34</v>
      </c>
      <c r="AE93" s="7" t="s">
        <v>34</v>
      </c>
      <c r="AF93" s="7" t="s">
        <v>33</v>
      </c>
      <c r="AG93" s="7" t="s">
        <v>56</v>
      </c>
      <c r="AH93" s="7" t="s">
        <v>34</v>
      </c>
      <c r="AI93" s="7" t="s">
        <v>34</v>
      </c>
      <c r="AJ93" s="7" t="s">
        <v>34</v>
      </c>
      <c r="AK93" s="7" t="s">
        <v>594</v>
      </c>
      <c r="AL93" s="7" t="s">
        <v>595</v>
      </c>
      <c r="AM93" s="7" t="s">
        <v>596</v>
      </c>
      <c r="AN93" s="7" t="s">
        <v>597</v>
      </c>
      <c r="AO93" s="7" t="s">
        <v>56</v>
      </c>
      <c r="AP93" s="7" t="s">
        <v>56</v>
      </c>
      <c r="AQ93" s="7" t="s">
        <v>34</v>
      </c>
      <c r="AR93" s="7" t="s">
        <v>34</v>
      </c>
    </row>
    <row r="94" spans="1:44" ht="75.5" thickBot="1" x14ac:dyDescent="0.3">
      <c r="A94" s="8">
        <v>20240212</v>
      </c>
      <c r="B94" s="7" t="s">
        <v>134</v>
      </c>
      <c r="C94" s="7" t="s">
        <v>135</v>
      </c>
      <c r="D94" s="7" t="s">
        <v>136</v>
      </c>
      <c r="E94" s="7" t="s">
        <v>175</v>
      </c>
      <c r="F94" s="7" t="s">
        <v>176</v>
      </c>
      <c r="G94" s="7" t="s">
        <v>598</v>
      </c>
      <c r="H94" s="7" t="s">
        <v>35</v>
      </c>
      <c r="I94" s="7">
        <v>2101100133519750</v>
      </c>
      <c r="J94" s="8">
        <v>700560498432</v>
      </c>
      <c r="K94" s="7" t="s">
        <v>599</v>
      </c>
      <c r="L94" s="9">
        <v>45334.601990740739</v>
      </c>
      <c r="M94" s="7" t="s">
        <v>600</v>
      </c>
      <c r="N94" s="7" t="s">
        <v>56</v>
      </c>
      <c r="O94" s="7" t="s">
        <v>108</v>
      </c>
      <c r="P94" s="7" t="s">
        <v>38</v>
      </c>
      <c r="Q94" s="7" t="s">
        <v>83</v>
      </c>
      <c r="R94" s="7" t="s">
        <v>32</v>
      </c>
      <c r="S94" s="8">
        <v>229761</v>
      </c>
      <c r="T94" s="7" t="s">
        <v>106</v>
      </c>
      <c r="U94" s="7" t="s">
        <v>108</v>
      </c>
      <c r="V94" s="8">
        <v>1000015459</v>
      </c>
      <c r="W94" s="7" t="s">
        <v>149</v>
      </c>
      <c r="X94" s="7" t="s">
        <v>213</v>
      </c>
      <c r="Y94" s="7" t="s">
        <v>214</v>
      </c>
      <c r="Z94" s="7" t="s">
        <v>34</v>
      </c>
      <c r="AA94" s="7" t="s">
        <v>34</v>
      </c>
      <c r="AB94" s="7" t="s">
        <v>34</v>
      </c>
      <c r="AC94" s="7" t="s">
        <v>34</v>
      </c>
      <c r="AD94" s="7" t="s">
        <v>34</v>
      </c>
      <c r="AE94" s="7" t="s">
        <v>34</v>
      </c>
      <c r="AF94" s="7" t="s">
        <v>34</v>
      </c>
      <c r="AG94" s="7" t="s">
        <v>56</v>
      </c>
      <c r="AH94" s="7" t="s">
        <v>34</v>
      </c>
      <c r="AI94" s="7" t="s">
        <v>34</v>
      </c>
      <c r="AJ94" s="7" t="s">
        <v>34</v>
      </c>
      <c r="AK94" s="7" t="s">
        <v>56</v>
      </c>
      <c r="AL94" s="7" t="s">
        <v>56</v>
      </c>
      <c r="AM94" s="7" t="s">
        <v>56</v>
      </c>
      <c r="AN94" s="7" t="s">
        <v>56</v>
      </c>
      <c r="AO94" s="7" t="s">
        <v>56</v>
      </c>
      <c r="AP94" s="7" t="s">
        <v>56</v>
      </c>
      <c r="AQ94" s="7" t="s">
        <v>34</v>
      </c>
      <c r="AR94" s="7" t="s">
        <v>34</v>
      </c>
    </row>
    <row r="95" spans="1:44" ht="275.5" thickBot="1" x14ac:dyDescent="0.3">
      <c r="A95" s="8">
        <v>20240212</v>
      </c>
      <c r="B95" s="7" t="s">
        <v>134</v>
      </c>
      <c r="C95" s="7" t="s">
        <v>135</v>
      </c>
      <c r="D95" s="7" t="s">
        <v>136</v>
      </c>
      <c r="E95" s="7" t="s">
        <v>175</v>
      </c>
      <c r="F95" s="7" t="s">
        <v>176</v>
      </c>
      <c r="G95" s="7" t="s">
        <v>601</v>
      </c>
      <c r="H95" s="7" t="s">
        <v>35</v>
      </c>
      <c r="I95" s="7">
        <v>2101100148884270</v>
      </c>
      <c r="J95" s="8">
        <v>700615968948</v>
      </c>
      <c r="K95" s="7" t="s">
        <v>602</v>
      </c>
      <c r="L95" s="9">
        <v>45334.517418981479</v>
      </c>
      <c r="M95" s="7" t="s">
        <v>603</v>
      </c>
      <c r="N95" s="7" t="s">
        <v>56</v>
      </c>
      <c r="O95" s="7" t="s">
        <v>604</v>
      </c>
      <c r="P95" s="7" t="s">
        <v>38</v>
      </c>
      <c r="Q95" s="7" t="s">
        <v>282</v>
      </c>
      <c r="R95" s="7" t="s">
        <v>32</v>
      </c>
      <c r="S95" s="8">
        <v>224661</v>
      </c>
      <c r="T95" s="7" t="s">
        <v>605</v>
      </c>
      <c r="U95" s="7" t="s">
        <v>536</v>
      </c>
      <c r="V95" s="8">
        <v>1000036026</v>
      </c>
      <c r="W95" s="7" t="s">
        <v>149</v>
      </c>
      <c r="X95" s="7" t="s">
        <v>202</v>
      </c>
      <c r="Y95" s="7" t="s">
        <v>537</v>
      </c>
      <c r="Z95" s="7" t="s">
        <v>34</v>
      </c>
      <c r="AA95" s="7" t="s">
        <v>34</v>
      </c>
      <c r="AB95" s="7" t="s">
        <v>33</v>
      </c>
      <c r="AC95" s="7" t="s">
        <v>34</v>
      </c>
      <c r="AD95" s="7" t="s">
        <v>34</v>
      </c>
      <c r="AE95" s="7" t="s">
        <v>34</v>
      </c>
      <c r="AF95" s="7" t="s">
        <v>33</v>
      </c>
      <c r="AG95" s="7" t="s">
        <v>56</v>
      </c>
      <c r="AH95" s="7" t="s">
        <v>34</v>
      </c>
      <c r="AI95" s="7" t="s">
        <v>34</v>
      </c>
      <c r="AJ95" s="7" t="s">
        <v>34</v>
      </c>
      <c r="AK95" s="7" t="s">
        <v>606</v>
      </c>
      <c r="AL95" s="7" t="s">
        <v>104</v>
      </c>
      <c r="AM95" s="7" t="s">
        <v>607</v>
      </c>
      <c r="AN95" s="7" t="s">
        <v>608</v>
      </c>
      <c r="AO95" s="7" t="s">
        <v>56</v>
      </c>
      <c r="AP95" s="7" t="s">
        <v>56</v>
      </c>
      <c r="AQ95" s="7" t="s">
        <v>34</v>
      </c>
      <c r="AR95" s="7" t="s">
        <v>34</v>
      </c>
    </row>
    <row r="96" spans="1:44" ht="125.5" thickBot="1" x14ac:dyDescent="0.3">
      <c r="A96" s="8">
        <v>20240212</v>
      </c>
      <c r="B96" s="7" t="s">
        <v>134</v>
      </c>
      <c r="C96" s="7" t="s">
        <v>135</v>
      </c>
      <c r="D96" s="7" t="s">
        <v>136</v>
      </c>
      <c r="E96" s="7" t="s">
        <v>142</v>
      </c>
      <c r="F96" s="7" t="s">
        <v>143</v>
      </c>
      <c r="G96" s="7" t="s">
        <v>609</v>
      </c>
      <c r="H96" s="7" t="s">
        <v>35</v>
      </c>
      <c r="I96" s="7">
        <v>2101100072064330</v>
      </c>
      <c r="J96" s="8">
        <v>1840869</v>
      </c>
      <c r="K96" s="7" t="s">
        <v>610</v>
      </c>
      <c r="L96" s="9">
        <v>45334.578946759262</v>
      </c>
      <c r="M96" s="7" t="s">
        <v>611</v>
      </c>
      <c r="N96" s="7" t="s">
        <v>56</v>
      </c>
      <c r="O96" s="7" t="s">
        <v>612</v>
      </c>
      <c r="P96" s="7" t="s">
        <v>43</v>
      </c>
      <c r="Q96" s="7" t="s">
        <v>56</v>
      </c>
      <c r="R96" s="7" t="s">
        <v>44</v>
      </c>
      <c r="S96" s="7" t="s">
        <v>56</v>
      </c>
      <c r="T96" s="7" t="s">
        <v>56</v>
      </c>
      <c r="U96" s="7" t="s">
        <v>612</v>
      </c>
      <c r="V96" s="8">
        <v>1000017240</v>
      </c>
      <c r="W96" s="7" t="s">
        <v>149</v>
      </c>
      <c r="X96" s="7" t="s">
        <v>202</v>
      </c>
      <c r="Y96" s="7" t="s">
        <v>224</v>
      </c>
      <c r="Z96" s="7" t="s">
        <v>34</v>
      </c>
      <c r="AA96" s="7" t="s">
        <v>34</v>
      </c>
      <c r="AB96" s="7" t="s">
        <v>34</v>
      </c>
      <c r="AC96" s="7" t="s">
        <v>34</v>
      </c>
      <c r="AD96" s="7" t="s">
        <v>34</v>
      </c>
      <c r="AE96" s="7" t="s">
        <v>34</v>
      </c>
      <c r="AF96" s="7" t="s">
        <v>34</v>
      </c>
      <c r="AG96" s="7" t="s">
        <v>56</v>
      </c>
      <c r="AH96" s="7" t="s">
        <v>34</v>
      </c>
      <c r="AI96" s="7" t="s">
        <v>34</v>
      </c>
      <c r="AJ96" s="7" t="s">
        <v>34</v>
      </c>
      <c r="AK96" s="7" t="s">
        <v>56</v>
      </c>
      <c r="AL96" s="7" t="s">
        <v>56</v>
      </c>
      <c r="AM96" s="7" t="s">
        <v>56</v>
      </c>
      <c r="AN96" s="7" t="s">
        <v>56</v>
      </c>
      <c r="AO96" s="7" t="s">
        <v>56</v>
      </c>
      <c r="AP96" s="7" t="s">
        <v>56</v>
      </c>
      <c r="AQ96" s="7" t="s">
        <v>34</v>
      </c>
      <c r="AR96" s="7" t="s">
        <v>34</v>
      </c>
    </row>
    <row r="97" spans="1:44" ht="388" thickBot="1" x14ac:dyDescent="0.3">
      <c r="A97" s="8">
        <v>20240212</v>
      </c>
      <c r="B97" s="7" t="s">
        <v>134</v>
      </c>
      <c r="C97" s="7" t="s">
        <v>135</v>
      </c>
      <c r="D97" s="7" t="s">
        <v>136</v>
      </c>
      <c r="E97" s="7" t="s">
        <v>467</v>
      </c>
      <c r="F97" s="7" t="s">
        <v>468</v>
      </c>
      <c r="G97" s="7" t="s">
        <v>613</v>
      </c>
      <c r="H97" s="7" t="s">
        <v>56</v>
      </c>
      <c r="I97" s="10">
        <v>2101100000000000</v>
      </c>
      <c r="J97" s="8">
        <v>1211538</v>
      </c>
      <c r="K97" s="7" t="s">
        <v>614</v>
      </c>
      <c r="L97" s="9">
        <v>45334.554513888892</v>
      </c>
      <c r="M97" s="7" t="s">
        <v>615</v>
      </c>
      <c r="N97" s="7" t="s">
        <v>147</v>
      </c>
      <c r="O97" s="7" t="s">
        <v>296</v>
      </c>
      <c r="P97" s="7" t="s">
        <v>31</v>
      </c>
      <c r="Q97" s="7" t="s">
        <v>56</v>
      </c>
      <c r="R97" s="7" t="s">
        <v>32</v>
      </c>
      <c r="S97" s="7" t="s">
        <v>56</v>
      </c>
      <c r="T97" s="7" t="s">
        <v>56</v>
      </c>
      <c r="U97" s="7" t="s">
        <v>100</v>
      </c>
      <c r="V97" s="8">
        <v>1000055688</v>
      </c>
      <c r="W97" s="7" t="s">
        <v>149</v>
      </c>
      <c r="X97" s="7" t="s">
        <v>150</v>
      </c>
      <c r="Y97" s="7" t="s">
        <v>56</v>
      </c>
      <c r="Z97" s="7" t="s">
        <v>34</v>
      </c>
      <c r="AA97" s="7" t="s">
        <v>34</v>
      </c>
      <c r="AB97" s="7" t="s">
        <v>34</v>
      </c>
      <c r="AC97" s="7" t="s">
        <v>34</v>
      </c>
      <c r="AD97" s="7" t="s">
        <v>34</v>
      </c>
      <c r="AE97" s="7" t="s">
        <v>34</v>
      </c>
      <c r="AF97" s="7" t="s">
        <v>33</v>
      </c>
      <c r="AG97" s="7" t="s">
        <v>56</v>
      </c>
      <c r="AH97" s="7" t="s">
        <v>34</v>
      </c>
      <c r="AI97" s="7" t="s">
        <v>34</v>
      </c>
      <c r="AJ97" s="7" t="s">
        <v>33</v>
      </c>
      <c r="AK97" s="7" t="s">
        <v>616</v>
      </c>
      <c r="AL97" s="7" t="s">
        <v>57</v>
      </c>
      <c r="AM97" s="7" t="s">
        <v>617</v>
      </c>
      <c r="AN97" s="7" t="s">
        <v>618</v>
      </c>
      <c r="AO97" s="7" t="s">
        <v>56</v>
      </c>
      <c r="AP97" s="7" t="s">
        <v>56</v>
      </c>
      <c r="AQ97" s="7" t="s">
        <v>34</v>
      </c>
      <c r="AR97" s="7" t="s">
        <v>34</v>
      </c>
    </row>
    <row r="98" spans="1:44" ht="88" thickBot="1" x14ac:dyDescent="0.3">
      <c r="A98" s="8">
        <v>20240212</v>
      </c>
      <c r="B98" s="7" t="s">
        <v>134</v>
      </c>
      <c r="C98" s="7" t="s">
        <v>135</v>
      </c>
      <c r="D98" s="7" t="s">
        <v>136</v>
      </c>
      <c r="E98" s="7" t="s">
        <v>165</v>
      </c>
      <c r="F98" s="7" t="s">
        <v>166</v>
      </c>
      <c r="G98" s="7" t="s">
        <v>619</v>
      </c>
      <c r="H98" s="7" t="s">
        <v>35</v>
      </c>
      <c r="I98" s="7">
        <v>2101100149286840</v>
      </c>
      <c r="J98" s="8">
        <v>700649648888</v>
      </c>
      <c r="K98" s="7" t="s">
        <v>620</v>
      </c>
      <c r="L98" s="9">
        <v>45334.972997685189</v>
      </c>
      <c r="M98" s="7" t="s">
        <v>621</v>
      </c>
      <c r="N98" s="7" t="s">
        <v>147</v>
      </c>
      <c r="O98" s="7" t="s">
        <v>622</v>
      </c>
      <c r="P98" s="7" t="s">
        <v>43</v>
      </c>
      <c r="Q98" s="7" t="s">
        <v>56</v>
      </c>
      <c r="R98" s="7" t="s">
        <v>32</v>
      </c>
      <c r="S98" s="7" t="s">
        <v>56</v>
      </c>
      <c r="T98" s="7" t="s">
        <v>56</v>
      </c>
      <c r="U98" s="7" t="s">
        <v>623</v>
      </c>
      <c r="V98" s="8">
        <v>1000066627</v>
      </c>
      <c r="W98" s="7" t="s">
        <v>149</v>
      </c>
      <c r="X98" s="7" t="s">
        <v>624</v>
      </c>
      <c r="Y98" s="7" t="s">
        <v>625</v>
      </c>
      <c r="Z98" s="7" t="s">
        <v>34</v>
      </c>
      <c r="AA98" s="7" t="s">
        <v>34</v>
      </c>
      <c r="AB98" s="7" t="s">
        <v>34</v>
      </c>
      <c r="AC98" s="7" t="s">
        <v>34</v>
      </c>
      <c r="AD98" s="7" t="s">
        <v>34</v>
      </c>
      <c r="AE98" s="7" t="s">
        <v>34</v>
      </c>
      <c r="AF98" s="7" t="s">
        <v>34</v>
      </c>
      <c r="AG98" s="7" t="s">
        <v>56</v>
      </c>
      <c r="AH98" s="7" t="s">
        <v>34</v>
      </c>
      <c r="AI98" s="7" t="s">
        <v>34</v>
      </c>
      <c r="AJ98" s="7" t="s">
        <v>34</v>
      </c>
      <c r="AK98" s="7" t="s">
        <v>56</v>
      </c>
      <c r="AL98" s="7" t="s">
        <v>56</v>
      </c>
      <c r="AM98" s="7" t="s">
        <v>56</v>
      </c>
      <c r="AN98" s="7" t="s">
        <v>56</v>
      </c>
      <c r="AO98" s="7" t="s">
        <v>56</v>
      </c>
      <c r="AP98" s="7" t="s">
        <v>56</v>
      </c>
      <c r="AQ98" s="7" t="s">
        <v>34</v>
      </c>
      <c r="AR98" s="7" t="s">
        <v>34</v>
      </c>
    </row>
    <row r="99" spans="1:44" ht="50.5" thickBot="1" x14ac:dyDescent="0.3">
      <c r="A99" s="8">
        <v>20240212</v>
      </c>
      <c r="B99" s="7" t="s">
        <v>134</v>
      </c>
      <c r="C99" s="7" t="s">
        <v>135</v>
      </c>
      <c r="D99" s="7" t="s">
        <v>136</v>
      </c>
      <c r="E99" s="7" t="s">
        <v>137</v>
      </c>
      <c r="F99" s="7" t="s">
        <v>138</v>
      </c>
      <c r="G99" s="7" t="s">
        <v>626</v>
      </c>
      <c r="H99" s="7" t="s">
        <v>35</v>
      </c>
      <c r="I99" s="7">
        <v>2101100056969690</v>
      </c>
      <c r="J99" s="8">
        <v>700029006557</v>
      </c>
      <c r="K99" s="7" t="s">
        <v>627</v>
      </c>
      <c r="L99" s="9">
        <v>45334.86822916667</v>
      </c>
      <c r="M99" s="7" t="s">
        <v>628</v>
      </c>
      <c r="N99" s="7" t="s">
        <v>56</v>
      </c>
      <c r="O99" s="7" t="s">
        <v>59</v>
      </c>
      <c r="P99" s="7" t="s">
        <v>43</v>
      </c>
      <c r="Q99" s="7" t="s">
        <v>56</v>
      </c>
      <c r="R99" s="7" t="s">
        <v>44</v>
      </c>
      <c r="S99" s="7" t="s">
        <v>56</v>
      </c>
      <c r="T99" s="7" t="s">
        <v>56</v>
      </c>
      <c r="U99" s="7" t="s">
        <v>70</v>
      </c>
      <c r="V99" s="8">
        <v>1000087001</v>
      </c>
      <c r="W99" s="7" t="s">
        <v>149</v>
      </c>
      <c r="X99" s="7" t="s">
        <v>360</v>
      </c>
      <c r="Y99" s="7" t="s">
        <v>361</v>
      </c>
      <c r="Z99" s="7" t="s">
        <v>34</v>
      </c>
      <c r="AA99" s="7" t="s">
        <v>34</v>
      </c>
      <c r="AB99" s="7" t="s">
        <v>34</v>
      </c>
      <c r="AC99" s="7" t="s">
        <v>34</v>
      </c>
      <c r="AD99" s="7" t="s">
        <v>34</v>
      </c>
      <c r="AE99" s="7" t="s">
        <v>34</v>
      </c>
      <c r="AF99" s="7" t="s">
        <v>34</v>
      </c>
      <c r="AG99" s="7" t="s">
        <v>56</v>
      </c>
      <c r="AH99" s="7" t="s">
        <v>34</v>
      </c>
      <c r="AI99" s="7" t="s">
        <v>34</v>
      </c>
      <c r="AJ99" s="7" t="s">
        <v>34</v>
      </c>
      <c r="AK99" s="7" t="s">
        <v>56</v>
      </c>
      <c r="AL99" s="7" t="s">
        <v>56</v>
      </c>
      <c r="AM99" s="7" t="s">
        <v>56</v>
      </c>
      <c r="AN99" s="7" t="s">
        <v>56</v>
      </c>
      <c r="AO99" s="7" t="s">
        <v>56</v>
      </c>
      <c r="AP99" s="7" t="s">
        <v>56</v>
      </c>
      <c r="AQ99" s="7" t="s">
        <v>34</v>
      </c>
      <c r="AR99" s="7" t="s">
        <v>34</v>
      </c>
    </row>
    <row r="100" spans="1:44" ht="75.5" thickBot="1" x14ac:dyDescent="0.3">
      <c r="A100" s="8">
        <v>20240212</v>
      </c>
      <c r="B100" s="7" t="s">
        <v>134</v>
      </c>
      <c r="C100" s="7" t="s">
        <v>135</v>
      </c>
      <c r="D100" s="7" t="s">
        <v>136</v>
      </c>
      <c r="E100" s="7" t="s">
        <v>467</v>
      </c>
      <c r="F100" s="7" t="s">
        <v>468</v>
      </c>
      <c r="G100" s="7" t="s">
        <v>629</v>
      </c>
      <c r="H100" s="7" t="s">
        <v>35</v>
      </c>
      <c r="I100" s="7">
        <v>2101100149288840</v>
      </c>
      <c r="J100" s="8">
        <v>700039407034</v>
      </c>
      <c r="K100" s="8">
        <v>1987792196</v>
      </c>
      <c r="L100" s="9">
        <v>45335.024363425924</v>
      </c>
      <c r="M100" s="7" t="s">
        <v>630</v>
      </c>
      <c r="N100" s="7" t="s">
        <v>280</v>
      </c>
      <c r="O100" s="7" t="s">
        <v>631</v>
      </c>
      <c r="P100" s="7" t="s">
        <v>43</v>
      </c>
      <c r="Q100" s="7" t="s">
        <v>56</v>
      </c>
      <c r="R100" s="7" t="s">
        <v>32</v>
      </c>
      <c r="S100" s="7" t="s">
        <v>56</v>
      </c>
      <c r="T100" s="7" t="s">
        <v>56</v>
      </c>
      <c r="U100" s="7" t="s">
        <v>631</v>
      </c>
      <c r="V100" s="8">
        <v>1000065923</v>
      </c>
      <c r="W100" s="7" t="s">
        <v>149</v>
      </c>
      <c r="X100" s="7" t="s">
        <v>181</v>
      </c>
      <c r="Y100" s="7" t="s">
        <v>487</v>
      </c>
      <c r="Z100" s="7" t="s">
        <v>34</v>
      </c>
      <c r="AA100" s="7" t="s">
        <v>34</v>
      </c>
      <c r="AB100" s="7" t="s">
        <v>34</v>
      </c>
      <c r="AC100" s="7" t="s">
        <v>34</v>
      </c>
      <c r="AD100" s="7" t="s">
        <v>34</v>
      </c>
      <c r="AE100" s="7" t="s">
        <v>34</v>
      </c>
      <c r="AF100" s="7" t="s">
        <v>34</v>
      </c>
      <c r="AG100" s="7" t="s">
        <v>56</v>
      </c>
      <c r="AH100" s="7" t="s">
        <v>34</v>
      </c>
      <c r="AI100" s="7" t="s">
        <v>34</v>
      </c>
      <c r="AJ100" s="7" t="s">
        <v>34</v>
      </c>
      <c r="AK100" s="7" t="s">
        <v>56</v>
      </c>
      <c r="AL100" s="7" t="s">
        <v>56</v>
      </c>
      <c r="AM100" s="7" t="s">
        <v>56</v>
      </c>
      <c r="AN100" s="7" t="s">
        <v>56</v>
      </c>
      <c r="AO100" s="7" t="s">
        <v>56</v>
      </c>
      <c r="AP100" s="7" t="s">
        <v>56</v>
      </c>
      <c r="AQ100" s="7" t="s">
        <v>34</v>
      </c>
      <c r="AR100" s="7" t="s">
        <v>34</v>
      </c>
    </row>
    <row r="101" spans="1:44" ht="75.5" thickBot="1" x14ac:dyDescent="0.3">
      <c r="A101" s="8">
        <v>20240212</v>
      </c>
      <c r="B101" s="7" t="s">
        <v>134</v>
      </c>
      <c r="C101" s="7" t="s">
        <v>135</v>
      </c>
      <c r="D101" s="7" t="s">
        <v>136</v>
      </c>
      <c r="E101" s="7" t="s">
        <v>246</v>
      </c>
      <c r="F101" s="7" t="s">
        <v>247</v>
      </c>
      <c r="G101" s="7" t="s">
        <v>632</v>
      </c>
      <c r="H101" s="7" t="s">
        <v>35</v>
      </c>
      <c r="I101" s="10">
        <v>2101100000000000</v>
      </c>
      <c r="J101" s="8">
        <v>700645024764</v>
      </c>
      <c r="K101" s="7" t="s">
        <v>633</v>
      </c>
      <c r="L101" s="9">
        <v>45334.75854166667</v>
      </c>
      <c r="M101" s="7" t="s">
        <v>634</v>
      </c>
      <c r="N101" s="7" t="s">
        <v>280</v>
      </c>
      <c r="O101" s="7" t="s">
        <v>512</v>
      </c>
      <c r="P101" s="7" t="s">
        <v>43</v>
      </c>
      <c r="Q101" s="7" t="s">
        <v>56</v>
      </c>
      <c r="R101" s="7" t="s">
        <v>32</v>
      </c>
      <c r="S101" s="7" t="s">
        <v>56</v>
      </c>
      <c r="T101" s="7" t="s">
        <v>56</v>
      </c>
      <c r="U101" s="7" t="s">
        <v>635</v>
      </c>
      <c r="V101" s="8">
        <v>1000109532</v>
      </c>
      <c r="W101" s="7" t="s">
        <v>149</v>
      </c>
      <c r="X101" s="7" t="s">
        <v>181</v>
      </c>
      <c r="Y101" s="7" t="s">
        <v>284</v>
      </c>
      <c r="Z101" s="7" t="s">
        <v>34</v>
      </c>
      <c r="AA101" s="7" t="s">
        <v>34</v>
      </c>
      <c r="AB101" s="7" t="s">
        <v>34</v>
      </c>
      <c r="AC101" s="7" t="s">
        <v>34</v>
      </c>
      <c r="AD101" s="7" t="s">
        <v>34</v>
      </c>
      <c r="AE101" s="7" t="s">
        <v>34</v>
      </c>
      <c r="AF101" s="7" t="s">
        <v>34</v>
      </c>
      <c r="AG101" s="7" t="s">
        <v>56</v>
      </c>
      <c r="AH101" s="7" t="s">
        <v>34</v>
      </c>
      <c r="AI101" s="7" t="s">
        <v>34</v>
      </c>
      <c r="AJ101" s="7" t="s">
        <v>34</v>
      </c>
      <c r="AK101" s="7" t="s">
        <v>56</v>
      </c>
      <c r="AL101" s="7" t="s">
        <v>56</v>
      </c>
      <c r="AM101" s="7" t="s">
        <v>56</v>
      </c>
      <c r="AN101" s="7" t="s">
        <v>56</v>
      </c>
      <c r="AO101" s="7" t="s">
        <v>56</v>
      </c>
      <c r="AP101" s="7" t="s">
        <v>56</v>
      </c>
      <c r="AQ101" s="7" t="s">
        <v>34</v>
      </c>
      <c r="AR101" s="7" t="s">
        <v>34</v>
      </c>
    </row>
    <row r="102" spans="1:44" ht="50.5" thickBot="1" x14ac:dyDescent="0.3">
      <c r="A102" s="8">
        <v>20240212</v>
      </c>
      <c r="B102" s="7" t="s">
        <v>134</v>
      </c>
      <c r="C102" s="7" t="s">
        <v>135</v>
      </c>
      <c r="D102" s="7" t="s">
        <v>136</v>
      </c>
      <c r="E102" s="7" t="s">
        <v>175</v>
      </c>
      <c r="F102" s="7" t="s">
        <v>176</v>
      </c>
      <c r="G102" s="7" t="s">
        <v>636</v>
      </c>
      <c r="H102" s="7" t="s">
        <v>56</v>
      </c>
      <c r="I102" s="7">
        <v>2101100018669310</v>
      </c>
      <c r="J102" s="8">
        <v>1494750</v>
      </c>
      <c r="K102" s="7" t="s">
        <v>637</v>
      </c>
      <c r="L102" s="9">
        <v>45334.238703703704</v>
      </c>
      <c r="M102" s="7" t="s">
        <v>638</v>
      </c>
      <c r="N102" s="7" t="s">
        <v>56</v>
      </c>
      <c r="O102" s="7" t="s">
        <v>37</v>
      </c>
      <c r="P102" s="7" t="s">
        <v>31</v>
      </c>
      <c r="Q102" s="7" t="s">
        <v>56</v>
      </c>
      <c r="R102" s="7" t="s">
        <v>32</v>
      </c>
      <c r="S102" s="7" t="s">
        <v>56</v>
      </c>
      <c r="T102" s="7" t="s">
        <v>56</v>
      </c>
      <c r="U102" s="7" t="s">
        <v>105</v>
      </c>
      <c r="V102" s="8">
        <v>1000079448</v>
      </c>
      <c r="W102" s="7" t="s">
        <v>149</v>
      </c>
      <c r="X102" s="7" t="s">
        <v>150</v>
      </c>
      <c r="Y102" s="7" t="s">
        <v>56</v>
      </c>
      <c r="Z102" s="7" t="s">
        <v>34</v>
      </c>
      <c r="AA102" s="7" t="s">
        <v>34</v>
      </c>
      <c r="AB102" s="7" t="s">
        <v>34</v>
      </c>
      <c r="AC102" s="7" t="s">
        <v>34</v>
      </c>
      <c r="AD102" s="7" t="s">
        <v>34</v>
      </c>
      <c r="AE102" s="7" t="s">
        <v>34</v>
      </c>
      <c r="AF102" s="7" t="s">
        <v>34</v>
      </c>
      <c r="AG102" s="7" t="s">
        <v>56</v>
      </c>
      <c r="AH102" s="7" t="s">
        <v>34</v>
      </c>
      <c r="AI102" s="7" t="s">
        <v>34</v>
      </c>
      <c r="AJ102" s="7" t="s">
        <v>33</v>
      </c>
      <c r="AK102" s="7" t="s">
        <v>56</v>
      </c>
      <c r="AL102" s="7" t="s">
        <v>56</v>
      </c>
      <c r="AM102" s="7" t="s">
        <v>56</v>
      </c>
      <c r="AN102" s="7" t="s">
        <v>56</v>
      </c>
      <c r="AO102" s="7" t="s">
        <v>56</v>
      </c>
      <c r="AP102" s="7" t="s">
        <v>56</v>
      </c>
      <c r="AQ102" s="7" t="s">
        <v>34</v>
      </c>
      <c r="AR102" s="7" t="s">
        <v>34</v>
      </c>
    </row>
    <row r="103" spans="1:44" ht="409.6" thickBot="1" x14ac:dyDescent="0.3">
      <c r="A103" s="8">
        <v>20240212</v>
      </c>
      <c r="B103" s="7" t="s">
        <v>134</v>
      </c>
      <c r="C103" s="7" t="s">
        <v>135</v>
      </c>
      <c r="D103" s="7" t="s">
        <v>136</v>
      </c>
      <c r="E103" s="7" t="s">
        <v>137</v>
      </c>
      <c r="F103" s="7" t="s">
        <v>138</v>
      </c>
      <c r="G103" s="7" t="s">
        <v>110</v>
      </c>
      <c r="H103" s="7" t="s">
        <v>56</v>
      </c>
      <c r="I103" s="7">
        <v>2101100123256280</v>
      </c>
      <c r="J103" s="8">
        <v>700521690874</v>
      </c>
      <c r="K103" s="7" t="s">
        <v>111</v>
      </c>
      <c r="L103" s="9">
        <v>45334.107569444444</v>
      </c>
      <c r="M103" s="7" t="s">
        <v>639</v>
      </c>
      <c r="N103" s="7" t="s">
        <v>56</v>
      </c>
      <c r="O103" s="7" t="s">
        <v>112</v>
      </c>
      <c r="P103" s="7" t="s">
        <v>31</v>
      </c>
      <c r="Q103" s="7" t="s">
        <v>56</v>
      </c>
      <c r="R103" s="7" t="s">
        <v>32</v>
      </c>
      <c r="S103" s="7" t="s">
        <v>56</v>
      </c>
      <c r="T103" s="7" t="s">
        <v>56</v>
      </c>
      <c r="U103" s="7" t="s">
        <v>112</v>
      </c>
      <c r="V103" s="8">
        <v>1000106858</v>
      </c>
      <c r="W103" s="7" t="s">
        <v>149</v>
      </c>
      <c r="X103" s="7" t="s">
        <v>150</v>
      </c>
      <c r="Y103" s="7" t="s">
        <v>56</v>
      </c>
      <c r="Z103" s="7" t="s">
        <v>34</v>
      </c>
      <c r="AA103" s="7" t="s">
        <v>34</v>
      </c>
      <c r="AB103" s="7" t="s">
        <v>33</v>
      </c>
      <c r="AC103" s="7" t="s">
        <v>34</v>
      </c>
      <c r="AD103" s="7" t="s">
        <v>34</v>
      </c>
      <c r="AE103" s="7" t="s">
        <v>34</v>
      </c>
      <c r="AF103" s="7" t="s">
        <v>33</v>
      </c>
      <c r="AG103" s="7" t="s">
        <v>56</v>
      </c>
      <c r="AH103" s="7" t="s">
        <v>34</v>
      </c>
      <c r="AI103" s="7" t="s">
        <v>34</v>
      </c>
      <c r="AJ103" s="7" t="s">
        <v>33</v>
      </c>
      <c r="AK103" s="7" t="s">
        <v>113</v>
      </c>
      <c r="AL103" s="7" t="s">
        <v>99</v>
      </c>
      <c r="AM103" s="7" t="s">
        <v>114</v>
      </c>
      <c r="AN103" s="7" t="s">
        <v>115</v>
      </c>
      <c r="AO103" s="7" t="s">
        <v>56</v>
      </c>
      <c r="AP103" s="7" t="s">
        <v>56</v>
      </c>
      <c r="AQ103" s="7" t="s">
        <v>34</v>
      </c>
      <c r="AR103" s="7" t="s">
        <v>34</v>
      </c>
    </row>
    <row r="104" spans="1:44" ht="75.5" thickBot="1" x14ac:dyDescent="0.3">
      <c r="A104" s="8">
        <v>20240212</v>
      </c>
      <c r="B104" s="7" t="s">
        <v>134</v>
      </c>
      <c r="C104" s="7" t="s">
        <v>135</v>
      </c>
      <c r="D104" s="7" t="s">
        <v>136</v>
      </c>
      <c r="E104" s="7" t="s">
        <v>246</v>
      </c>
      <c r="F104" s="7" t="s">
        <v>247</v>
      </c>
      <c r="G104" s="7" t="s">
        <v>640</v>
      </c>
      <c r="H104" s="7" t="s">
        <v>35</v>
      </c>
      <c r="I104" s="7">
        <v>2101100150167670</v>
      </c>
      <c r="J104" s="8">
        <v>700649616408</v>
      </c>
      <c r="K104" s="7" t="s">
        <v>641</v>
      </c>
      <c r="L104" s="9">
        <v>45334.641979166663</v>
      </c>
      <c r="M104" s="7" t="s">
        <v>642</v>
      </c>
      <c r="N104" s="7" t="s">
        <v>280</v>
      </c>
      <c r="O104" s="7" t="s">
        <v>512</v>
      </c>
      <c r="P104" s="7" t="s">
        <v>38</v>
      </c>
      <c r="Q104" s="7" t="s">
        <v>83</v>
      </c>
      <c r="R104" s="7" t="s">
        <v>46</v>
      </c>
      <c r="S104" s="7" t="s">
        <v>56</v>
      </c>
      <c r="T104" s="7" t="s">
        <v>50</v>
      </c>
      <c r="U104" s="7" t="s">
        <v>56</v>
      </c>
      <c r="V104" s="8">
        <v>1000105293</v>
      </c>
      <c r="W104" s="7" t="s">
        <v>149</v>
      </c>
      <c r="X104" s="7" t="s">
        <v>181</v>
      </c>
      <c r="Y104" s="7" t="s">
        <v>284</v>
      </c>
      <c r="Z104" s="7" t="s">
        <v>34</v>
      </c>
      <c r="AA104" s="7" t="s">
        <v>34</v>
      </c>
      <c r="AB104" s="7" t="s">
        <v>34</v>
      </c>
      <c r="AC104" s="7" t="s">
        <v>34</v>
      </c>
      <c r="AD104" s="7" t="s">
        <v>34</v>
      </c>
      <c r="AE104" s="7" t="s">
        <v>34</v>
      </c>
      <c r="AF104" s="7" t="s">
        <v>34</v>
      </c>
      <c r="AG104" s="7" t="s">
        <v>56</v>
      </c>
      <c r="AH104" s="7" t="s">
        <v>34</v>
      </c>
      <c r="AI104" s="7" t="s">
        <v>34</v>
      </c>
      <c r="AJ104" s="7" t="s">
        <v>34</v>
      </c>
      <c r="AK104" s="7" t="s">
        <v>56</v>
      </c>
      <c r="AL104" s="7" t="s">
        <v>56</v>
      </c>
      <c r="AM104" s="7" t="s">
        <v>56</v>
      </c>
      <c r="AN104" s="7" t="s">
        <v>56</v>
      </c>
      <c r="AO104" s="7" t="s">
        <v>56</v>
      </c>
      <c r="AP104" s="7" t="s">
        <v>56</v>
      </c>
      <c r="AQ104" s="7" t="s">
        <v>34</v>
      </c>
      <c r="AR104" s="7" t="s">
        <v>34</v>
      </c>
    </row>
    <row r="105" spans="1:44" ht="409.6" thickBot="1" x14ac:dyDescent="0.3">
      <c r="A105" s="8">
        <v>20240212</v>
      </c>
      <c r="B105" s="7" t="s">
        <v>134</v>
      </c>
      <c r="C105" s="7" t="s">
        <v>135</v>
      </c>
      <c r="D105" s="7" t="s">
        <v>136</v>
      </c>
      <c r="E105" s="7" t="s">
        <v>137</v>
      </c>
      <c r="F105" s="7" t="s">
        <v>138</v>
      </c>
      <c r="G105" s="7" t="s">
        <v>643</v>
      </c>
      <c r="H105" s="7" t="s">
        <v>35</v>
      </c>
      <c r="I105" s="10">
        <v>2101100000000000</v>
      </c>
      <c r="J105" s="8">
        <v>700006686345</v>
      </c>
      <c r="K105" s="7" t="s">
        <v>644</v>
      </c>
      <c r="L105" s="9">
        <v>45334.943449074075</v>
      </c>
      <c r="M105" s="7" t="s">
        <v>645</v>
      </c>
      <c r="N105" s="7" t="s">
        <v>56</v>
      </c>
      <c r="O105" s="7" t="s">
        <v>646</v>
      </c>
      <c r="P105" s="7" t="s">
        <v>43</v>
      </c>
      <c r="Q105" s="7" t="s">
        <v>56</v>
      </c>
      <c r="R105" s="7" t="s">
        <v>44</v>
      </c>
      <c r="S105" s="7" t="s">
        <v>56</v>
      </c>
      <c r="T105" s="7" t="s">
        <v>56</v>
      </c>
      <c r="U105" s="7" t="s">
        <v>646</v>
      </c>
      <c r="V105" s="8">
        <v>1000015935</v>
      </c>
      <c r="W105" s="7" t="s">
        <v>149</v>
      </c>
      <c r="X105" s="7" t="s">
        <v>202</v>
      </c>
      <c r="Y105" s="7" t="s">
        <v>224</v>
      </c>
      <c r="Z105" s="7" t="s">
        <v>34</v>
      </c>
      <c r="AA105" s="7" t="s">
        <v>34</v>
      </c>
      <c r="AB105" s="7" t="s">
        <v>33</v>
      </c>
      <c r="AC105" s="7" t="s">
        <v>34</v>
      </c>
      <c r="AD105" s="7" t="s">
        <v>34</v>
      </c>
      <c r="AE105" s="7" t="s">
        <v>34</v>
      </c>
      <c r="AF105" s="7" t="s">
        <v>33</v>
      </c>
      <c r="AG105" s="7" t="s">
        <v>56</v>
      </c>
      <c r="AH105" s="7" t="s">
        <v>34</v>
      </c>
      <c r="AI105" s="7" t="s">
        <v>34</v>
      </c>
      <c r="AJ105" s="7" t="s">
        <v>34</v>
      </c>
      <c r="AK105" s="7" t="s">
        <v>647</v>
      </c>
      <c r="AL105" s="7" t="s">
        <v>648</v>
      </c>
      <c r="AM105" s="7" t="s">
        <v>649</v>
      </c>
      <c r="AN105" s="7" t="s">
        <v>650</v>
      </c>
      <c r="AO105" s="7" t="s">
        <v>56</v>
      </c>
      <c r="AP105" s="7" t="s">
        <v>56</v>
      </c>
      <c r="AQ105" s="7" t="s">
        <v>34</v>
      </c>
      <c r="AR105" s="7" t="s">
        <v>34</v>
      </c>
    </row>
    <row r="106" spans="1:44" ht="38" thickBot="1" x14ac:dyDescent="0.3">
      <c r="A106" s="8">
        <v>20240212</v>
      </c>
      <c r="B106" s="7" t="s">
        <v>134</v>
      </c>
      <c r="C106" s="7" t="s">
        <v>135</v>
      </c>
      <c r="D106" s="7" t="s">
        <v>136</v>
      </c>
      <c r="E106" s="7" t="s">
        <v>246</v>
      </c>
      <c r="F106" s="7" t="s">
        <v>247</v>
      </c>
      <c r="G106" s="7" t="s">
        <v>651</v>
      </c>
      <c r="H106" s="7" t="s">
        <v>56</v>
      </c>
      <c r="I106" s="7">
        <v>2101100150201840</v>
      </c>
      <c r="J106" s="8">
        <v>700510212142</v>
      </c>
      <c r="K106" s="8">
        <v>1999831763</v>
      </c>
      <c r="L106" s="9">
        <v>45334.798831018517</v>
      </c>
      <c r="M106" s="7" t="s">
        <v>652</v>
      </c>
      <c r="N106" s="7" t="s">
        <v>56</v>
      </c>
      <c r="O106" s="8">
        <v>-1</v>
      </c>
      <c r="P106" s="7" t="s">
        <v>38</v>
      </c>
      <c r="Q106" s="7" t="s">
        <v>282</v>
      </c>
      <c r="R106" s="7" t="s">
        <v>32</v>
      </c>
      <c r="S106" s="7" t="s">
        <v>56</v>
      </c>
      <c r="T106" s="7" t="s">
        <v>56</v>
      </c>
      <c r="U106" s="7" t="s">
        <v>56</v>
      </c>
      <c r="V106" s="7" t="s">
        <v>56</v>
      </c>
      <c r="W106" s="7" t="s">
        <v>56</v>
      </c>
      <c r="X106" s="7" t="s">
        <v>56</v>
      </c>
      <c r="Y106" s="7" t="s">
        <v>56</v>
      </c>
      <c r="Z106" s="7" t="s">
        <v>34</v>
      </c>
      <c r="AA106" s="7" t="s">
        <v>34</v>
      </c>
      <c r="AB106" s="7" t="s">
        <v>34</v>
      </c>
      <c r="AC106" s="7" t="s">
        <v>34</v>
      </c>
      <c r="AD106" s="7" t="s">
        <v>34</v>
      </c>
      <c r="AE106" s="7" t="s">
        <v>34</v>
      </c>
      <c r="AF106" s="7" t="s">
        <v>34</v>
      </c>
      <c r="AG106" s="7" t="s">
        <v>56</v>
      </c>
      <c r="AH106" s="7" t="s">
        <v>34</v>
      </c>
      <c r="AI106" s="7" t="s">
        <v>34</v>
      </c>
      <c r="AJ106" s="7" t="s">
        <v>34</v>
      </c>
      <c r="AK106" s="7" t="s">
        <v>56</v>
      </c>
      <c r="AL106" s="7" t="s">
        <v>56</v>
      </c>
      <c r="AM106" s="7" t="s">
        <v>56</v>
      </c>
      <c r="AN106" s="7" t="s">
        <v>56</v>
      </c>
      <c r="AO106" s="7" t="s">
        <v>56</v>
      </c>
      <c r="AP106" s="7" t="s">
        <v>56</v>
      </c>
      <c r="AQ106" s="7" t="s">
        <v>34</v>
      </c>
      <c r="AR106" s="7" t="s">
        <v>34</v>
      </c>
    </row>
    <row r="107" spans="1:44" ht="50.5" thickBot="1" x14ac:dyDescent="0.3">
      <c r="A107" s="8">
        <v>20240212</v>
      </c>
      <c r="B107" s="7" t="s">
        <v>134</v>
      </c>
      <c r="C107" s="7" t="s">
        <v>135</v>
      </c>
      <c r="D107" s="7" t="s">
        <v>136</v>
      </c>
      <c r="E107" s="7" t="s">
        <v>137</v>
      </c>
      <c r="F107" s="7" t="s">
        <v>138</v>
      </c>
      <c r="G107" s="7" t="s">
        <v>653</v>
      </c>
      <c r="H107" s="7" t="s">
        <v>35</v>
      </c>
      <c r="I107" s="7">
        <v>2101100133148950</v>
      </c>
      <c r="J107" s="8">
        <v>700543896717</v>
      </c>
      <c r="K107" s="7" t="s">
        <v>654</v>
      </c>
      <c r="L107" s="9">
        <v>45334.692013888889</v>
      </c>
      <c r="M107" s="7" t="s">
        <v>655</v>
      </c>
      <c r="N107" s="7" t="s">
        <v>147</v>
      </c>
      <c r="O107" s="7" t="s">
        <v>656</v>
      </c>
      <c r="P107" s="7" t="s">
        <v>36</v>
      </c>
      <c r="Q107" s="7" t="s">
        <v>56</v>
      </c>
      <c r="R107" s="7" t="s">
        <v>32</v>
      </c>
      <c r="S107" s="7" t="s">
        <v>56</v>
      </c>
      <c r="T107" s="7" t="s">
        <v>56</v>
      </c>
      <c r="U107" s="7" t="s">
        <v>474</v>
      </c>
      <c r="V107" s="8">
        <v>1000055569</v>
      </c>
      <c r="W107" s="7" t="s">
        <v>149</v>
      </c>
      <c r="X107" s="7" t="s">
        <v>316</v>
      </c>
      <c r="Y107" s="7" t="s">
        <v>56</v>
      </c>
      <c r="Z107" s="7" t="s">
        <v>34</v>
      </c>
      <c r="AA107" s="7" t="s">
        <v>34</v>
      </c>
      <c r="AB107" s="7" t="s">
        <v>34</v>
      </c>
      <c r="AC107" s="7" t="s">
        <v>34</v>
      </c>
      <c r="AD107" s="7" t="s">
        <v>34</v>
      </c>
      <c r="AE107" s="7" t="s">
        <v>34</v>
      </c>
      <c r="AF107" s="7" t="s">
        <v>34</v>
      </c>
      <c r="AG107" s="7" t="s">
        <v>56</v>
      </c>
      <c r="AH107" s="7" t="s">
        <v>34</v>
      </c>
      <c r="AI107" s="7" t="s">
        <v>34</v>
      </c>
      <c r="AJ107" s="7" t="s">
        <v>33</v>
      </c>
      <c r="AK107" s="7" t="s">
        <v>56</v>
      </c>
      <c r="AL107" s="7" t="s">
        <v>56</v>
      </c>
      <c r="AM107" s="7" t="s">
        <v>56</v>
      </c>
      <c r="AN107" s="7" t="s">
        <v>56</v>
      </c>
      <c r="AO107" s="7" t="s">
        <v>56</v>
      </c>
      <c r="AP107" s="7" t="s">
        <v>56</v>
      </c>
      <c r="AQ107" s="7" t="s">
        <v>34</v>
      </c>
      <c r="AR107" s="7" t="s">
        <v>34</v>
      </c>
    </row>
    <row r="108" spans="1:44" ht="50.5" thickBot="1" x14ac:dyDescent="0.3">
      <c r="A108" s="8">
        <v>20240212</v>
      </c>
      <c r="B108" s="7" t="s">
        <v>134</v>
      </c>
      <c r="C108" s="7" t="s">
        <v>135</v>
      </c>
      <c r="D108" s="7" t="s">
        <v>136</v>
      </c>
      <c r="E108" s="7" t="s">
        <v>246</v>
      </c>
      <c r="F108" s="7" t="s">
        <v>247</v>
      </c>
      <c r="G108" s="7" t="s">
        <v>657</v>
      </c>
      <c r="H108" s="7" t="s">
        <v>56</v>
      </c>
      <c r="I108" s="10">
        <v>2101100000000000</v>
      </c>
      <c r="J108" s="8">
        <v>700035165619</v>
      </c>
      <c r="K108" s="7" t="s">
        <v>658</v>
      </c>
      <c r="L108" s="9">
        <v>45334.167800925927</v>
      </c>
      <c r="M108" s="7" t="s">
        <v>659</v>
      </c>
      <c r="N108" s="7" t="s">
        <v>56</v>
      </c>
      <c r="O108" s="7" t="s">
        <v>37</v>
      </c>
      <c r="P108" s="7" t="s">
        <v>31</v>
      </c>
      <c r="Q108" s="7" t="s">
        <v>56</v>
      </c>
      <c r="R108" s="7" t="s">
        <v>32</v>
      </c>
      <c r="S108" s="7" t="s">
        <v>56</v>
      </c>
      <c r="T108" s="7" t="s">
        <v>56</v>
      </c>
      <c r="U108" s="7" t="s">
        <v>105</v>
      </c>
      <c r="V108" s="8">
        <v>1000079448</v>
      </c>
      <c r="W108" s="7" t="s">
        <v>149</v>
      </c>
      <c r="X108" s="7" t="s">
        <v>150</v>
      </c>
      <c r="Y108" s="7" t="s">
        <v>56</v>
      </c>
      <c r="Z108" s="7" t="s">
        <v>34</v>
      </c>
      <c r="AA108" s="7" t="s">
        <v>34</v>
      </c>
      <c r="AB108" s="7" t="s">
        <v>34</v>
      </c>
      <c r="AC108" s="7" t="s">
        <v>34</v>
      </c>
      <c r="AD108" s="7" t="s">
        <v>34</v>
      </c>
      <c r="AE108" s="7" t="s">
        <v>34</v>
      </c>
      <c r="AF108" s="7" t="s">
        <v>34</v>
      </c>
      <c r="AG108" s="7" t="s">
        <v>56</v>
      </c>
      <c r="AH108" s="7" t="s">
        <v>34</v>
      </c>
      <c r="AI108" s="7" t="s">
        <v>34</v>
      </c>
      <c r="AJ108" s="7" t="s">
        <v>33</v>
      </c>
      <c r="AK108" s="7" t="s">
        <v>56</v>
      </c>
      <c r="AL108" s="7" t="s">
        <v>56</v>
      </c>
      <c r="AM108" s="7" t="s">
        <v>56</v>
      </c>
      <c r="AN108" s="7" t="s">
        <v>56</v>
      </c>
      <c r="AO108" s="7" t="s">
        <v>56</v>
      </c>
      <c r="AP108" s="7" t="s">
        <v>56</v>
      </c>
      <c r="AQ108" s="7" t="s">
        <v>34</v>
      </c>
      <c r="AR108" s="7" t="s">
        <v>34</v>
      </c>
    </row>
    <row r="109" spans="1:44" ht="75.5" thickBot="1" x14ac:dyDescent="0.3">
      <c r="A109" s="8">
        <v>20240212</v>
      </c>
      <c r="B109" s="7" t="s">
        <v>134</v>
      </c>
      <c r="C109" s="7" t="s">
        <v>135</v>
      </c>
      <c r="D109" s="7" t="s">
        <v>136</v>
      </c>
      <c r="E109" s="7" t="s">
        <v>142</v>
      </c>
      <c r="F109" s="7" t="s">
        <v>143</v>
      </c>
      <c r="G109" s="7" t="s">
        <v>660</v>
      </c>
      <c r="H109" s="7" t="s">
        <v>35</v>
      </c>
      <c r="I109" s="7">
        <v>2101100133479840</v>
      </c>
      <c r="J109" s="8">
        <v>700572304172</v>
      </c>
      <c r="K109" s="7" t="s">
        <v>661</v>
      </c>
      <c r="L109" s="9">
        <v>45335.002685185187</v>
      </c>
      <c r="M109" s="7" t="s">
        <v>662</v>
      </c>
      <c r="N109" s="7" t="s">
        <v>147</v>
      </c>
      <c r="O109" s="7" t="s">
        <v>663</v>
      </c>
      <c r="P109" s="7" t="s">
        <v>43</v>
      </c>
      <c r="Q109" s="7" t="s">
        <v>56</v>
      </c>
      <c r="R109" s="7" t="s">
        <v>44</v>
      </c>
      <c r="S109" s="7" t="s">
        <v>56</v>
      </c>
      <c r="T109" s="7" t="s">
        <v>56</v>
      </c>
      <c r="U109" s="7" t="s">
        <v>664</v>
      </c>
      <c r="V109" s="8">
        <v>1000016988</v>
      </c>
      <c r="W109" s="7" t="s">
        <v>189</v>
      </c>
      <c r="X109" s="7" t="s">
        <v>665</v>
      </c>
      <c r="Y109" s="7" t="s">
        <v>666</v>
      </c>
      <c r="Z109" s="7" t="s">
        <v>34</v>
      </c>
      <c r="AA109" s="7" t="s">
        <v>34</v>
      </c>
      <c r="AB109" s="7" t="s">
        <v>34</v>
      </c>
      <c r="AC109" s="7" t="s">
        <v>34</v>
      </c>
      <c r="AD109" s="7" t="s">
        <v>34</v>
      </c>
      <c r="AE109" s="7" t="s">
        <v>34</v>
      </c>
      <c r="AF109" s="7" t="s">
        <v>34</v>
      </c>
      <c r="AG109" s="7" t="s">
        <v>56</v>
      </c>
      <c r="AH109" s="7" t="s">
        <v>34</v>
      </c>
      <c r="AI109" s="7" t="s">
        <v>34</v>
      </c>
      <c r="AJ109" s="7" t="s">
        <v>34</v>
      </c>
      <c r="AK109" s="7" t="s">
        <v>56</v>
      </c>
      <c r="AL109" s="7" t="s">
        <v>56</v>
      </c>
      <c r="AM109" s="7" t="s">
        <v>56</v>
      </c>
      <c r="AN109" s="7" t="s">
        <v>56</v>
      </c>
      <c r="AO109" s="7" t="s">
        <v>56</v>
      </c>
      <c r="AP109" s="7" t="s">
        <v>56</v>
      </c>
      <c r="AQ109" s="7" t="s">
        <v>34</v>
      </c>
      <c r="AR109" s="7" t="s">
        <v>34</v>
      </c>
    </row>
    <row r="110" spans="1:44" ht="50.5" thickBot="1" x14ac:dyDescent="0.3">
      <c r="A110" s="8">
        <v>20240212</v>
      </c>
      <c r="B110" s="7" t="s">
        <v>134</v>
      </c>
      <c r="C110" s="7" t="s">
        <v>135</v>
      </c>
      <c r="D110" s="7" t="s">
        <v>136</v>
      </c>
      <c r="E110" s="7" t="s">
        <v>246</v>
      </c>
      <c r="F110" s="7" t="s">
        <v>247</v>
      </c>
      <c r="G110" s="7" t="s">
        <v>667</v>
      </c>
      <c r="H110" s="7" t="s">
        <v>35</v>
      </c>
      <c r="I110" s="7">
        <v>2101100146497390</v>
      </c>
      <c r="J110" s="8">
        <v>700521654179</v>
      </c>
      <c r="K110" s="7" t="s">
        <v>668</v>
      </c>
      <c r="L110" s="9">
        <v>45334.534525462965</v>
      </c>
      <c r="M110" s="7" t="s">
        <v>669</v>
      </c>
      <c r="N110" s="7" t="s">
        <v>56</v>
      </c>
      <c r="O110" s="7" t="s">
        <v>501</v>
      </c>
      <c r="P110" s="7" t="s">
        <v>38</v>
      </c>
      <c r="Q110" s="7" t="s">
        <v>501</v>
      </c>
      <c r="R110" s="7" t="s">
        <v>46</v>
      </c>
      <c r="S110" s="7" t="s">
        <v>56</v>
      </c>
      <c r="T110" s="7" t="s">
        <v>670</v>
      </c>
      <c r="U110" s="7" t="s">
        <v>56</v>
      </c>
      <c r="V110" s="8">
        <v>1000020410</v>
      </c>
      <c r="W110" s="7" t="s">
        <v>149</v>
      </c>
      <c r="X110" s="7" t="s">
        <v>173</v>
      </c>
      <c r="Y110" s="7" t="s">
        <v>174</v>
      </c>
      <c r="Z110" s="7" t="s">
        <v>34</v>
      </c>
      <c r="AA110" s="7" t="s">
        <v>34</v>
      </c>
      <c r="AB110" s="7" t="s">
        <v>34</v>
      </c>
      <c r="AC110" s="7" t="s">
        <v>34</v>
      </c>
      <c r="AD110" s="7" t="s">
        <v>34</v>
      </c>
      <c r="AE110" s="7" t="s">
        <v>34</v>
      </c>
      <c r="AF110" s="7" t="s">
        <v>34</v>
      </c>
      <c r="AG110" s="7" t="s">
        <v>56</v>
      </c>
      <c r="AH110" s="7" t="s">
        <v>34</v>
      </c>
      <c r="AI110" s="7" t="s">
        <v>34</v>
      </c>
      <c r="AJ110" s="7" t="s">
        <v>34</v>
      </c>
      <c r="AK110" s="7" t="s">
        <v>56</v>
      </c>
      <c r="AL110" s="7" t="s">
        <v>56</v>
      </c>
      <c r="AM110" s="7" t="s">
        <v>56</v>
      </c>
      <c r="AN110" s="7" t="s">
        <v>56</v>
      </c>
      <c r="AO110" s="7" t="s">
        <v>56</v>
      </c>
      <c r="AP110" s="7" t="s">
        <v>56</v>
      </c>
      <c r="AQ110" s="7" t="s">
        <v>34</v>
      </c>
      <c r="AR110" s="7" t="s">
        <v>34</v>
      </c>
    </row>
    <row r="111" spans="1:44" ht="125.5" thickBot="1" x14ac:dyDescent="0.3">
      <c r="A111" s="8">
        <v>20240212</v>
      </c>
      <c r="B111" s="7" t="s">
        <v>134</v>
      </c>
      <c r="C111" s="7" t="s">
        <v>135</v>
      </c>
      <c r="D111" s="7" t="s">
        <v>136</v>
      </c>
      <c r="E111" s="7" t="s">
        <v>137</v>
      </c>
      <c r="F111" s="7" t="s">
        <v>138</v>
      </c>
      <c r="G111" s="7" t="s">
        <v>671</v>
      </c>
      <c r="H111" s="7" t="s">
        <v>35</v>
      </c>
      <c r="I111" s="7">
        <v>2101100116916390</v>
      </c>
      <c r="J111" s="8">
        <v>700540206766</v>
      </c>
      <c r="K111" s="7" t="s">
        <v>672</v>
      </c>
      <c r="L111" s="9">
        <v>45334.686655092592</v>
      </c>
      <c r="M111" s="7" t="s">
        <v>673</v>
      </c>
      <c r="N111" s="7" t="s">
        <v>56</v>
      </c>
      <c r="O111" s="7" t="s">
        <v>92</v>
      </c>
      <c r="P111" s="7" t="s">
        <v>43</v>
      </c>
      <c r="Q111" s="7" t="s">
        <v>56</v>
      </c>
      <c r="R111" s="7" t="s">
        <v>32</v>
      </c>
      <c r="S111" s="7" t="s">
        <v>56</v>
      </c>
      <c r="T111" s="7" t="s">
        <v>56</v>
      </c>
      <c r="U111" s="7" t="s">
        <v>93</v>
      </c>
      <c r="V111" s="8">
        <v>1000099381</v>
      </c>
      <c r="W111" s="7" t="s">
        <v>149</v>
      </c>
      <c r="X111" s="7" t="s">
        <v>202</v>
      </c>
      <c r="Y111" s="7" t="s">
        <v>537</v>
      </c>
      <c r="Z111" s="7" t="s">
        <v>34</v>
      </c>
      <c r="AA111" s="7" t="s">
        <v>34</v>
      </c>
      <c r="AB111" s="7" t="s">
        <v>34</v>
      </c>
      <c r="AC111" s="7" t="s">
        <v>34</v>
      </c>
      <c r="AD111" s="7" t="s">
        <v>34</v>
      </c>
      <c r="AE111" s="7" t="s">
        <v>34</v>
      </c>
      <c r="AF111" s="7" t="s">
        <v>34</v>
      </c>
      <c r="AG111" s="7" t="s">
        <v>56</v>
      </c>
      <c r="AH111" s="7" t="s">
        <v>34</v>
      </c>
      <c r="AI111" s="7" t="s">
        <v>34</v>
      </c>
      <c r="AJ111" s="7" t="s">
        <v>34</v>
      </c>
      <c r="AK111" s="7" t="s">
        <v>56</v>
      </c>
      <c r="AL111" s="7" t="s">
        <v>56</v>
      </c>
      <c r="AM111" s="7" t="s">
        <v>56</v>
      </c>
      <c r="AN111" s="7" t="s">
        <v>56</v>
      </c>
      <c r="AO111" s="7" t="s">
        <v>56</v>
      </c>
      <c r="AP111" s="7" t="s">
        <v>56</v>
      </c>
      <c r="AQ111" s="7" t="s">
        <v>34</v>
      </c>
      <c r="AR111" s="7" t="s">
        <v>34</v>
      </c>
    </row>
    <row r="112" spans="1:44" ht="75.5" thickBot="1" x14ac:dyDescent="0.3">
      <c r="A112" s="8">
        <v>20240212</v>
      </c>
      <c r="B112" s="7" t="s">
        <v>134</v>
      </c>
      <c r="C112" s="7" t="s">
        <v>135</v>
      </c>
      <c r="D112" s="7" t="s">
        <v>136</v>
      </c>
      <c r="E112" s="7" t="s">
        <v>165</v>
      </c>
      <c r="F112" s="7" t="s">
        <v>166</v>
      </c>
      <c r="G112" s="7" t="s">
        <v>674</v>
      </c>
      <c r="H112" s="7" t="s">
        <v>35</v>
      </c>
      <c r="I112" s="7">
        <v>2101100140224370</v>
      </c>
      <c r="J112" s="8">
        <v>700586112078</v>
      </c>
      <c r="K112" s="7" t="s">
        <v>675</v>
      </c>
      <c r="L112" s="9">
        <v>45334.914803240739</v>
      </c>
      <c r="M112" s="7" t="s">
        <v>676</v>
      </c>
      <c r="N112" s="7" t="s">
        <v>180</v>
      </c>
      <c r="O112" s="7" t="s">
        <v>62</v>
      </c>
      <c r="P112" s="7" t="s">
        <v>43</v>
      </c>
      <c r="Q112" s="7" t="s">
        <v>56</v>
      </c>
      <c r="R112" s="7" t="s">
        <v>32</v>
      </c>
      <c r="S112" s="7" t="s">
        <v>56</v>
      </c>
      <c r="T112" s="7" t="s">
        <v>56</v>
      </c>
      <c r="U112" s="7" t="s">
        <v>62</v>
      </c>
      <c r="V112" s="8">
        <v>1000081511</v>
      </c>
      <c r="W112" s="7" t="s">
        <v>149</v>
      </c>
      <c r="X112" s="7" t="s">
        <v>181</v>
      </c>
      <c r="Y112" s="7" t="s">
        <v>182</v>
      </c>
      <c r="Z112" s="7" t="s">
        <v>34</v>
      </c>
      <c r="AA112" s="7" t="s">
        <v>34</v>
      </c>
      <c r="AB112" s="7" t="s">
        <v>34</v>
      </c>
      <c r="AC112" s="7" t="s">
        <v>34</v>
      </c>
      <c r="AD112" s="7" t="s">
        <v>34</v>
      </c>
      <c r="AE112" s="7" t="s">
        <v>34</v>
      </c>
      <c r="AF112" s="7" t="s">
        <v>34</v>
      </c>
      <c r="AG112" s="7" t="s">
        <v>56</v>
      </c>
      <c r="AH112" s="7" t="s">
        <v>34</v>
      </c>
      <c r="AI112" s="7" t="s">
        <v>34</v>
      </c>
      <c r="AJ112" s="7" t="s">
        <v>34</v>
      </c>
      <c r="AK112" s="7" t="s">
        <v>56</v>
      </c>
      <c r="AL112" s="7" t="s">
        <v>56</v>
      </c>
      <c r="AM112" s="7" t="s">
        <v>56</v>
      </c>
      <c r="AN112" s="7" t="s">
        <v>56</v>
      </c>
      <c r="AO112" s="7" t="s">
        <v>56</v>
      </c>
      <c r="AP112" s="7" t="s">
        <v>56</v>
      </c>
      <c r="AQ112" s="7" t="s">
        <v>34</v>
      </c>
      <c r="AR112" s="7" t="s">
        <v>34</v>
      </c>
    </row>
    <row r="113" spans="1:44" ht="75.5" thickBot="1" x14ac:dyDescent="0.3">
      <c r="A113" s="8">
        <v>20240212</v>
      </c>
      <c r="B113" s="7" t="s">
        <v>134</v>
      </c>
      <c r="C113" s="7" t="s">
        <v>135</v>
      </c>
      <c r="D113" s="7" t="s">
        <v>136</v>
      </c>
      <c r="E113" s="7" t="s">
        <v>165</v>
      </c>
      <c r="F113" s="7" t="s">
        <v>166</v>
      </c>
      <c r="G113" s="7" t="s">
        <v>674</v>
      </c>
      <c r="H113" s="7" t="s">
        <v>35</v>
      </c>
      <c r="I113" s="7">
        <v>2101100140224370</v>
      </c>
      <c r="J113" s="8">
        <v>700586112078</v>
      </c>
      <c r="K113" s="7" t="s">
        <v>675</v>
      </c>
      <c r="L113" s="9">
        <v>45334.914837962962</v>
      </c>
      <c r="M113" s="7" t="s">
        <v>677</v>
      </c>
      <c r="N113" s="7" t="s">
        <v>56</v>
      </c>
      <c r="O113" s="7" t="s">
        <v>82</v>
      </c>
      <c r="P113" s="7" t="s">
        <v>38</v>
      </c>
      <c r="Q113" s="7" t="s">
        <v>83</v>
      </c>
      <c r="R113" s="7" t="s">
        <v>32</v>
      </c>
      <c r="S113" s="8">
        <v>229761</v>
      </c>
      <c r="T113" s="7" t="s">
        <v>106</v>
      </c>
      <c r="U113" s="7" t="s">
        <v>85</v>
      </c>
      <c r="V113" s="8">
        <v>1000015459</v>
      </c>
      <c r="W113" s="7" t="s">
        <v>149</v>
      </c>
      <c r="X113" s="7" t="s">
        <v>213</v>
      </c>
      <c r="Y113" s="7" t="s">
        <v>214</v>
      </c>
      <c r="Z113" s="7" t="s">
        <v>34</v>
      </c>
      <c r="AA113" s="7" t="s">
        <v>34</v>
      </c>
      <c r="AB113" s="7" t="s">
        <v>34</v>
      </c>
      <c r="AC113" s="7" t="s">
        <v>34</v>
      </c>
      <c r="AD113" s="7" t="s">
        <v>34</v>
      </c>
      <c r="AE113" s="7" t="s">
        <v>34</v>
      </c>
      <c r="AF113" s="7" t="s">
        <v>34</v>
      </c>
      <c r="AG113" s="7" t="s">
        <v>56</v>
      </c>
      <c r="AH113" s="7" t="s">
        <v>34</v>
      </c>
      <c r="AI113" s="7" t="s">
        <v>34</v>
      </c>
      <c r="AJ113" s="7" t="s">
        <v>34</v>
      </c>
      <c r="AK113" s="7" t="s">
        <v>56</v>
      </c>
      <c r="AL113" s="7" t="s">
        <v>56</v>
      </c>
      <c r="AM113" s="7" t="s">
        <v>56</v>
      </c>
      <c r="AN113" s="7" t="s">
        <v>56</v>
      </c>
      <c r="AO113" s="7" t="s">
        <v>56</v>
      </c>
      <c r="AP113" s="7" t="s">
        <v>56</v>
      </c>
      <c r="AQ113" s="7" t="s">
        <v>34</v>
      </c>
      <c r="AR113" s="7" t="s">
        <v>34</v>
      </c>
    </row>
    <row r="114" spans="1:44" ht="409.6" thickBot="1" x14ac:dyDescent="0.3">
      <c r="A114" s="8">
        <v>20240212</v>
      </c>
      <c r="B114" s="7" t="s">
        <v>134</v>
      </c>
      <c r="C114" s="7" t="s">
        <v>135</v>
      </c>
      <c r="D114" s="7" t="s">
        <v>136</v>
      </c>
      <c r="E114" s="7" t="s">
        <v>137</v>
      </c>
      <c r="F114" s="7" t="s">
        <v>138</v>
      </c>
      <c r="G114" s="7" t="s">
        <v>678</v>
      </c>
      <c r="H114" s="7" t="s">
        <v>39</v>
      </c>
      <c r="I114" s="7">
        <v>2101100051952600</v>
      </c>
      <c r="J114" s="8">
        <v>700000774003</v>
      </c>
      <c r="K114" s="7" t="s">
        <v>679</v>
      </c>
      <c r="L114" s="9">
        <v>45334.648981481485</v>
      </c>
      <c r="M114" s="7" t="s">
        <v>680</v>
      </c>
      <c r="N114" s="7" t="s">
        <v>147</v>
      </c>
      <c r="O114" s="7" t="s">
        <v>66</v>
      </c>
      <c r="P114" s="7" t="s">
        <v>41</v>
      </c>
      <c r="Q114" s="7" t="s">
        <v>56</v>
      </c>
      <c r="R114" s="7" t="s">
        <v>42</v>
      </c>
      <c r="S114" s="7" t="s">
        <v>56</v>
      </c>
      <c r="T114" s="7" t="s">
        <v>56</v>
      </c>
      <c r="U114" s="7" t="s">
        <v>56</v>
      </c>
      <c r="V114" s="7" t="s">
        <v>56</v>
      </c>
      <c r="W114" s="7" t="s">
        <v>56</v>
      </c>
      <c r="X114" s="7" t="s">
        <v>56</v>
      </c>
      <c r="Y114" s="7" t="s">
        <v>56</v>
      </c>
      <c r="Z114" s="7" t="s">
        <v>34</v>
      </c>
      <c r="AA114" s="7" t="s">
        <v>34</v>
      </c>
      <c r="AB114" s="7" t="s">
        <v>34</v>
      </c>
      <c r="AC114" s="7" t="s">
        <v>34</v>
      </c>
      <c r="AD114" s="7" t="s">
        <v>33</v>
      </c>
      <c r="AE114" s="7" t="s">
        <v>33</v>
      </c>
      <c r="AF114" s="7" t="s">
        <v>33</v>
      </c>
      <c r="AG114" s="7" t="s">
        <v>56</v>
      </c>
      <c r="AH114" s="7" t="s">
        <v>34</v>
      </c>
      <c r="AI114" s="7" t="s">
        <v>34</v>
      </c>
      <c r="AJ114" s="7" t="s">
        <v>34</v>
      </c>
      <c r="AK114" s="7" t="s">
        <v>681</v>
      </c>
      <c r="AL114" s="7" t="s">
        <v>66</v>
      </c>
      <c r="AM114" s="7" t="s">
        <v>682</v>
      </c>
      <c r="AN114" s="7" t="s">
        <v>683</v>
      </c>
      <c r="AO114" s="7" t="s">
        <v>56</v>
      </c>
      <c r="AP114" s="7" t="s">
        <v>56</v>
      </c>
      <c r="AQ114" s="7" t="s">
        <v>33</v>
      </c>
      <c r="AR114" s="7" t="s">
        <v>33</v>
      </c>
    </row>
    <row r="115" spans="1:44" ht="50.5" thickBot="1" x14ac:dyDescent="0.3">
      <c r="A115" s="8">
        <v>20240212</v>
      </c>
      <c r="B115" s="7" t="s">
        <v>134</v>
      </c>
      <c r="C115" s="7" t="s">
        <v>135</v>
      </c>
      <c r="D115" s="7" t="s">
        <v>136</v>
      </c>
      <c r="E115" s="7" t="s">
        <v>137</v>
      </c>
      <c r="F115" s="7" t="s">
        <v>138</v>
      </c>
      <c r="G115" s="11" t="s">
        <v>684</v>
      </c>
      <c r="H115" s="7" t="s">
        <v>56</v>
      </c>
      <c r="I115" s="7">
        <v>2101100059413690</v>
      </c>
      <c r="J115" s="8">
        <v>700020966890</v>
      </c>
      <c r="K115" s="7" t="s">
        <v>685</v>
      </c>
      <c r="L115" s="9">
        <v>45335.012997685182</v>
      </c>
      <c r="M115" s="7" t="s">
        <v>686</v>
      </c>
      <c r="N115" s="7" t="s">
        <v>180</v>
      </c>
      <c r="O115" s="7" t="s">
        <v>75</v>
      </c>
      <c r="P115" s="7" t="s">
        <v>31</v>
      </c>
      <c r="Q115" s="7" t="s">
        <v>56</v>
      </c>
      <c r="R115" s="7" t="s">
        <v>32</v>
      </c>
      <c r="S115" s="7" t="s">
        <v>56</v>
      </c>
      <c r="T115" s="7" t="s">
        <v>56</v>
      </c>
      <c r="U115" s="7" t="s">
        <v>75</v>
      </c>
      <c r="V115" s="8">
        <v>1000068200</v>
      </c>
      <c r="W115" s="7" t="s">
        <v>149</v>
      </c>
      <c r="X115" s="7" t="s">
        <v>150</v>
      </c>
      <c r="Y115" s="7" t="s">
        <v>56</v>
      </c>
      <c r="Z115" s="7" t="s">
        <v>34</v>
      </c>
      <c r="AA115" s="7" t="s">
        <v>34</v>
      </c>
      <c r="AB115" s="7" t="s">
        <v>34</v>
      </c>
      <c r="AC115" s="7" t="s">
        <v>34</v>
      </c>
      <c r="AD115" s="7" t="s">
        <v>34</v>
      </c>
      <c r="AE115" s="7" t="s">
        <v>34</v>
      </c>
      <c r="AF115" s="7" t="s">
        <v>33</v>
      </c>
      <c r="AG115" s="7" t="s">
        <v>56</v>
      </c>
      <c r="AH115" s="7" t="s">
        <v>34</v>
      </c>
      <c r="AI115" s="7" t="s">
        <v>34</v>
      </c>
      <c r="AJ115" s="7" t="s">
        <v>33</v>
      </c>
      <c r="AK115" s="7" t="s">
        <v>687</v>
      </c>
      <c r="AL115" s="7" t="s">
        <v>57</v>
      </c>
      <c r="AM115" s="7" t="s">
        <v>56</v>
      </c>
      <c r="AN115" s="7" t="s">
        <v>56</v>
      </c>
      <c r="AO115" s="7" t="s">
        <v>56</v>
      </c>
      <c r="AP115" s="7" t="s">
        <v>56</v>
      </c>
      <c r="AQ115" s="7" t="s">
        <v>34</v>
      </c>
      <c r="AR115" s="7" t="s">
        <v>34</v>
      </c>
    </row>
    <row r="116" spans="1:44" ht="409.6" thickBot="1" x14ac:dyDescent="0.3">
      <c r="A116" s="8">
        <v>20240212</v>
      </c>
      <c r="B116" s="7" t="s">
        <v>134</v>
      </c>
      <c r="C116" s="7" t="s">
        <v>135</v>
      </c>
      <c r="D116" s="7" t="s">
        <v>136</v>
      </c>
      <c r="E116" s="7" t="s">
        <v>334</v>
      </c>
      <c r="F116" s="7" t="s">
        <v>335</v>
      </c>
      <c r="G116" s="7" t="s">
        <v>688</v>
      </c>
      <c r="H116" s="7" t="s">
        <v>56</v>
      </c>
      <c r="I116" s="10">
        <v>2101100000000000</v>
      </c>
      <c r="J116" s="8">
        <v>700637440500</v>
      </c>
      <c r="K116" s="7" t="s">
        <v>689</v>
      </c>
      <c r="L116" s="9">
        <v>45334.809502314813</v>
      </c>
      <c r="M116" s="7" t="s">
        <v>690</v>
      </c>
      <c r="N116" s="7" t="s">
        <v>56</v>
      </c>
      <c r="O116" s="7" t="s">
        <v>691</v>
      </c>
      <c r="P116" s="7" t="s">
        <v>31</v>
      </c>
      <c r="Q116" s="7" t="s">
        <v>56</v>
      </c>
      <c r="R116" s="7" t="s">
        <v>32</v>
      </c>
      <c r="S116" s="7" t="s">
        <v>56</v>
      </c>
      <c r="T116" s="7" t="s">
        <v>56</v>
      </c>
      <c r="U116" s="7" t="s">
        <v>691</v>
      </c>
      <c r="V116" s="8">
        <v>1000108710</v>
      </c>
      <c r="W116" s="7" t="s">
        <v>149</v>
      </c>
      <c r="X116" s="7" t="s">
        <v>150</v>
      </c>
      <c r="Y116" s="7" t="s">
        <v>56</v>
      </c>
      <c r="Z116" s="7" t="s">
        <v>34</v>
      </c>
      <c r="AA116" s="7" t="s">
        <v>34</v>
      </c>
      <c r="AB116" s="7" t="s">
        <v>34</v>
      </c>
      <c r="AC116" s="7" t="s">
        <v>34</v>
      </c>
      <c r="AD116" s="7" t="s">
        <v>34</v>
      </c>
      <c r="AE116" s="7" t="s">
        <v>34</v>
      </c>
      <c r="AF116" s="7" t="s">
        <v>33</v>
      </c>
      <c r="AG116" s="7" t="s">
        <v>56</v>
      </c>
      <c r="AH116" s="7" t="s">
        <v>34</v>
      </c>
      <c r="AI116" s="7" t="s">
        <v>34</v>
      </c>
      <c r="AJ116" s="7" t="s">
        <v>33</v>
      </c>
      <c r="AK116" s="7" t="s">
        <v>692</v>
      </c>
      <c r="AL116" s="7" t="s">
        <v>57</v>
      </c>
      <c r="AM116" s="7" t="s">
        <v>693</v>
      </c>
      <c r="AN116" s="7" t="s">
        <v>694</v>
      </c>
      <c r="AO116" s="7" t="s">
        <v>56</v>
      </c>
      <c r="AP116" s="7" t="s">
        <v>56</v>
      </c>
      <c r="AQ116" s="7" t="s">
        <v>34</v>
      </c>
      <c r="AR116" s="7" t="s">
        <v>34</v>
      </c>
    </row>
    <row r="117" spans="1:44" ht="38" thickBot="1" x14ac:dyDescent="0.3">
      <c r="A117" s="8">
        <v>20240212</v>
      </c>
      <c r="B117" s="7" t="s">
        <v>134</v>
      </c>
      <c r="C117" s="7" t="s">
        <v>135</v>
      </c>
      <c r="D117" s="7" t="s">
        <v>136</v>
      </c>
      <c r="E117" s="7" t="s">
        <v>151</v>
      </c>
      <c r="F117" s="7" t="s">
        <v>152</v>
      </c>
      <c r="G117" s="7" t="s">
        <v>695</v>
      </c>
      <c r="H117" s="7" t="s">
        <v>39</v>
      </c>
      <c r="I117" s="7">
        <v>2101100093886290</v>
      </c>
      <c r="J117" s="8">
        <v>700518675860</v>
      </c>
      <c r="K117" s="7" t="s">
        <v>696</v>
      </c>
      <c r="L117" s="9">
        <v>45335.032094907408</v>
      </c>
      <c r="M117" s="7" t="s">
        <v>697</v>
      </c>
      <c r="N117" s="7" t="s">
        <v>147</v>
      </c>
      <c r="O117" s="7" t="s">
        <v>66</v>
      </c>
      <c r="P117" s="7" t="s">
        <v>41</v>
      </c>
      <c r="Q117" s="7" t="s">
        <v>56</v>
      </c>
      <c r="R117" s="7" t="s">
        <v>42</v>
      </c>
      <c r="S117" s="7" t="s">
        <v>56</v>
      </c>
      <c r="T117" s="7" t="s">
        <v>56</v>
      </c>
      <c r="U117" s="7" t="s">
        <v>56</v>
      </c>
      <c r="V117" s="7" t="s">
        <v>56</v>
      </c>
      <c r="W117" s="7" t="s">
        <v>56</v>
      </c>
      <c r="X117" s="7" t="s">
        <v>56</v>
      </c>
      <c r="Y117" s="7" t="s">
        <v>56</v>
      </c>
      <c r="Z117" s="7" t="s">
        <v>34</v>
      </c>
      <c r="AA117" s="7" t="s">
        <v>34</v>
      </c>
      <c r="AB117" s="7" t="s">
        <v>34</v>
      </c>
      <c r="AC117" s="7" t="s">
        <v>34</v>
      </c>
      <c r="AD117" s="7" t="s">
        <v>33</v>
      </c>
      <c r="AE117" s="7" t="s">
        <v>33</v>
      </c>
      <c r="AF117" s="7" t="s">
        <v>33</v>
      </c>
      <c r="AG117" s="7" t="s">
        <v>56</v>
      </c>
      <c r="AH117" s="7" t="s">
        <v>34</v>
      </c>
      <c r="AI117" s="7" t="s">
        <v>34</v>
      </c>
      <c r="AJ117" s="7" t="s">
        <v>34</v>
      </c>
      <c r="AK117" s="7" t="s">
        <v>698</v>
      </c>
      <c r="AL117" s="7" t="s">
        <v>66</v>
      </c>
      <c r="AM117" s="7" t="s">
        <v>56</v>
      </c>
      <c r="AN117" s="7" t="s">
        <v>56</v>
      </c>
      <c r="AO117" s="7" t="s">
        <v>56</v>
      </c>
      <c r="AP117" s="7" t="s">
        <v>56</v>
      </c>
      <c r="AQ117" s="7" t="s">
        <v>33</v>
      </c>
      <c r="AR117" s="7" t="s">
        <v>33</v>
      </c>
    </row>
    <row r="118" spans="1:44" ht="400.5" thickBot="1" x14ac:dyDescent="0.3">
      <c r="A118" s="8">
        <v>20240212</v>
      </c>
      <c r="B118" s="7" t="s">
        <v>134</v>
      </c>
      <c r="C118" s="7" t="s">
        <v>135</v>
      </c>
      <c r="D118" s="7" t="s">
        <v>136</v>
      </c>
      <c r="E118" s="7" t="s">
        <v>175</v>
      </c>
      <c r="F118" s="7" t="s">
        <v>176</v>
      </c>
      <c r="G118" s="7" t="s">
        <v>699</v>
      </c>
      <c r="H118" s="7" t="s">
        <v>35</v>
      </c>
      <c r="I118" s="7">
        <v>2101100102291270</v>
      </c>
      <c r="J118" s="8">
        <v>700048428624</v>
      </c>
      <c r="K118" s="7" t="s">
        <v>700</v>
      </c>
      <c r="L118" s="9">
        <v>45334.137638888889</v>
      </c>
      <c r="M118" s="7" t="s">
        <v>701</v>
      </c>
      <c r="N118" s="7" t="s">
        <v>56</v>
      </c>
      <c r="O118" s="7" t="s">
        <v>702</v>
      </c>
      <c r="P118" s="7" t="s">
        <v>43</v>
      </c>
      <c r="Q118" s="7" t="s">
        <v>56</v>
      </c>
      <c r="R118" s="7" t="s">
        <v>44</v>
      </c>
      <c r="S118" s="7" t="s">
        <v>56</v>
      </c>
      <c r="T118" s="7" t="s">
        <v>56</v>
      </c>
      <c r="U118" s="7" t="s">
        <v>702</v>
      </c>
      <c r="V118" s="8">
        <v>1000016792</v>
      </c>
      <c r="W118" s="7" t="s">
        <v>189</v>
      </c>
      <c r="X118" s="7" t="s">
        <v>479</v>
      </c>
      <c r="Y118" s="7" t="s">
        <v>480</v>
      </c>
      <c r="Z118" s="7" t="s">
        <v>33</v>
      </c>
      <c r="AA118" s="7" t="s">
        <v>34</v>
      </c>
      <c r="AB118" s="7" t="s">
        <v>33</v>
      </c>
      <c r="AC118" s="7" t="s">
        <v>34</v>
      </c>
      <c r="AD118" s="7" t="s">
        <v>34</v>
      </c>
      <c r="AE118" s="7" t="s">
        <v>34</v>
      </c>
      <c r="AF118" s="7" t="s">
        <v>33</v>
      </c>
      <c r="AG118" s="7" t="s">
        <v>56</v>
      </c>
      <c r="AH118" s="7" t="s">
        <v>34</v>
      </c>
      <c r="AI118" s="7" t="s">
        <v>34</v>
      </c>
      <c r="AJ118" s="7" t="s">
        <v>34</v>
      </c>
      <c r="AK118" s="7" t="s">
        <v>703</v>
      </c>
      <c r="AL118" s="7" t="s">
        <v>704</v>
      </c>
      <c r="AM118" s="7" t="s">
        <v>705</v>
      </c>
      <c r="AN118" s="7" t="s">
        <v>706</v>
      </c>
      <c r="AO118" s="7" t="s">
        <v>56</v>
      </c>
      <c r="AP118" s="7" t="s">
        <v>56</v>
      </c>
      <c r="AQ118" s="7" t="s">
        <v>34</v>
      </c>
      <c r="AR118" s="7" t="s">
        <v>34</v>
      </c>
    </row>
    <row r="119" spans="1:44" ht="163" thickBot="1" x14ac:dyDescent="0.3">
      <c r="A119" s="8">
        <v>20240212</v>
      </c>
      <c r="B119" s="7" t="s">
        <v>134</v>
      </c>
      <c r="C119" s="7" t="s">
        <v>135</v>
      </c>
      <c r="D119" s="7" t="s">
        <v>136</v>
      </c>
      <c r="E119" s="7" t="s">
        <v>137</v>
      </c>
      <c r="F119" s="7" t="s">
        <v>138</v>
      </c>
      <c r="G119" s="7" t="s">
        <v>707</v>
      </c>
      <c r="H119" s="7" t="s">
        <v>56</v>
      </c>
      <c r="I119" s="7">
        <v>2101100064811300</v>
      </c>
      <c r="J119" s="8">
        <v>700029009304</v>
      </c>
      <c r="K119" s="7" t="s">
        <v>708</v>
      </c>
      <c r="L119" s="9">
        <v>45334.745949074073</v>
      </c>
      <c r="M119" s="7" t="s">
        <v>709</v>
      </c>
      <c r="N119" s="7" t="s">
        <v>56</v>
      </c>
      <c r="O119" s="7" t="s">
        <v>710</v>
      </c>
      <c r="P119" s="7" t="s">
        <v>47</v>
      </c>
      <c r="Q119" s="7" t="s">
        <v>56</v>
      </c>
      <c r="R119" s="7" t="s">
        <v>48</v>
      </c>
      <c r="S119" s="7" t="s">
        <v>56</v>
      </c>
      <c r="T119" s="7" t="s">
        <v>56</v>
      </c>
      <c r="U119" s="7" t="s">
        <v>56</v>
      </c>
      <c r="V119" s="7" t="s">
        <v>56</v>
      </c>
      <c r="W119" s="7" t="s">
        <v>56</v>
      </c>
      <c r="X119" s="7" t="s">
        <v>56</v>
      </c>
      <c r="Y119" s="7" t="s">
        <v>56</v>
      </c>
      <c r="Z119" s="7" t="s">
        <v>34</v>
      </c>
      <c r="AA119" s="7" t="s">
        <v>34</v>
      </c>
      <c r="AB119" s="7" t="s">
        <v>34</v>
      </c>
      <c r="AC119" s="7" t="s">
        <v>34</v>
      </c>
      <c r="AD119" s="7" t="s">
        <v>34</v>
      </c>
      <c r="AE119" s="7" t="s">
        <v>34</v>
      </c>
      <c r="AF119" s="7" t="s">
        <v>34</v>
      </c>
      <c r="AG119" s="7" t="s">
        <v>56</v>
      </c>
      <c r="AH119" s="7" t="s">
        <v>34</v>
      </c>
      <c r="AI119" s="7" t="s">
        <v>34</v>
      </c>
      <c r="AJ119" s="7" t="s">
        <v>34</v>
      </c>
      <c r="AK119" s="7" t="s">
        <v>56</v>
      </c>
      <c r="AL119" s="7" t="s">
        <v>56</v>
      </c>
      <c r="AM119" s="7" t="s">
        <v>56</v>
      </c>
      <c r="AN119" s="7" t="s">
        <v>56</v>
      </c>
      <c r="AO119" s="7" t="s">
        <v>56</v>
      </c>
      <c r="AP119" s="7" t="s">
        <v>56</v>
      </c>
      <c r="AQ119" s="7" t="s">
        <v>34</v>
      </c>
      <c r="AR119" s="7" t="s">
        <v>34</v>
      </c>
    </row>
    <row r="120" spans="1:44" ht="409.6" thickBot="1" x14ac:dyDescent="0.3">
      <c r="A120" s="8">
        <v>20240212</v>
      </c>
      <c r="B120" s="7" t="s">
        <v>134</v>
      </c>
      <c r="C120" s="7" t="s">
        <v>135</v>
      </c>
      <c r="D120" s="7" t="s">
        <v>136</v>
      </c>
      <c r="E120" s="7" t="s">
        <v>175</v>
      </c>
      <c r="F120" s="7" t="s">
        <v>176</v>
      </c>
      <c r="G120" s="7" t="s">
        <v>711</v>
      </c>
      <c r="H120" s="7" t="s">
        <v>35</v>
      </c>
      <c r="I120" s="7">
        <v>2101100060942880</v>
      </c>
      <c r="J120" s="8">
        <v>700001853007</v>
      </c>
      <c r="K120" s="7" t="s">
        <v>712</v>
      </c>
      <c r="L120" s="9">
        <v>45334.773495370369</v>
      </c>
      <c r="M120" s="7" t="s">
        <v>713</v>
      </c>
      <c r="N120" s="7" t="s">
        <v>180</v>
      </c>
      <c r="O120" s="7" t="s">
        <v>62</v>
      </c>
      <c r="P120" s="7" t="s">
        <v>43</v>
      </c>
      <c r="Q120" s="7" t="s">
        <v>56</v>
      </c>
      <c r="R120" s="7" t="s">
        <v>32</v>
      </c>
      <c r="S120" s="7" t="s">
        <v>56</v>
      </c>
      <c r="T120" s="7" t="s">
        <v>56</v>
      </c>
      <c r="U120" s="7" t="s">
        <v>62</v>
      </c>
      <c r="V120" s="8">
        <v>1000081511</v>
      </c>
      <c r="W120" s="7" t="s">
        <v>149</v>
      </c>
      <c r="X120" s="7" t="s">
        <v>181</v>
      </c>
      <c r="Y120" s="7" t="s">
        <v>182</v>
      </c>
      <c r="Z120" s="7" t="s">
        <v>34</v>
      </c>
      <c r="AA120" s="7" t="s">
        <v>34</v>
      </c>
      <c r="AB120" s="7" t="s">
        <v>33</v>
      </c>
      <c r="AC120" s="7" t="s">
        <v>34</v>
      </c>
      <c r="AD120" s="7" t="s">
        <v>34</v>
      </c>
      <c r="AE120" s="7" t="s">
        <v>34</v>
      </c>
      <c r="AF120" s="7" t="s">
        <v>33</v>
      </c>
      <c r="AG120" s="7" t="s">
        <v>56</v>
      </c>
      <c r="AH120" s="7" t="s">
        <v>34</v>
      </c>
      <c r="AI120" s="7" t="s">
        <v>34</v>
      </c>
      <c r="AJ120" s="7" t="s">
        <v>34</v>
      </c>
      <c r="AK120" s="7" t="s">
        <v>714</v>
      </c>
      <c r="AL120" s="8">
        <v>654676842153007</v>
      </c>
      <c r="AM120" s="7" t="s">
        <v>715</v>
      </c>
      <c r="AN120" s="7" t="s">
        <v>716</v>
      </c>
      <c r="AO120" s="7" t="s">
        <v>56</v>
      </c>
      <c r="AP120" s="7" t="s">
        <v>56</v>
      </c>
      <c r="AQ120" s="7" t="s">
        <v>34</v>
      </c>
      <c r="AR120" s="7" t="s">
        <v>34</v>
      </c>
    </row>
    <row r="121" spans="1:44" ht="125.5" thickBot="1" x14ac:dyDescent="0.3">
      <c r="A121" s="8">
        <v>20240212</v>
      </c>
      <c r="B121" s="7" t="s">
        <v>134</v>
      </c>
      <c r="C121" s="7" t="s">
        <v>135</v>
      </c>
      <c r="D121" s="7" t="s">
        <v>136</v>
      </c>
      <c r="E121" s="7" t="s">
        <v>246</v>
      </c>
      <c r="F121" s="7" t="s">
        <v>247</v>
      </c>
      <c r="G121" s="7" t="s">
        <v>717</v>
      </c>
      <c r="H121" s="7" t="s">
        <v>35</v>
      </c>
      <c r="I121" s="7">
        <v>2101100129163380</v>
      </c>
      <c r="J121" s="8">
        <v>700521708402</v>
      </c>
      <c r="K121" s="7" t="s">
        <v>718</v>
      </c>
      <c r="L121" s="9">
        <v>45334.436226851853</v>
      </c>
      <c r="M121" s="7" t="s">
        <v>719</v>
      </c>
      <c r="N121" s="7" t="s">
        <v>147</v>
      </c>
      <c r="O121" s="7" t="s">
        <v>720</v>
      </c>
      <c r="P121" s="7" t="s">
        <v>43</v>
      </c>
      <c r="Q121" s="7" t="s">
        <v>56</v>
      </c>
      <c r="R121" s="7" t="s">
        <v>44</v>
      </c>
      <c r="S121" s="7" t="s">
        <v>56</v>
      </c>
      <c r="T121" s="7" t="s">
        <v>56</v>
      </c>
      <c r="U121" s="7" t="s">
        <v>721</v>
      </c>
      <c r="V121" s="8">
        <v>1000015250</v>
      </c>
      <c r="W121" s="7" t="s">
        <v>189</v>
      </c>
      <c r="X121" s="7" t="s">
        <v>722</v>
      </c>
      <c r="Y121" s="7" t="s">
        <v>723</v>
      </c>
      <c r="Z121" s="7" t="s">
        <v>34</v>
      </c>
      <c r="AA121" s="7" t="s">
        <v>34</v>
      </c>
      <c r="AB121" s="7" t="s">
        <v>34</v>
      </c>
      <c r="AC121" s="7" t="s">
        <v>34</v>
      </c>
      <c r="AD121" s="7" t="s">
        <v>34</v>
      </c>
      <c r="AE121" s="7" t="s">
        <v>34</v>
      </c>
      <c r="AF121" s="7" t="s">
        <v>34</v>
      </c>
      <c r="AG121" s="7" t="s">
        <v>56</v>
      </c>
      <c r="AH121" s="7" t="s">
        <v>34</v>
      </c>
      <c r="AI121" s="7" t="s">
        <v>34</v>
      </c>
      <c r="AJ121" s="7" t="s">
        <v>34</v>
      </c>
      <c r="AK121" s="7" t="s">
        <v>56</v>
      </c>
      <c r="AL121" s="7" t="s">
        <v>56</v>
      </c>
      <c r="AM121" s="7" t="s">
        <v>56</v>
      </c>
      <c r="AN121" s="7" t="s">
        <v>56</v>
      </c>
      <c r="AO121" s="7" t="s">
        <v>56</v>
      </c>
      <c r="AP121" s="7" t="s">
        <v>56</v>
      </c>
      <c r="AQ121" s="7" t="s">
        <v>34</v>
      </c>
      <c r="AR121" s="7" t="s">
        <v>34</v>
      </c>
    </row>
    <row r="122" spans="1:44" ht="75.5" thickBot="1" x14ac:dyDescent="0.3">
      <c r="A122" s="8">
        <v>20240212</v>
      </c>
      <c r="B122" s="7" t="s">
        <v>134</v>
      </c>
      <c r="C122" s="7" t="s">
        <v>135</v>
      </c>
      <c r="D122" s="7" t="s">
        <v>136</v>
      </c>
      <c r="E122" s="7" t="s">
        <v>137</v>
      </c>
      <c r="F122" s="7" t="s">
        <v>138</v>
      </c>
      <c r="G122" s="7" t="s">
        <v>724</v>
      </c>
      <c r="H122" s="7" t="s">
        <v>35</v>
      </c>
      <c r="I122" s="7">
        <v>2101100149286570</v>
      </c>
      <c r="J122" s="8">
        <v>700560804081</v>
      </c>
      <c r="K122" s="7" t="s">
        <v>725</v>
      </c>
      <c r="L122" s="9">
        <v>45334.941967592589</v>
      </c>
      <c r="M122" s="7" t="s">
        <v>726</v>
      </c>
      <c r="N122" s="7" t="s">
        <v>180</v>
      </c>
      <c r="O122" s="7" t="s">
        <v>73</v>
      </c>
      <c r="P122" s="7" t="s">
        <v>43</v>
      </c>
      <c r="Q122" s="7" t="s">
        <v>56</v>
      </c>
      <c r="R122" s="7" t="s">
        <v>32</v>
      </c>
      <c r="S122" s="7" t="s">
        <v>56</v>
      </c>
      <c r="T122" s="7" t="s">
        <v>56</v>
      </c>
      <c r="U122" s="7" t="s">
        <v>73</v>
      </c>
      <c r="V122" s="8">
        <v>1000109897</v>
      </c>
      <c r="W122" s="7" t="s">
        <v>149</v>
      </c>
      <c r="X122" s="7" t="s">
        <v>181</v>
      </c>
      <c r="Y122" s="7" t="s">
        <v>487</v>
      </c>
      <c r="Z122" s="7" t="s">
        <v>34</v>
      </c>
      <c r="AA122" s="7" t="s">
        <v>34</v>
      </c>
      <c r="AB122" s="7" t="s">
        <v>34</v>
      </c>
      <c r="AC122" s="7" t="s">
        <v>34</v>
      </c>
      <c r="AD122" s="7" t="s">
        <v>34</v>
      </c>
      <c r="AE122" s="7" t="s">
        <v>34</v>
      </c>
      <c r="AF122" s="7" t="s">
        <v>34</v>
      </c>
      <c r="AG122" s="7" t="s">
        <v>56</v>
      </c>
      <c r="AH122" s="7" t="s">
        <v>34</v>
      </c>
      <c r="AI122" s="7" t="s">
        <v>34</v>
      </c>
      <c r="AJ122" s="7" t="s">
        <v>34</v>
      </c>
      <c r="AK122" s="7" t="s">
        <v>56</v>
      </c>
      <c r="AL122" s="7" t="s">
        <v>56</v>
      </c>
      <c r="AM122" s="7" t="s">
        <v>56</v>
      </c>
      <c r="AN122" s="7" t="s">
        <v>56</v>
      </c>
      <c r="AO122" s="7" t="s">
        <v>56</v>
      </c>
      <c r="AP122" s="7" t="s">
        <v>56</v>
      </c>
      <c r="AQ122" s="7" t="s">
        <v>34</v>
      </c>
      <c r="AR122" s="7" t="s">
        <v>34</v>
      </c>
    </row>
    <row r="123" spans="1:44" ht="50.5" thickBot="1" x14ac:dyDescent="0.3">
      <c r="A123" s="8">
        <v>20240212</v>
      </c>
      <c r="B123" s="7" t="s">
        <v>134</v>
      </c>
      <c r="C123" s="7" t="s">
        <v>135</v>
      </c>
      <c r="D123" s="7" t="s">
        <v>136</v>
      </c>
      <c r="E123" s="7" t="s">
        <v>165</v>
      </c>
      <c r="F123" s="7" t="s">
        <v>166</v>
      </c>
      <c r="G123" s="7" t="s">
        <v>727</v>
      </c>
      <c r="H123" s="7" t="s">
        <v>56</v>
      </c>
      <c r="I123" s="7">
        <v>2101100150167670</v>
      </c>
      <c r="J123" s="8">
        <v>700530894163</v>
      </c>
      <c r="K123" s="7" t="s">
        <v>728</v>
      </c>
      <c r="L123" s="9">
        <v>45334.720694444448</v>
      </c>
      <c r="M123" s="7" t="s">
        <v>729</v>
      </c>
      <c r="N123" s="7" t="s">
        <v>56</v>
      </c>
      <c r="O123" s="7" t="s">
        <v>250</v>
      </c>
      <c r="P123" s="7" t="s">
        <v>31</v>
      </c>
      <c r="Q123" s="7" t="s">
        <v>56</v>
      </c>
      <c r="R123" s="7" t="s">
        <v>32</v>
      </c>
      <c r="S123" s="7" t="s">
        <v>56</v>
      </c>
      <c r="T123" s="7" t="s">
        <v>56</v>
      </c>
      <c r="U123" s="7" t="s">
        <v>250</v>
      </c>
      <c r="V123" s="8">
        <v>1000106861</v>
      </c>
      <c r="W123" s="7" t="s">
        <v>149</v>
      </c>
      <c r="X123" s="7" t="s">
        <v>150</v>
      </c>
      <c r="Y123" s="7" t="s">
        <v>56</v>
      </c>
      <c r="Z123" s="7" t="s">
        <v>34</v>
      </c>
      <c r="AA123" s="7" t="s">
        <v>34</v>
      </c>
      <c r="AB123" s="7" t="s">
        <v>34</v>
      </c>
      <c r="AC123" s="7" t="s">
        <v>34</v>
      </c>
      <c r="AD123" s="7" t="s">
        <v>34</v>
      </c>
      <c r="AE123" s="7" t="s">
        <v>34</v>
      </c>
      <c r="AF123" s="7" t="s">
        <v>34</v>
      </c>
      <c r="AG123" s="7" t="s">
        <v>56</v>
      </c>
      <c r="AH123" s="7" t="s">
        <v>34</v>
      </c>
      <c r="AI123" s="7" t="s">
        <v>34</v>
      </c>
      <c r="AJ123" s="7" t="s">
        <v>33</v>
      </c>
      <c r="AK123" s="7" t="s">
        <v>56</v>
      </c>
      <c r="AL123" s="7" t="s">
        <v>56</v>
      </c>
      <c r="AM123" s="7" t="s">
        <v>56</v>
      </c>
      <c r="AN123" s="7" t="s">
        <v>56</v>
      </c>
      <c r="AO123" s="7" t="s">
        <v>56</v>
      </c>
      <c r="AP123" s="7" t="s">
        <v>56</v>
      </c>
      <c r="AQ123" s="7" t="s">
        <v>34</v>
      </c>
      <c r="AR123" s="7" t="s">
        <v>34</v>
      </c>
    </row>
    <row r="124" spans="1:44" ht="50.5" thickBot="1" x14ac:dyDescent="0.3">
      <c r="A124" s="8">
        <v>20240212</v>
      </c>
      <c r="B124" s="7" t="s">
        <v>134</v>
      </c>
      <c r="C124" s="7" t="s">
        <v>135</v>
      </c>
      <c r="D124" s="7" t="s">
        <v>136</v>
      </c>
      <c r="E124" s="7" t="s">
        <v>246</v>
      </c>
      <c r="F124" s="7" t="s">
        <v>247</v>
      </c>
      <c r="G124" s="11" t="s">
        <v>730</v>
      </c>
      <c r="H124" s="7" t="s">
        <v>56</v>
      </c>
      <c r="I124" s="7">
        <v>2101100149200950</v>
      </c>
      <c r="J124" s="8">
        <v>700541658978</v>
      </c>
      <c r="K124" s="8">
        <v>1879308058</v>
      </c>
      <c r="L124" s="9">
        <v>45334.386412037034</v>
      </c>
      <c r="M124" s="7" t="s">
        <v>731</v>
      </c>
      <c r="N124" s="7" t="s">
        <v>56</v>
      </c>
      <c r="O124" s="8">
        <v>0</v>
      </c>
      <c r="P124" s="7" t="s">
        <v>31</v>
      </c>
      <c r="Q124" s="7" t="s">
        <v>56</v>
      </c>
      <c r="R124" s="7" t="s">
        <v>44</v>
      </c>
      <c r="S124" s="7" t="s">
        <v>56</v>
      </c>
      <c r="T124" s="7" t="s">
        <v>56</v>
      </c>
      <c r="U124" s="7" t="s">
        <v>732</v>
      </c>
      <c r="V124" s="8">
        <v>1000080341</v>
      </c>
      <c r="W124" s="7" t="s">
        <v>149</v>
      </c>
      <c r="X124" s="7" t="s">
        <v>150</v>
      </c>
      <c r="Y124" s="7" t="s">
        <v>56</v>
      </c>
      <c r="Z124" s="7" t="s">
        <v>34</v>
      </c>
      <c r="AA124" s="7" t="s">
        <v>34</v>
      </c>
      <c r="AB124" s="7" t="s">
        <v>34</v>
      </c>
      <c r="AC124" s="7" t="s">
        <v>34</v>
      </c>
      <c r="AD124" s="7" t="s">
        <v>34</v>
      </c>
      <c r="AE124" s="7" t="s">
        <v>34</v>
      </c>
      <c r="AF124" s="7" t="s">
        <v>34</v>
      </c>
      <c r="AG124" s="7" t="s">
        <v>56</v>
      </c>
      <c r="AH124" s="7" t="s">
        <v>34</v>
      </c>
      <c r="AI124" s="7" t="s">
        <v>34</v>
      </c>
      <c r="AJ124" s="7" t="s">
        <v>33</v>
      </c>
      <c r="AK124" s="7" t="s">
        <v>56</v>
      </c>
      <c r="AL124" s="7" t="s">
        <v>56</v>
      </c>
      <c r="AM124" s="7" t="s">
        <v>56</v>
      </c>
      <c r="AN124" s="7" t="s">
        <v>56</v>
      </c>
      <c r="AO124" s="7" t="s">
        <v>56</v>
      </c>
      <c r="AP124" s="7" t="s">
        <v>56</v>
      </c>
      <c r="AQ124" s="7" t="s">
        <v>34</v>
      </c>
      <c r="AR124" s="7" t="s">
        <v>34</v>
      </c>
    </row>
    <row r="125" spans="1:44" ht="113" thickBot="1" x14ac:dyDescent="0.3">
      <c r="A125" s="8">
        <v>20240212</v>
      </c>
      <c r="B125" s="7" t="s">
        <v>134</v>
      </c>
      <c r="C125" s="7" t="s">
        <v>135</v>
      </c>
      <c r="D125" s="7" t="s">
        <v>136</v>
      </c>
      <c r="E125" s="7" t="s">
        <v>165</v>
      </c>
      <c r="F125" s="7" t="s">
        <v>166</v>
      </c>
      <c r="G125" s="7" t="s">
        <v>733</v>
      </c>
      <c r="H125" s="7" t="s">
        <v>39</v>
      </c>
      <c r="I125" s="7">
        <v>2101100050434620</v>
      </c>
      <c r="J125" s="8">
        <v>700026921667</v>
      </c>
      <c r="K125" s="7" t="s">
        <v>734</v>
      </c>
      <c r="L125" s="9">
        <v>45334.605937499997</v>
      </c>
      <c r="M125" s="7" t="s">
        <v>735</v>
      </c>
      <c r="N125" s="7" t="s">
        <v>147</v>
      </c>
      <c r="O125" s="7" t="s">
        <v>63</v>
      </c>
      <c r="P125" s="7" t="s">
        <v>41</v>
      </c>
      <c r="Q125" s="7" t="s">
        <v>56</v>
      </c>
      <c r="R125" s="7" t="s">
        <v>42</v>
      </c>
      <c r="S125" s="7" t="s">
        <v>56</v>
      </c>
      <c r="T125" s="7" t="s">
        <v>56</v>
      </c>
      <c r="U125" s="7" t="s">
        <v>56</v>
      </c>
      <c r="V125" s="7" t="s">
        <v>56</v>
      </c>
      <c r="W125" s="7" t="s">
        <v>56</v>
      </c>
      <c r="X125" s="7" t="s">
        <v>56</v>
      </c>
      <c r="Y125" s="7" t="s">
        <v>56</v>
      </c>
      <c r="Z125" s="7" t="s">
        <v>34</v>
      </c>
      <c r="AA125" s="7" t="s">
        <v>34</v>
      </c>
      <c r="AB125" s="7" t="s">
        <v>34</v>
      </c>
      <c r="AC125" s="7" t="s">
        <v>34</v>
      </c>
      <c r="AD125" s="7" t="s">
        <v>33</v>
      </c>
      <c r="AE125" s="7" t="s">
        <v>34</v>
      </c>
      <c r="AF125" s="7" t="s">
        <v>33</v>
      </c>
      <c r="AG125" s="7" t="s">
        <v>56</v>
      </c>
      <c r="AH125" s="7" t="s">
        <v>34</v>
      </c>
      <c r="AI125" s="7" t="s">
        <v>34</v>
      </c>
      <c r="AJ125" s="7" t="s">
        <v>34</v>
      </c>
      <c r="AK125" s="7" t="s">
        <v>736</v>
      </c>
      <c r="AL125" s="7" t="s">
        <v>63</v>
      </c>
      <c r="AM125" s="7" t="s">
        <v>737</v>
      </c>
      <c r="AN125" s="7" t="s">
        <v>738</v>
      </c>
      <c r="AO125" s="7" t="s">
        <v>56</v>
      </c>
      <c r="AP125" s="7" t="s">
        <v>56</v>
      </c>
      <c r="AQ125" s="7" t="s">
        <v>33</v>
      </c>
      <c r="AR125" s="7" t="s">
        <v>34</v>
      </c>
    </row>
    <row r="126" spans="1:44" ht="409.6" thickBot="1" x14ac:dyDescent="0.3">
      <c r="A126" s="8">
        <v>20240212</v>
      </c>
      <c r="B126" s="7" t="s">
        <v>134</v>
      </c>
      <c r="C126" s="7" t="s">
        <v>135</v>
      </c>
      <c r="D126" s="7" t="s">
        <v>136</v>
      </c>
      <c r="E126" s="7" t="s">
        <v>467</v>
      </c>
      <c r="F126" s="7" t="s">
        <v>468</v>
      </c>
      <c r="G126" s="7" t="s">
        <v>739</v>
      </c>
      <c r="H126" s="7" t="s">
        <v>56</v>
      </c>
      <c r="I126" s="7">
        <v>2101100018659740</v>
      </c>
      <c r="J126" s="8">
        <v>700000914759</v>
      </c>
      <c r="K126" s="7" t="s">
        <v>740</v>
      </c>
      <c r="L126" s="9">
        <v>45334.698148148149</v>
      </c>
      <c r="M126" s="11" t="s">
        <v>741</v>
      </c>
      <c r="N126" s="7" t="s">
        <v>180</v>
      </c>
      <c r="O126" s="7" t="s">
        <v>195</v>
      </c>
      <c r="P126" s="7" t="s">
        <v>31</v>
      </c>
      <c r="Q126" s="7" t="s">
        <v>56</v>
      </c>
      <c r="R126" s="7" t="s">
        <v>32</v>
      </c>
      <c r="S126" s="7" t="s">
        <v>56</v>
      </c>
      <c r="T126" s="7" t="s">
        <v>56</v>
      </c>
      <c r="U126" s="7" t="s">
        <v>195</v>
      </c>
      <c r="V126" s="8">
        <v>1000080553</v>
      </c>
      <c r="W126" s="7" t="s">
        <v>149</v>
      </c>
      <c r="X126" s="7" t="s">
        <v>150</v>
      </c>
      <c r="Y126" s="7" t="s">
        <v>56</v>
      </c>
      <c r="Z126" s="7" t="s">
        <v>34</v>
      </c>
      <c r="AA126" s="7" t="s">
        <v>34</v>
      </c>
      <c r="AB126" s="7" t="s">
        <v>33</v>
      </c>
      <c r="AC126" s="7" t="s">
        <v>34</v>
      </c>
      <c r="AD126" s="7" t="s">
        <v>34</v>
      </c>
      <c r="AE126" s="7" t="s">
        <v>34</v>
      </c>
      <c r="AF126" s="7" t="s">
        <v>33</v>
      </c>
      <c r="AG126" s="7" t="s">
        <v>56</v>
      </c>
      <c r="AH126" s="7" t="s">
        <v>34</v>
      </c>
      <c r="AI126" s="7" t="s">
        <v>34</v>
      </c>
      <c r="AJ126" s="7" t="s">
        <v>33</v>
      </c>
      <c r="AK126" s="7" t="s">
        <v>742</v>
      </c>
      <c r="AL126" s="7" t="s">
        <v>62</v>
      </c>
      <c r="AM126" s="7" t="s">
        <v>743</v>
      </c>
      <c r="AN126" s="7" t="s">
        <v>744</v>
      </c>
      <c r="AO126" s="7" t="s">
        <v>56</v>
      </c>
      <c r="AP126" s="7" t="s">
        <v>56</v>
      </c>
      <c r="AQ126" s="7" t="s">
        <v>34</v>
      </c>
      <c r="AR126" s="7" t="s">
        <v>34</v>
      </c>
    </row>
    <row r="127" spans="1:44" ht="409.6" thickBot="1" x14ac:dyDescent="0.3">
      <c r="A127" s="8">
        <v>20240212</v>
      </c>
      <c r="B127" s="7" t="s">
        <v>134</v>
      </c>
      <c r="C127" s="7" t="s">
        <v>135</v>
      </c>
      <c r="D127" s="7" t="s">
        <v>136</v>
      </c>
      <c r="E127" s="7" t="s">
        <v>467</v>
      </c>
      <c r="F127" s="7" t="s">
        <v>468</v>
      </c>
      <c r="G127" s="7" t="s">
        <v>739</v>
      </c>
      <c r="H127" s="7" t="s">
        <v>35</v>
      </c>
      <c r="I127" s="7">
        <v>2101100018659740</v>
      </c>
      <c r="J127" s="8">
        <v>700000914759</v>
      </c>
      <c r="K127" s="7" t="s">
        <v>740</v>
      </c>
      <c r="L127" s="9">
        <v>45334.698078703703</v>
      </c>
      <c r="M127" s="7" t="s">
        <v>745</v>
      </c>
      <c r="N127" s="7" t="s">
        <v>147</v>
      </c>
      <c r="O127" s="7" t="s">
        <v>746</v>
      </c>
      <c r="P127" s="7" t="s">
        <v>36</v>
      </c>
      <c r="Q127" s="7" t="s">
        <v>56</v>
      </c>
      <c r="R127" s="7" t="s">
        <v>32</v>
      </c>
      <c r="S127" s="7" t="s">
        <v>56</v>
      </c>
      <c r="T127" s="7" t="s">
        <v>56</v>
      </c>
      <c r="U127" s="7" t="s">
        <v>60</v>
      </c>
      <c r="V127" s="8">
        <v>1000055995</v>
      </c>
      <c r="W127" s="7" t="s">
        <v>149</v>
      </c>
      <c r="X127" s="7" t="s">
        <v>316</v>
      </c>
      <c r="Y127" s="7" t="s">
        <v>56</v>
      </c>
      <c r="Z127" s="7" t="s">
        <v>34</v>
      </c>
      <c r="AA127" s="7" t="s">
        <v>34</v>
      </c>
      <c r="AB127" s="7" t="s">
        <v>33</v>
      </c>
      <c r="AC127" s="7" t="s">
        <v>34</v>
      </c>
      <c r="AD127" s="7" t="s">
        <v>34</v>
      </c>
      <c r="AE127" s="7" t="s">
        <v>34</v>
      </c>
      <c r="AF127" s="7" t="s">
        <v>33</v>
      </c>
      <c r="AG127" s="7" t="s">
        <v>56</v>
      </c>
      <c r="AH127" s="7" t="s">
        <v>34</v>
      </c>
      <c r="AI127" s="7" t="s">
        <v>34</v>
      </c>
      <c r="AJ127" s="7" t="s">
        <v>33</v>
      </c>
      <c r="AK127" s="7" t="s">
        <v>742</v>
      </c>
      <c r="AL127" s="7" t="s">
        <v>62</v>
      </c>
      <c r="AM127" s="7" t="s">
        <v>743</v>
      </c>
      <c r="AN127" s="7" t="s">
        <v>744</v>
      </c>
      <c r="AO127" s="7" t="s">
        <v>56</v>
      </c>
      <c r="AP127" s="7" t="s">
        <v>56</v>
      </c>
      <c r="AQ127" s="7" t="s">
        <v>34</v>
      </c>
      <c r="AR127" s="7" t="s">
        <v>34</v>
      </c>
    </row>
    <row r="128" spans="1:44" ht="38" thickBot="1" x14ac:dyDescent="0.3">
      <c r="A128" s="8">
        <v>20240212</v>
      </c>
      <c r="B128" s="7" t="s">
        <v>134</v>
      </c>
      <c r="C128" s="7" t="s">
        <v>135</v>
      </c>
      <c r="D128" s="7" t="s">
        <v>136</v>
      </c>
      <c r="E128" s="7" t="s">
        <v>175</v>
      </c>
      <c r="F128" s="7" t="s">
        <v>176</v>
      </c>
      <c r="G128" s="7" t="s">
        <v>747</v>
      </c>
      <c r="H128" s="7" t="s">
        <v>386</v>
      </c>
      <c r="I128" s="10">
        <v>2101100000000000</v>
      </c>
      <c r="J128" s="8">
        <v>700516347402</v>
      </c>
      <c r="K128" s="7" t="s">
        <v>748</v>
      </c>
      <c r="L128" s="9">
        <v>45334.714212962965</v>
      </c>
      <c r="M128" s="7" t="s">
        <v>749</v>
      </c>
      <c r="N128" s="7" t="s">
        <v>56</v>
      </c>
      <c r="O128" s="8">
        <v>654691056947402</v>
      </c>
      <c r="P128" s="7" t="s">
        <v>466</v>
      </c>
      <c r="Q128" s="7" t="s">
        <v>56</v>
      </c>
      <c r="R128" s="7" t="s">
        <v>32</v>
      </c>
      <c r="S128" s="7" t="s">
        <v>56</v>
      </c>
      <c r="T128" s="7" t="s">
        <v>56</v>
      </c>
      <c r="U128" s="7" t="s">
        <v>56</v>
      </c>
      <c r="V128" s="7" t="s">
        <v>56</v>
      </c>
      <c r="W128" s="7" t="s">
        <v>56</v>
      </c>
      <c r="X128" s="7" t="s">
        <v>56</v>
      </c>
      <c r="Y128" s="7" t="s">
        <v>56</v>
      </c>
      <c r="Z128" s="7" t="s">
        <v>34</v>
      </c>
      <c r="AA128" s="7" t="s">
        <v>34</v>
      </c>
      <c r="AB128" s="7" t="s">
        <v>34</v>
      </c>
      <c r="AC128" s="7" t="s">
        <v>34</v>
      </c>
      <c r="AD128" s="7" t="s">
        <v>34</v>
      </c>
      <c r="AE128" s="7" t="s">
        <v>34</v>
      </c>
      <c r="AF128" s="7" t="s">
        <v>34</v>
      </c>
      <c r="AG128" s="7" t="s">
        <v>56</v>
      </c>
      <c r="AH128" s="7" t="s">
        <v>34</v>
      </c>
      <c r="AI128" s="7" t="s">
        <v>34</v>
      </c>
      <c r="AJ128" s="7" t="s">
        <v>34</v>
      </c>
      <c r="AK128" s="7" t="s">
        <v>56</v>
      </c>
      <c r="AL128" s="7" t="s">
        <v>56</v>
      </c>
      <c r="AM128" s="7" t="s">
        <v>56</v>
      </c>
      <c r="AN128" s="7" t="s">
        <v>56</v>
      </c>
      <c r="AO128" s="7" t="s">
        <v>56</v>
      </c>
      <c r="AP128" s="7" t="s">
        <v>56</v>
      </c>
      <c r="AQ128" s="7" t="s">
        <v>34</v>
      </c>
      <c r="AR128" s="7" t="s">
        <v>34</v>
      </c>
    </row>
    <row r="129" spans="1:44" ht="75.5" thickBot="1" x14ac:dyDescent="0.3">
      <c r="A129" s="8">
        <v>20240212</v>
      </c>
      <c r="B129" s="7" t="s">
        <v>134</v>
      </c>
      <c r="C129" s="7" t="s">
        <v>135</v>
      </c>
      <c r="D129" s="7" t="s">
        <v>136</v>
      </c>
      <c r="E129" s="7" t="s">
        <v>175</v>
      </c>
      <c r="F129" s="7" t="s">
        <v>176</v>
      </c>
      <c r="G129" s="7" t="s">
        <v>747</v>
      </c>
      <c r="H129" s="7" t="s">
        <v>35</v>
      </c>
      <c r="I129" s="10">
        <v>2101100000000000</v>
      </c>
      <c r="J129" s="8">
        <v>700516347402</v>
      </c>
      <c r="K129" s="7" t="s">
        <v>748</v>
      </c>
      <c r="L129" s="9">
        <v>45334.714490740742</v>
      </c>
      <c r="M129" s="7" t="s">
        <v>750</v>
      </c>
      <c r="N129" s="7" t="s">
        <v>56</v>
      </c>
      <c r="O129" s="7" t="s">
        <v>307</v>
      </c>
      <c r="P129" s="7" t="s">
        <v>43</v>
      </c>
      <c r="Q129" s="7" t="s">
        <v>56</v>
      </c>
      <c r="R129" s="7" t="s">
        <v>44</v>
      </c>
      <c r="S129" s="7" t="s">
        <v>56</v>
      </c>
      <c r="T129" s="7" t="s">
        <v>56</v>
      </c>
      <c r="U129" s="7" t="s">
        <v>307</v>
      </c>
      <c r="V129" s="8">
        <v>1000016097</v>
      </c>
      <c r="W129" s="7" t="s">
        <v>149</v>
      </c>
      <c r="X129" s="7" t="s">
        <v>213</v>
      </c>
      <c r="Y129" s="7" t="s">
        <v>214</v>
      </c>
      <c r="Z129" s="7" t="s">
        <v>34</v>
      </c>
      <c r="AA129" s="7" t="s">
        <v>34</v>
      </c>
      <c r="AB129" s="7" t="s">
        <v>34</v>
      </c>
      <c r="AC129" s="7" t="s">
        <v>34</v>
      </c>
      <c r="AD129" s="7" t="s">
        <v>34</v>
      </c>
      <c r="AE129" s="7" t="s">
        <v>34</v>
      </c>
      <c r="AF129" s="7" t="s">
        <v>34</v>
      </c>
      <c r="AG129" s="7" t="s">
        <v>56</v>
      </c>
      <c r="AH129" s="7" t="s">
        <v>34</v>
      </c>
      <c r="AI129" s="7" t="s">
        <v>34</v>
      </c>
      <c r="AJ129" s="7" t="s">
        <v>34</v>
      </c>
      <c r="AK129" s="7" t="s">
        <v>56</v>
      </c>
      <c r="AL129" s="7" t="s">
        <v>56</v>
      </c>
      <c r="AM129" s="7" t="s">
        <v>56</v>
      </c>
      <c r="AN129" s="7" t="s">
        <v>56</v>
      </c>
      <c r="AO129" s="7" t="s">
        <v>56</v>
      </c>
      <c r="AP129" s="7" t="s">
        <v>56</v>
      </c>
      <c r="AQ129" s="7" t="s">
        <v>34</v>
      </c>
      <c r="AR129" s="7" t="s">
        <v>34</v>
      </c>
    </row>
    <row r="130" spans="1:44" ht="50.5" thickBot="1" x14ac:dyDescent="0.3">
      <c r="A130" s="8">
        <v>20240212</v>
      </c>
      <c r="B130" s="7" t="s">
        <v>134</v>
      </c>
      <c r="C130" s="7" t="s">
        <v>135</v>
      </c>
      <c r="D130" s="7" t="s">
        <v>136</v>
      </c>
      <c r="E130" s="7" t="s">
        <v>137</v>
      </c>
      <c r="F130" s="7" t="s">
        <v>138</v>
      </c>
      <c r="G130" s="7" t="s">
        <v>751</v>
      </c>
      <c r="H130" s="7" t="s">
        <v>56</v>
      </c>
      <c r="I130" s="7">
        <v>2101100059413690</v>
      </c>
      <c r="J130" s="8">
        <v>700020966890</v>
      </c>
      <c r="K130" s="7" t="s">
        <v>685</v>
      </c>
      <c r="L130" s="9">
        <v>45334.572731481479</v>
      </c>
      <c r="M130" s="7" t="s">
        <v>752</v>
      </c>
      <c r="N130" s="7" t="s">
        <v>180</v>
      </c>
      <c r="O130" s="7" t="s">
        <v>75</v>
      </c>
      <c r="P130" s="7" t="s">
        <v>31</v>
      </c>
      <c r="Q130" s="7" t="s">
        <v>56</v>
      </c>
      <c r="R130" s="7" t="s">
        <v>32</v>
      </c>
      <c r="S130" s="7" t="s">
        <v>56</v>
      </c>
      <c r="T130" s="7" t="s">
        <v>56</v>
      </c>
      <c r="U130" s="7" t="s">
        <v>75</v>
      </c>
      <c r="V130" s="8">
        <v>1000068200</v>
      </c>
      <c r="W130" s="7" t="s">
        <v>149</v>
      </c>
      <c r="X130" s="7" t="s">
        <v>150</v>
      </c>
      <c r="Y130" s="7" t="s">
        <v>56</v>
      </c>
      <c r="Z130" s="7" t="s">
        <v>34</v>
      </c>
      <c r="AA130" s="7" t="s">
        <v>34</v>
      </c>
      <c r="AB130" s="7" t="s">
        <v>34</v>
      </c>
      <c r="AC130" s="7" t="s">
        <v>34</v>
      </c>
      <c r="AD130" s="7" t="s">
        <v>34</v>
      </c>
      <c r="AE130" s="7" t="s">
        <v>34</v>
      </c>
      <c r="AF130" s="7" t="s">
        <v>34</v>
      </c>
      <c r="AG130" s="7" t="s">
        <v>56</v>
      </c>
      <c r="AH130" s="7" t="s">
        <v>34</v>
      </c>
      <c r="AI130" s="7" t="s">
        <v>34</v>
      </c>
      <c r="AJ130" s="7" t="s">
        <v>33</v>
      </c>
      <c r="AK130" s="7" t="s">
        <v>56</v>
      </c>
      <c r="AL130" s="7" t="s">
        <v>56</v>
      </c>
      <c r="AM130" s="7" t="s">
        <v>56</v>
      </c>
      <c r="AN130" s="7" t="s">
        <v>56</v>
      </c>
      <c r="AO130" s="7" t="s">
        <v>56</v>
      </c>
      <c r="AP130" s="7" t="s">
        <v>56</v>
      </c>
      <c r="AQ130" s="7" t="s">
        <v>34</v>
      </c>
      <c r="AR130" s="7" t="s">
        <v>34</v>
      </c>
    </row>
    <row r="131" spans="1:44" ht="38" thickBot="1" x14ac:dyDescent="0.3">
      <c r="A131" s="8">
        <v>20240212</v>
      </c>
      <c r="B131" s="7" t="s">
        <v>134</v>
      </c>
      <c r="C131" s="7" t="s">
        <v>135</v>
      </c>
      <c r="D131" s="7" t="s">
        <v>136</v>
      </c>
      <c r="E131" s="7" t="s">
        <v>142</v>
      </c>
      <c r="F131" s="7" t="s">
        <v>143</v>
      </c>
      <c r="G131" s="7" t="s">
        <v>753</v>
      </c>
      <c r="H131" s="7" t="s">
        <v>386</v>
      </c>
      <c r="I131" s="7">
        <v>2101100148461330</v>
      </c>
      <c r="J131" s="8">
        <v>700006062091</v>
      </c>
      <c r="K131" s="7" t="s">
        <v>754</v>
      </c>
      <c r="L131" s="9">
        <v>45334.670914351853</v>
      </c>
      <c r="M131" s="7" t="s">
        <v>755</v>
      </c>
      <c r="N131" s="7" t="s">
        <v>56</v>
      </c>
      <c r="O131" s="8">
        <v>655405706462091</v>
      </c>
      <c r="P131" s="7" t="s">
        <v>466</v>
      </c>
      <c r="Q131" s="7" t="s">
        <v>56</v>
      </c>
      <c r="R131" s="7" t="s">
        <v>32</v>
      </c>
      <c r="S131" s="7" t="s">
        <v>56</v>
      </c>
      <c r="T131" s="7" t="s">
        <v>56</v>
      </c>
      <c r="U131" s="7" t="s">
        <v>56</v>
      </c>
      <c r="V131" s="7" t="s">
        <v>56</v>
      </c>
      <c r="W131" s="7" t="s">
        <v>56</v>
      </c>
      <c r="X131" s="7" t="s">
        <v>56</v>
      </c>
      <c r="Y131" s="7" t="s">
        <v>56</v>
      </c>
      <c r="Z131" s="7" t="s">
        <v>34</v>
      </c>
      <c r="AA131" s="7" t="s">
        <v>34</v>
      </c>
      <c r="AB131" s="7" t="s">
        <v>34</v>
      </c>
      <c r="AC131" s="7" t="s">
        <v>34</v>
      </c>
      <c r="AD131" s="7" t="s">
        <v>34</v>
      </c>
      <c r="AE131" s="7" t="s">
        <v>34</v>
      </c>
      <c r="AF131" s="7" t="s">
        <v>34</v>
      </c>
      <c r="AG131" s="7" t="s">
        <v>56</v>
      </c>
      <c r="AH131" s="7" t="s">
        <v>34</v>
      </c>
      <c r="AI131" s="7" t="s">
        <v>34</v>
      </c>
      <c r="AJ131" s="7" t="s">
        <v>34</v>
      </c>
      <c r="AK131" s="7" t="s">
        <v>56</v>
      </c>
      <c r="AL131" s="7" t="s">
        <v>56</v>
      </c>
      <c r="AM131" s="7" t="s">
        <v>56</v>
      </c>
      <c r="AN131" s="7" t="s">
        <v>56</v>
      </c>
      <c r="AO131" s="7" t="s">
        <v>56</v>
      </c>
      <c r="AP131" s="7" t="s">
        <v>56</v>
      </c>
      <c r="AQ131" s="7" t="s">
        <v>34</v>
      </c>
      <c r="AR131" s="7" t="s">
        <v>34</v>
      </c>
    </row>
    <row r="132" spans="1:44" ht="409.6" thickBot="1" x14ac:dyDescent="0.3">
      <c r="A132" s="8">
        <v>20240212</v>
      </c>
      <c r="B132" s="7" t="s">
        <v>134</v>
      </c>
      <c r="C132" s="7" t="s">
        <v>135</v>
      </c>
      <c r="D132" s="7" t="s">
        <v>136</v>
      </c>
      <c r="E132" s="7" t="s">
        <v>165</v>
      </c>
      <c r="F132" s="7" t="s">
        <v>166</v>
      </c>
      <c r="G132" s="11" t="s">
        <v>756</v>
      </c>
      <c r="H132" s="7" t="s">
        <v>56</v>
      </c>
      <c r="I132" s="7">
        <v>2101100118238450</v>
      </c>
      <c r="J132" s="8">
        <v>700043547285</v>
      </c>
      <c r="K132" s="7" t="s">
        <v>757</v>
      </c>
      <c r="L132" s="9">
        <v>45334.811620370368</v>
      </c>
      <c r="M132" s="7" t="s">
        <v>758</v>
      </c>
      <c r="N132" s="7" t="s">
        <v>56</v>
      </c>
      <c r="O132" s="7" t="s">
        <v>71</v>
      </c>
      <c r="P132" s="7" t="s">
        <v>31</v>
      </c>
      <c r="Q132" s="7" t="s">
        <v>56</v>
      </c>
      <c r="R132" s="7" t="s">
        <v>32</v>
      </c>
      <c r="S132" s="7" t="s">
        <v>56</v>
      </c>
      <c r="T132" s="7" t="s">
        <v>56</v>
      </c>
      <c r="U132" s="7" t="s">
        <v>71</v>
      </c>
      <c r="V132" s="8">
        <v>1000063511</v>
      </c>
      <c r="W132" s="7" t="s">
        <v>189</v>
      </c>
      <c r="X132" s="7" t="s">
        <v>411</v>
      </c>
      <c r="Y132" s="7" t="s">
        <v>56</v>
      </c>
      <c r="Z132" s="7" t="s">
        <v>34</v>
      </c>
      <c r="AA132" s="7" t="s">
        <v>34</v>
      </c>
      <c r="AB132" s="7" t="s">
        <v>34</v>
      </c>
      <c r="AC132" s="7" t="s">
        <v>34</v>
      </c>
      <c r="AD132" s="7" t="s">
        <v>34</v>
      </c>
      <c r="AE132" s="7" t="s">
        <v>34</v>
      </c>
      <c r="AF132" s="7" t="s">
        <v>33</v>
      </c>
      <c r="AG132" s="7" t="s">
        <v>56</v>
      </c>
      <c r="AH132" s="7" t="s">
        <v>34</v>
      </c>
      <c r="AI132" s="7" t="s">
        <v>34</v>
      </c>
      <c r="AJ132" s="7" t="s">
        <v>33</v>
      </c>
      <c r="AK132" s="7" t="s">
        <v>759</v>
      </c>
      <c r="AL132" s="7" t="s">
        <v>57</v>
      </c>
      <c r="AM132" s="7" t="s">
        <v>760</v>
      </c>
      <c r="AN132" s="7" t="s">
        <v>761</v>
      </c>
      <c r="AO132" s="7" t="s">
        <v>56</v>
      </c>
      <c r="AP132" s="7" t="s">
        <v>56</v>
      </c>
      <c r="AQ132" s="7" t="s">
        <v>34</v>
      </c>
      <c r="AR132" s="7" t="s">
        <v>34</v>
      </c>
    </row>
    <row r="133" spans="1:44" ht="75.5" thickBot="1" x14ac:dyDescent="0.3">
      <c r="A133" s="8">
        <v>20240212</v>
      </c>
      <c r="B133" s="7" t="s">
        <v>134</v>
      </c>
      <c r="C133" s="7" t="s">
        <v>135</v>
      </c>
      <c r="D133" s="7" t="s">
        <v>136</v>
      </c>
      <c r="E133" s="7" t="s">
        <v>165</v>
      </c>
      <c r="F133" s="7" t="s">
        <v>166</v>
      </c>
      <c r="G133" s="7" t="s">
        <v>762</v>
      </c>
      <c r="H133" s="7" t="s">
        <v>35</v>
      </c>
      <c r="I133" s="7">
        <v>2101100044220040</v>
      </c>
      <c r="J133" s="8">
        <v>269854</v>
      </c>
      <c r="K133" s="7" t="s">
        <v>763</v>
      </c>
      <c r="L133" s="9">
        <v>45334.723344907405</v>
      </c>
      <c r="M133" s="7" t="s">
        <v>764</v>
      </c>
      <c r="N133" s="7" t="s">
        <v>180</v>
      </c>
      <c r="O133" s="7" t="s">
        <v>62</v>
      </c>
      <c r="P133" s="7" t="s">
        <v>43</v>
      </c>
      <c r="Q133" s="7" t="s">
        <v>56</v>
      </c>
      <c r="R133" s="7" t="s">
        <v>32</v>
      </c>
      <c r="S133" s="7" t="s">
        <v>56</v>
      </c>
      <c r="T133" s="7" t="s">
        <v>56</v>
      </c>
      <c r="U133" s="7" t="s">
        <v>62</v>
      </c>
      <c r="V133" s="8">
        <v>1000081511</v>
      </c>
      <c r="W133" s="7" t="s">
        <v>149</v>
      </c>
      <c r="X133" s="7" t="s">
        <v>181</v>
      </c>
      <c r="Y133" s="7" t="s">
        <v>182</v>
      </c>
      <c r="Z133" s="7" t="s">
        <v>34</v>
      </c>
      <c r="AA133" s="7" t="s">
        <v>34</v>
      </c>
      <c r="AB133" s="7" t="s">
        <v>34</v>
      </c>
      <c r="AC133" s="7" t="s">
        <v>34</v>
      </c>
      <c r="AD133" s="7" t="s">
        <v>34</v>
      </c>
      <c r="AE133" s="7" t="s">
        <v>34</v>
      </c>
      <c r="AF133" s="7" t="s">
        <v>34</v>
      </c>
      <c r="AG133" s="7" t="s">
        <v>56</v>
      </c>
      <c r="AH133" s="7" t="s">
        <v>34</v>
      </c>
      <c r="AI133" s="7" t="s">
        <v>34</v>
      </c>
      <c r="AJ133" s="7" t="s">
        <v>34</v>
      </c>
      <c r="AK133" s="7" t="s">
        <v>56</v>
      </c>
      <c r="AL133" s="7" t="s">
        <v>56</v>
      </c>
      <c r="AM133" s="7" t="s">
        <v>56</v>
      </c>
      <c r="AN133" s="7" t="s">
        <v>56</v>
      </c>
      <c r="AO133" s="7" t="s">
        <v>56</v>
      </c>
      <c r="AP133" s="7" t="s">
        <v>56</v>
      </c>
      <c r="AQ133" s="7" t="s">
        <v>34</v>
      </c>
      <c r="AR133" s="7" t="s">
        <v>34</v>
      </c>
    </row>
    <row r="134" spans="1:44" ht="50.5" thickBot="1" x14ac:dyDescent="0.3">
      <c r="A134" s="8">
        <v>20240212</v>
      </c>
      <c r="B134" s="7" t="s">
        <v>134</v>
      </c>
      <c r="C134" s="7" t="s">
        <v>135</v>
      </c>
      <c r="D134" s="7" t="s">
        <v>136</v>
      </c>
      <c r="E134" s="7" t="s">
        <v>142</v>
      </c>
      <c r="F134" s="7" t="s">
        <v>143</v>
      </c>
      <c r="G134" s="7" t="s">
        <v>765</v>
      </c>
      <c r="H134" s="7" t="s">
        <v>56</v>
      </c>
      <c r="I134" s="7">
        <v>2101100149893910</v>
      </c>
      <c r="J134" s="8">
        <v>700539780330</v>
      </c>
      <c r="K134" s="7" t="s">
        <v>766</v>
      </c>
      <c r="L134" s="9">
        <v>45334.986840277779</v>
      </c>
      <c r="M134" s="7" t="s">
        <v>767</v>
      </c>
      <c r="N134" s="7" t="s">
        <v>180</v>
      </c>
      <c r="O134" s="7" t="s">
        <v>195</v>
      </c>
      <c r="P134" s="7" t="s">
        <v>31</v>
      </c>
      <c r="Q134" s="7" t="s">
        <v>56</v>
      </c>
      <c r="R134" s="7" t="s">
        <v>32</v>
      </c>
      <c r="S134" s="7" t="s">
        <v>56</v>
      </c>
      <c r="T134" s="7" t="s">
        <v>56</v>
      </c>
      <c r="U134" s="7" t="s">
        <v>195</v>
      </c>
      <c r="V134" s="8">
        <v>1000080553</v>
      </c>
      <c r="W134" s="7" t="s">
        <v>149</v>
      </c>
      <c r="X134" s="7" t="s">
        <v>150</v>
      </c>
      <c r="Y134" s="7" t="s">
        <v>56</v>
      </c>
      <c r="Z134" s="7" t="s">
        <v>34</v>
      </c>
      <c r="AA134" s="7" t="s">
        <v>34</v>
      </c>
      <c r="AB134" s="7" t="s">
        <v>34</v>
      </c>
      <c r="AC134" s="7" t="s">
        <v>34</v>
      </c>
      <c r="AD134" s="7" t="s">
        <v>34</v>
      </c>
      <c r="AE134" s="7" t="s">
        <v>34</v>
      </c>
      <c r="AF134" s="7" t="s">
        <v>34</v>
      </c>
      <c r="AG134" s="7" t="s">
        <v>56</v>
      </c>
      <c r="AH134" s="7" t="s">
        <v>34</v>
      </c>
      <c r="AI134" s="7" t="s">
        <v>34</v>
      </c>
      <c r="AJ134" s="7" t="s">
        <v>33</v>
      </c>
      <c r="AK134" s="7" t="s">
        <v>56</v>
      </c>
      <c r="AL134" s="7" t="s">
        <v>56</v>
      </c>
      <c r="AM134" s="7" t="s">
        <v>56</v>
      </c>
      <c r="AN134" s="7" t="s">
        <v>56</v>
      </c>
      <c r="AO134" s="7" t="s">
        <v>56</v>
      </c>
      <c r="AP134" s="7" t="s">
        <v>56</v>
      </c>
      <c r="AQ134" s="7" t="s">
        <v>34</v>
      </c>
      <c r="AR134" s="7" t="s">
        <v>34</v>
      </c>
    </row>
    <row r="135" spans="1:44" ht="388" thickBot="1" x14ac:dyDescent="0.3">
      <c r="A135" s="8">
        <v>20240212</v>
      </c>
      <c r="B135" s="7" t="s">
        <v>134</v>
      </c>
      <c r="C135" s="7" t="s">
        <v>135</v>
      </c>
      <c r="D135" s="7" t="s">
        <v>136</v>
      </c>
      <c r="E135" s="7" t="s">
        <v>137</v>
      </c>
      <c r="F135" s="7" t="s">
        <v>138</v>
      </c>
      <c r="G135" s="7" t="s">
        <v>768</v>
      </c>
      <c r="H135" s="7" t="s">
        <v>39</v>
      </c>
      <c r="I135" s="10">
        <v>2101100000000000</v>
      </c>
      <c r="J135" s="8">
        <v>700045227591</v>
      </c>
      <c r="K135" s="7" t="s">
        <v>769</v>
      </c>
      <c r="L135" s="9">
        <v>45334.524537037039</v>
      </c>
      <c r="M135" s="7" t="s">
        <v>770</v>
      </c>
      <c r="N135" s="7" t="s">
        <v>147</v>
      </c>
      <c r="O135" s="7" t="s">
        <v>69</v>
      </c>
      <c r="P135" s="7" t="s">
        <v>41</v>
      </c>
      <c r="Q135" s="7" t="s">
        <v>56</v>
      </c>
      <c r="R135" s="7" t="s">
        <v>42</v>
      </c>
      <c r="S135" s="7" t="s">
        <v>56</v>
      </c>
      <c r="T135" s="7" t="s">
        <v>56</v>
      </c>
      <c r="U135" s="7" t="s">
        <v>56</v>
      </c>
      <c r="V135" s="7" t="s">
        <v>56</v>
      </c>
      <c r="W135" s="7" t="s">
        <v>56</v>
      </c>
      <c r="X135" s="7" t="s">
        <v>56</v>
      </c>
      <c r="Y135" s="7" t="s">
        <v>56</v>
      </c>
      <c r="Z135" s="7" t="s">
        <v>34</v>
      </c>
      <c r="AA135" s="7" t="s">
        <v>34</v>
      </c>
      <c r="AB135" s="7" t="s">
        <v>34</v>
      </c>
      <c r="AC135" s="7" t="s">
        <v>34</v>
      </c>
      <c r="AD135" s="7" t="s">
        <v>33</v>
      </c>
      <c r="AE135" s="7" t="s">
        <v>33</v>
      </c>
      <c r="AF135" s="7" t="s">
        <v>33</v>
      </c>
      <c r="AG135" s="7" t="s">
        <v>56</v>
      </c>
      <c r="AH135" s="7" t="s">
        <v>34</v>
      </c>
      <c r="AI135" s="7" t="s">
        <v>34</v>
      </c>
      <c r="AJ135" s="7" t="s">
        <v>34</v>
      </c>
      <c r="AK135" s="7" t="s">
        <v>771</v>
      </c>
      <c r="AL135" s="7" t="s">
        <v>69</v>
      </c>
      <c r="AM135" s="7" t="s">
        <v>772</v>
      </c>
      <c r="AN135" s="7" t="s">
        <v>773</v>
      </c>
      <c r="AO135" s="7" t="s">
        <v>56</v>
      </c>
      <c r="AP135" s="7" t="s">
        <v>56</v>
      </c>
      <c r="AQ135" s="7" t="s">
        <v>33</v>
      </c>
      <c r="AR135" s="7" t="s">
        <v>33</v>
      </c>
    </row>
    <row r="136" spans="1:44" ht="50.5" thickBot="1" x14ac:dyDescent="0.3">
      <c r="A136" s="8">
        <v>20240212</v>
      </c>
      <c r="B136" s="7" t="s">
        <v>134</v>
      </c>
      <c r="C136" s="7" t="s">
        <v>135</v>
      </c>
      <c r="D136" s="7" t="s">
        <v>136</v>
      </c>
      <c r="E136" s="7" t="s">
        <v>137</v>
      </c>
      <c r="F136" s="7" t="s">
        <v>138</v>
      </c>
      <c r="G136" s="7" t="s">
        <v>774</v>
      </c>
      <c r="H136" s="7" t="s">
        <v>56</v>
      </c>
      <c r="I136" s="7">
        <v>2101100123852570</v>
      </c>
      <c r="J136" s="8">
        <v>700540941233</v>
      </c>
      <c r="K136" s="7" t="s">
        <v>775</v>
      </c>
      <c r="L136" s="9">
        <v>45334.613981481481</v>
      </c>
      <c r="M136" s="7" t="s">
        <v>776</v>
      </c>
      <c r="N136" s="7" t="s">
        <v>180</v>
      </c>
      <c r="O136" s="7" t="s">
        <v>777</v>
      </c>
      <c r="P136" s="7" t="s">
        <v>31</v>
      </c>
      <c r="Q136" s="7" t="s">
        <v>56</v>
      </c>
      <c r="R136" s="7" t="s">
        <v>32</v>
      </c>
      <c r="S136" s="7" t="s">
        <v>56</v>
      </c>
      <c r="T136" s="7" t="s">
        <v>56</v>
      </c>
      <c r="U136" s="7" t="s">
        <v>777</v>
      </c>
      <c r="V136" s="8">
        <v>1000080554</v>
      </c>
      <c r="W136" s="7" t="s">
        <v>149</v>
      </c>
      <c r="X136" s="7" t="s">
        <v>150</v>
      </c>
      <c r="Y136" s="7" t="s">
        <v>56</v>
      </c>
      <c r="Z136" s="7" t="s">
        <v>34</v>
      </c>
      <c r="AA136" s="7" t="s">
        <v>34</v>
      </c>
      <c r="AB136" s="7" t="s">
        <v>34</v>
      </c>
      <c r="AC136" s="7" t="s">
        <v>34</v>
      </c>
      <c r="AD136" s="7" t="s">
        <v>34</v>
      </c>
      <c r="AE136" s="7" t="s">
        <v>34</v>
      </c>
      <c r="AF136" s="7" t="s">
        <v>34</v>
      </c>
      <c r="AG136" s="7" t="s">
        <v>56</v>
      </c>
      <c r="AH136" s="7" t="s">
        <v>34</v>
      </c>
      <c r="AI136" s="7" t="s">
        <v>34</v>
      </c>
      <c r="AJ136" s="7" t="s">
        <v>33</v>
      </c>
      <c r="AK136" s="7" t="s">
        <v>56</v>
      </c>
      <c r="AL136" s="7" t="s">
        <v>56</v>
      </c>
      <c r="AM136" s="7" t="s">
        <v>56</v>
      </c>
      <c r="AN136" s="7" t="s">
        <v>56</v>
      </c>
      <c r="AO136" s="7" t="s">
        <v>56</v>
      </c>
      <c r="AP136" s="7" t="s">
        <v>56</v>
      </c>
      <c r="AQ136" s="7" t="s">
        <v>34</v>
      </c>
      <c r="AR136" s="7" t="s">
        <v>34</v>
      </c>
    </row>
    <row r="137" spans="1:44" ht="50.5" thickBot="1" x14ac:dyDescent="0.3">
      <c r="A137" s="8">
        <v>20240212</v>
      </c>
      <c r="B137" s="7" t="s">
        <v>134</v>
      </c>
      <c r="C137" s="7" t="s">
        <v>135</v>
      </c>
      <c r="D137" s="7" t="s">
        <v>136</v>
      </c>
      <c r="E137" s="7" t="s">
        <v>137</v>
      </c>
      <c r="F137" s="7" t="s">
        <v>138</v>
      </c>
      <c r="G137" s="11" t="s">
        <v>778</v>
      </c>
      <c r="H137" s="7" t="s">
        <v>56</v>
      </c>
      <c r="I137" s="7">
        <v>2101100105572160</v>
      </c>
      <c r="J137" s="8">
        <v>700518561372</v>
      </c>
      <c r="K137" s="7" t="s">
        <v>779</v>
      </c>
      <c r="L137" s="9">
        <v>45334.70207175926</v>
      </c>
      <c r="M137" s="7" t="s">
        <v>780</v>
      </c>
      <c r="N137" s="7" t="s">
        <v>180</v>
      </c>
      <c r="O137" s="7" t="s">
        <v>75</v>
      </c>
      <c r="P137" s="7" t="s">
        <v>31</v>
      </c>
      <c r="Q137" s="7" t="s">
        <v>56</v>
      </c>
      <c r="R137" s="7" t="s">
        <v>32</v>
      </c>
      <c r="S137" s="7" t="s">
        <v>56</v>
      </c>
      <c r="T137" s="7" t="s">
        <v>56</v>
      </c>
      <c r="U137" s="7" t="s">
        <v>75</v>
      </c>
      <c r="V137" s="8">
        <v>1000068200</v>
      </c>
      <c r="W137" s="7" t="s">
        <v>149</v>
      </c>
      <c r="X137" s="7" t="s">
        <v>150</v>
      </c>
      <c r="Y137" s="7" t="s">
        <v>56</v>
      </c>
      <c r="Z137" s="7" t="s">
        <v>34</v>
      </c>
      <c r="AA137" s="7" t="s">
        <v>34</v>
      </c>
      <c r="AB137" s="7" t="s">
        <v>34</v>
      </c>
      <c r="AC137" s="7" t="s">
        <v>34</v>
      </c>
      <c r="AD137" s="7" t="s">
        <v>34</v>
      </c>
      <c r="AE137" s="7" t="s">
        <v>34</v>
      </c>
      <c r="AF137" s="7" t="s">
        <v>34</v>
      </c>
      <c r="AG137" s="7" t="s">
        <v>56</v>
      </c>
      <c r="AH137" s="7" t="s">
        <v>34</v>
      </c>
      <c r="AI137" s="7" t="s">
        <v>34</v>
      </c>
      <c r="AJ137" s="7" t="s">
        <v>33</v>
      </c>
      <c r="AK137" s="7" t="s">
        <v>56</v>
      </c>
      <c r="AL137" s="7" t="s">
        <v>56</v>
      </c>
      <c r="AM137" s="7" t="s">
        <v>56</v>
      </c>
      <c r="AN137" s="7" t="s">
        <v>56</v>
      </c>
      <c r="AO137" s="7" t="s">
        <v>56</v>
      </c>
      <c r="AP137" s="7" t="s">
        <v>56</v>
      </c>
      <c r="AQ137" s="7" t="s">
        <v>34</v>
      </c>
      <c r="AR137" s="7" t="s">
        <v>34</v>
      </c>
    </row>
    <row r="138" spans="1:44" ht="50.5" thickBot="1" x14ac:dyDescent="0.3">
      <c r="A138" s="8">
        <v>20240212</v>
      </c>
      <c r="B138" s="7" t="s">
        <v>134</v>
      </c>
      <c r="C138" s="7" t="s">
        <v>135</v>
      </c>
      <c r="D138" s="7" t="s">
        <v>136</v>
      </c>
      <c r="E138" s="7" t="s">
        <v>165</v>
      </c>
      <c r="F138" s="7" t="s">
        <v>166</v>
      </c>
      <c r="G138" s="7" t="s">
        <v>781</v>
      </c>
      <c r="H138" s="7" t="s">
        <v>56</v>
      </c>
      <c r="I138" s="7">
        <v>2101100150103680</v>
      </c>
      <c r="J138" s="8">
        <v>700523166146</v>
      </c>
      <c r="K138" s="7" t="s">
        <v>782</v>
      </c>
      <c r="L138" s="9">
        <v>45334.816770833335</v>
      </c>
      <c r="M138" s="7" t="s">
        <v>783</v>
      </c>
      <c r="N138" s="7" t="s">
        <v>56</v>
      </c>
      <c r="O138" s="7" t="s">
        <v>250</v>
      </c>
      <c r="P138" s="7" t="s">
        <v>31</v>
      </c>
      <c r="Q138" s="7" t="s">
        <v>56</v>
      </c>
      <c r="R138" s="7" t="s">
        <v>32</v>
      </c>
      <c r="S138" s="7" t="s">
        <v>56</v>
      </c>
      <c r="T138" s="7" t="s">
        <v>56</v>
      </c>
      <c r="U138" s="7" t="s">
        <v>250</v>
      </c>
      <c r="V138" s="8">
        <v>1000106861</v>
      </c>
      <c r="W138" s="7" t="s">
        <v>149</v>
      </c>
      <c r="X138" s="7" t="s">
        <v>150</v>
      </c>
      <c r="Y138" s="7" t="s">
        <v>56</v>
      </c>
      <c r="Z138" s="7" t="s">
        <v>34</v>
      </c>
      <c r="AA138" s="7" t="s">
        <v>34</v>
      </c>
      <c r="AB138" s="7" t="s">
        <v>34</v>
      </c>
      <c r="AC138" s="7" t="s">
        <v>34</v>
      </c>
      <c r="AD138" s="7" t="s">
        <v>34</v>
      </c>
      <c r="AE138" s="7" t="s">
        <v>34</v>
      </c>
      <c r="AF138" s="7" t="s">
        <v>34</v>
      </c>
      <c r="AG138" s="7" t="s">
        <v>56</v>
      </c>
      <c r="AH138" s="7" t="s">
        <v>34</v>
      </c>
      <c r="AI138" s="7" t="s">
        <v>34</v>
      </c>
      <c r="AJ138" s="7" t="s">
        <v>33</v>
      </c>
      <c r="AK138" s="7" t="s">
        <v>56</v>
      </c>
      <c r="AL138" s="7" t="s">
        <v>56</v>
      </c>
      <c r="AM138" s="7" t="s">
        <v>56</v>
      </c>
      <c r="AN138" s="7" t="s">
        <v>56</v>
      </c>
      <c r="AO138" s="7" t="s">
        <v>56</v>
      </c>
      <c r="AP138" s="7" t="s">
        <v>56</v>
      </c>
      <c r="AQ138" s="7" t="s">
        <v>34</v>
      </c>
      <c r="AR138" s="7" t="s">
        <v>34</v>
      </c>
    </row>
    <row r="139" spans="1:44" ht="75.5" thickBot="1" x14ac:dyDescent="0.3">
      <c r="A139" s="8">
        <v>20240212</v>
      </c>
      <c r="B139" s="7" t="s">
        <v>134</v>
      </c>
      <c r="C139" s="7" t="s">
        <v>135</v>
      </c>
      <c r="D139" s="7" t="s">
        <v>136</v>
      </c>
      <c r="E139" s="7" t="s">
        <v>467</v>
      </c>
      <c r="F139" s="7" t="s">
        <v>468</v>
      </c>
      <c r="G139" s="7" t="s">
        <v>784</v>
      </c>
      <c r="H139" s="7" t="s">
        <v>35</v>
      </c>
      <c r="I139" s="7">
        <v>2101100083275720</v>
      </c>
      <c r="J139" s="8">
        <v>700047606497</v>
      </c>
      <c r="K139" s="7" t="s">
        <v>785</v>
      </c>
      <c r="L139" s="9">
        <v>45334.452523148146</v>
      </c>
      <c r="M139" s="7" t="s">
        <v>786</v>
      </c>
      <c r="N139" s="7" t="s">
        <v>280</v>
      </c>
      <c r="O139" s="7" t="s">
        <v>631</v>
      </c>
      <c r="P139" s="7" t="s">
        <v>43</v>
      </c>
      <c r="Q139" s="7" t="s">
        <v>56</v>
      </c>
      <c r="R139" s="7" t="s">
        <v>32</v>
      </c>
      <c r="S139" s="7" t="s">
        <v>56</v>
      </c>
      <c r="T139" s="7" t="s">
        <v>56</v>
      </c>
      <c r="U139" s="7" t="s">
        <v>631</v>
      </c>
      <c r="V139" s="8">
        <v>1000065923</v>
      </c>
      <c r="W139" s="7" t="s">
        <v>149</v>
      </c>
      <c r="X139" s="7" t="s">
        <v>181</v>
      </c>
      <c r="Y139" s="7" t="s">
        <v>487</v>
      </c>
      <c r="Z139" s="7" t="s">
        <v>34</v>
      </c>
      <c r="AA139" s="7" t="s">
        <v>34</v>
      </c>
      <c r="AB139" s="7" t="s">
        <v>34</v>
      </c>
      <c r="AC139" s="7" t="s">
        <v>34</v>
      </c>
      <c r="AD139" s="7" t="s">
        <v>34</v>
      </c>
      <c r="AE139" s="7" t="s">
        <v>34</v>
      </c>
      <c r="AF139" s="7" t="s">
        <v>34</v>
      </c>
      <c r="AG139" s="7" t="s">
        <v>56</v>
      </c>
      <c r="AH139" s="7" t="s">
        <v>34</v>
      </c>
      <c r="AI139" s="7" t="s">
        <v>34</v>
      </c>
      <c r="AJ139" s="7" t="s">
        <v>34</v>
      </c>
      <c r="AK139" s="7" t="s">
        <v>56</v>
      </c>
      <c r="AL139" s="7" t="s">
        <v>56</v>
      </c>
      <c r="AM139" s="7" t="s">
        <v>56</v>
      </c>
      <c r="AN139" s="7" t="s">
        <v>56</v>
      </c>
      <c r="AO139" s="7" t="s">
        <v>56</v>
      </c>
      <c r="AP139" s="7" t="s">
        <v>56</v>
      </c>
      <c r="AQ139" s="7" t="s">
        <v>34</v>
      </c>
      <c r="AR139" s="7" t="s">
        <v>34</v>
      </c>
    </row>
    <row r="140" spans="1:44" ht="150.5" thickBot="1" x14ac:dyDescent="0.3">
      <c r="A140" s="8">
        <v>20240212</v>
      </c>
      <c r="B140" s="7" t="s">
        <v>134</v>
      </c>
      <c r="C140" s="7" t="s">
        <v>135</v>
      </c>
      <c r="D140" s="7" t="s">
        <v>136</v>
      </c>
      <c r="E140" s="7" t="s">
        <v>137</v>
      </c>
      <c r="F140" s="7" t="s">
        <v>138</v>
      </c>
      <c r="G140" s="7" t="s">
        <v>787</v>
      </c>
      <c r="H140" s="7" t="s">
        <v>56</v>
      </c>
      <c r="I140" s="7">
        <v>2101100147611140</v>
      </c>
      <c r="J140" s="8">
        <v>700050489555</v>
      </c>
      <c r="K140" s="7" t="s">
        <v>788</v>
      </c>
      <c r="L140" s="9">
        <v>45334.925729166665</v>
      </c>
      <c r="M140" s="7" t="s">
        <v>789</v>
      </c>
      <c r="N140" s="7" t="s">
        <v>180</v>
      </c>
      <c r="O140" s="7" t="s">
        <v>777</v>
      </c>
      <c r="P140" s="7" t="s">
        <v>31</v>
      </c>
      <c r="Q140" s="7" t="s">
        <v>56</v>
      </c>
      <c r="R140" s="7" t="s">
        <v>32</v>
      </c>
      <c r="S140" s="7" t="s">
        <v>56</v>
      </c>
      <c r="T140" s="7" t="s">
        <v>56</v>
      </c>
      <c r="U140" s="7" t="s">
        <v>777</v>
      </c>
      <c r="V140" s="8">
        <v>1000080554</v>
      </c>
      <c r="W140" s="7" t="s">
        <v>149</v>
      </c>
      <c r="X140" s="7" t="s">
        <v>150</v>
      </c>
      <c r="Y140" s="7" t="s">
        <v>56</v>
      </c>
      <c r="Z140" s="7" t="s">
        <v>34</v>
      </c>
      <c r="AA140" s="7" t="s">
        <v>34</v>
      </c>
      <c r="AB140" s="7" t="s">
        <v>34</v>
      </c>
      <c r="AC140" s="7" t="s">
        <v>34</v>
      </c>
      <c r="AD140" s="7" t="s">
        <v>34</v>
      </c>
      <c r="AE140" s="7" t="s">
        <v>34</v>
      </c>
      <c r="AF140" s="7" t="s">
        <v>33</v>
      </c>
      <c r="AG140" s="7" t="s">
        <v>56</v>
      </c>
      <c r="AH140" s="7" t="s">
        <v>34</v>
      </c>
      <c r="AI140" s="7" t="s">
        <v>34</v>
      </c>
      <c r="AJ140" s="7" t="s">
        <v>33</v>
      </c>
      <c r="AK140" s="7" t="s">
        <v>790</v>
      </c>
      <c r="AL140" s="7" t="s">
        <v>604</v>
      </c>
      <c r="AM140" s="7" t="s">
        <v>791</v>
      </c>
      <c r="AN140" s="7" t="s">
        <v>792</v>
      </c>
      <c r="AO140" s="7" t="s">
        <v>56</v>
      </c>
      <c r="AP140" s="7" t="s">
        <v>56</v>
      </c>
      <c r="AQ140" s="7" t="s">
        <v>34</v>
      </c>
      <c r="AR140" s="7" t="s">
        <v>34</v>
      </c>
    </row>
    <row r="141" spans="1:44" ht="125.5" thickBot="1" x14ac:dyDescent="0.3">
      <c r="A141" s="8">
        <v>20240212</v>
      </c>
      <c r="B141" s="7" t="s">
        <v>134</v>
      </c>
      <c r="C141" s="7" t="s">
        <v>135</v>
      </c>
      <c r="D141" s="7" t="s">
        <v>136</v>
      </c>
      <c r="E141" s="7" t="s">
        <v>175</v>
      </c>
      <c r="F141" s="7" t="s">
        <v>176</v>
      </c>
      <c r="G141" s="7" t="s">
        <v>793</v>
      </c>
      <c r="H141" s="7" t="s">
        <v>35</v>
      </c>
      <c r="I141" s="7">
        <v>2101100143822570</v>
      </c>
      <c r="J141" s="8">
        <v>700626288226</v>
      </c>
      <c r="K141" s="7" t="s">
        <v>794</v>
      </c>
      <c r="L141" s="9">
        <v>45334.792893518519</v>
      </c>
      <c r="M141" s="7" t="s">
        <v>795</v>
      </c>
      <c r="N141" s="7" t="s">
        <v>56</v>
      </c>
      <c r="O141" s="7" t="s">
        <v>265</v>
      </c>
      <c r="P141" s="7" t="s">
        <v>43</v>
      </c>
      <c r="Q141" s="7" t="s">
        <v>56</v>
      </c>
      <c r="R141" s="7" t="s">
        <v>32</v>
      </c>
      <c r="S141" s="7" t="s">
        <v>56</v>
      </c>
      <c r="T141" s="7" t="s">
        <v>56</v>
      </c>
      <c r="U141" s="7" t="s">
        <v>265</v>
      </c>
      <c r="V141" s="8">
        <v>1000015340</v>
      </c>
      <c r="W141" s="7" t="s">
        <v>149</v>
      </c>
      <c r="X141" s="7" t="s">
        <v>202</v>
      </c>
      <c r="Y141" s="7" t="s">
        <v>203</v>
      </c>
      <c r="Z141" s="7" t="s">
        <v>34</v>
      </c>
      <c r="AA141" s="7" t="s">
        <v>34</v>
      </c>
      <c r="AB141" s="7" t="s">
        <v>34</v>
      </c>
      <c r="AC141" s="7" t="s">
        <v>34</v>
      </c>
      <c r="AD141" s="7" t="s">
        <v>34</v>
      </c>
      <c r="AE141" s="7" t="s">
        <v>34</v>
      </c>
      <c r="AF141" s="7" t="s">
        <v>34</v>
      </c>
      <c r="AG141" s="7" t="s">
        <v>56</v>
      </c>
      <c r="AH141" s="7" t="s">
        <v>34</v>
      </c>
      <c r="AI141" s="7" t="s">
        <v>34</v>
      </c>
      <c r="AJ141" s="7" t="s">
        <v>34</v>
      </c>
      <c r="AK141" s="7" t="s">
        <v>56</v>
      </c>
      <c r="AL141" s="7" t="s">
        <v>56</v>
      </c>
      <c r="AM141" s="7" t="s">
        <v>56</v>
      </c>
      <c r="AN141" s="7" t="s">
        <v>56</v>
      </c>
      <c r="AO141" s="7" t="s">
        <v>56</v>
      </c>
      <c r="AP141" s="7" t="s">
        <v>56</v>
      </c>
      <c r="AQ141" s="7" t="s">
        <v>34</v>
      </c>
      <c r="AR141" s="7" t="s">
        <v>34</v>
      </c>
    </row>
    <row r="142" spans="1:44" ht="75.5" thickBot="1" x14ac:dyDescent="0.3">
      <c r="A142" s="8">
        <v>20240212</v>
      </c>
      <c r="B142" s="7" t="s">
        <v>134</v>
      </c>
      <c r="C142" s="7" t="s">
        <v>135</v>
      </c>
      <c r="D142" s="7" t="s">
        <v>136</v>
      </c>
      <c r="E142" s="7" t="s">
        <v>175</v>
      </c>
      <c r="F142" s="7" t="s">
        <v>176</v>
      </c>
      <c r="G142" s="7" t="s">
        <v>796</v>
      </c>
      <c r="H142" s="7" t="s">
        <v>35</v>
      </c>
      <c r="I142" s="7">
        <v>2101100125763790</v>
      </c>
      <c r="J142" s="8">
        <v>700014123172</v>
      </c>
      <c r="K142" s="7" t="s">
        <v>797</v>
      </c>
      <c r="L142" s="9">
        <v>45334.962754629632</v>
      </c>
      <c r="M142" s="7" t="s">
        <v>798</v>
      </c>
      <c r="N142" s="7" t="s">
        <v>56</v>
      </c>
      <c r="O142" s="7" t="s">
        <v>108</v>
      </c>
      <c r="P142" s="7" t="s">
        <v>38</v>
      </c>
      <c r="Q142" s="7" t="s">
        <v>83</v>
      </c>
      <c r="R142" s="7" t="s">
        <v>32</v>
      </c>
      <c r="S142" s="8">
        <v>233564</v>
      </c>
      <c r="T142" s="7" t="s">
        <v>84</v>
      </c>
      <c r="U142" s="7" t="s">
        <v>108</v>
      </c>
      <c r="V142" s="8">
        <v>1000015459</v>
      </c>
      <c r="W142" s="7" t="s">
        <v>149</v>
      </c>
      <c r="X142" s="7" t="s">
        <v>213</v>
      </c>
      <c r="Y142" s="7" t="s">
        <v>214</v>
      </c>
      <c r="Z142" s="7" t="s">
        <v>34</v>
      </c>
      <c r="AA142" s="7" t="s">
        <v>34</v>
      </c>
      <c r="AB142" s="7" t="s">
        <v>34</v>
      </c>
      <c r="AC142" s="7" t="s">
        <v>34</v>
      </c>
      <c r="AD142" s="7" t="s">
        <v>34</v>
      </c>
      <c r="AE142" s="7" t="s">
        <v>34</v>
      </c>
      <c r="AF142" s="7" t="s">
        <v>34</v>
      </c>
      <c r="AG142" s="7" t="s">
        <v>56</v>
      </c>
      <c r="AH142" s="7" t="s">
        <v>34</v>
      </c>
      <c r="AI142" s="7" t="s">
        <v>34</v>
      </c>
      <c r="AJ142" s="7" t="s">
        <v>34</v>
      </c>
      <c r="AK142" s="7" t="s">
        <v>56</v>
      </c>
      <c r="AL142" s="7" t="s">
        <v>56</v>
      </c>
      <c r="AM142" s="7" t="s">
        <v>56</v>
      </c>
      <c r="AN142" s="7" t="s">
        <v>56</v>
      </c>
      <c r="AO142" s="7" t="s">
        <v>56</v>
      </c>
      <c r="AP142" s="7" t="s">
        <v>56</v>
      </c>
      <c r="AQ142" s="7" t="s">
        <v>34</v>
      </c>
      <c r="AR142" s="7" t="s">
        <v>34</v>
      </c>
    </row>
    <row r="143" spans="1:44" ht="75.5" thickBot="1" x14ac:dyDescent="0.3">
      <c r="A143" s="8">
        <v>20240212</v>
      </c>
      <c r="B143" s="7" t="s">
        <v>134</v>
      </c>
      <c r="C143" s="7" t="s">
        <v>135</v>
      </c>
      <c r="D143" s="7" t="s">
        <v>136</v>
      </c>
      <c r="E143" s="7" t="s">
        <v>137</v>
      </c>
      <c r="F143" s="7" t="s">
        <v>138</v>
      </c>
      <c r="G143" s="7" t="s">
        <v>799</v>
      </c>
      <c r="H143" s="7" t="s">
        <v>35</v>
      </c>
      <c r="I143" s="7">
        <v>2101100050360890</v>
      </c>
      <c r="J143" s="8">
        <v>700026417887</v>
      </c>
      <c r="K143" s="7" t="s">
        <v>800</v>
      </c>
      <c r="L143" s="9">
        <v>45334.431145833332</v>
      </c>
      <c r="M143" s="7" t="s">
        <v>801</v>
      </c>
      <c r="N143" s="7" t="s">
        <v>147</v>
      </c>
      <c r="O143" s="7" t="s">
        <v>802</v>
      </c>
      <c r="P143" s="7" t="s">
        <v>43</v>
      </c>
      <c r="Q143" s="7" t="s">
        <v>56</v>
      </c>
      <c r="R143" s="7" t="s">
        <v>44</v>
      </c>
      <c r="S143" s="7" t="s">
        <v>56</v>
      </c>
      <c r="T143" s="7" t="s">
        <v>56</v>
      </c>
      <c r="U143" s="7" t="s">
        <v>803</v>
      </c>
      <c r="V143" s="8">
        <v>1000016035</v>
      </c>
      <c r="W143" s="7" t="s">
        <v>189</v>
      </c>
      <c r="X143" s="7" t="s">
        <v>804</v>
      </c>
      <c r="Y143" s="7" t="s">
        <v>805</v>
      </c>
      <c r="Z143" s="7" t="s">
        <v>34</v>
      </c>
      <c r="AA143" s="7" t="s">
        <v>34</v>
      </c>
      <c r="AB143" s="7" t="s">
        <v>34</v>
      </c>
      <c r="AC143" s="7" t="s">
        <v>34</v>
      </c>
      <c r="AD143" s="7" t="s">
        <v>34</v>
      </c>
      <c r="AE143" s="7" t="s">
        <v>34</v>
      </c>
      <c r="AF143" s="7" t="s">
        <v>34</v>
      </c>
      <c r="AG143" s="7" t="s">
        <v>56</v>
      </c>
      <c r="AH143" s="7" t="s">
        <v>34</v>
      </c>
      <c r="AI143" s="7" t="s">
        <v>34</v>
      </c>
      <c r="AJ143" s="7" t="s">
        <v>34</v>
      </c>
      <c r="AK143" s="7" t="s">
        <v>56</v>
      </c>
      <c r="AL143" s="7" t="s">
        <v>56</v>
      </c>
      <c r="AM143" s="7" t="s">
        <v>56</v>
      </c>
      <c r="AN143" s="7" t="s">
        <v>56</v>
      </c>
      <c r="AO143" s="7" t="s">
        <v>56</v>
      </c>
      <c r="AP143" s="7" t="s">
        <v>56</v>
      </c>
      <c r="AQ143" s="7" t="s">
        <v>34</v>
      </c>
      <c r="AR143" s="7" t="s">
        <v>34</v>
      </c>
    </row>
    <row r="144" spans="1:44" ht="125.5" thickBot="1" x14ac:dyDescent="0.3">
      <c r="A144" s="8">
        <v>20240212</v>
      </c>
      <c r="B144" s="7" t="s">
        <v>134</v>
      </c>
      <c r="C144" s="7" t="s">
        <v>135</v>
      </c>
      <c r="D144" s="7" t="s">
        <v>136</v>
      </c>
      <c r="E144" s="7" t="s">
        <v>246</v>
      </c>
      <c r="F144" s="7" t="s">
        <v>247</v>
      </c>
      <c r="G144" s="7" t="s">
        <v>806</v>
      </c>
      <c r="H144" s="7" t="s">
        <v>35</v>
      </c>
      <c r="I144" s="7">
        <v>2101100132769680</v>
      </c>
      <c r="J144" s="8">
        <v>700570032032</v>
      </c>
      <c r="K144" s="7" t="s">
        <v>807</v>
      </c>
      <c r="L144" s="9">
        <v>45334.202025462961</v>
      </c>
      <c r="M144" s="7" t="s">
        <v>808</v>
      </c>
      <c r="N144" s="7" t="s">
        <v>56</v>
      </c>
      <c r="O144" s="7" t="s">
        <v>92</v>
      </c>
      <c r="P144" s="7" t="s">
        <v>43</v>
      </c>
      <c r="Q144" s="7" t="s">
        <v>56</v>
      </c>
      <c r="R144" s="7" t="s">
        <v>32</v>
      </c>
      <c r="S144" s="7" t="s">
        <v>56</v>
      </c>
      <c r="T144" s="7" t="s">
        <v>56</v>
      </c>
      <c r="U144" s="7" t="s">
        <v>93</v>
      </c>
      <c r="V144" s="8">
        <v>1000099381</v>
      </c>
      <c r="W144" s="7" t="s">
        <v>149</v>
      </c>
      <c r="X144" s="7" t="s">
        <v>202</v>
      </c>
      <c r="Y144" s="7" t="s">
        <v>537</v>
      </c>
      <c r="Z144" s="7" t="s">
        <v>34</v>
      </c>
      <c r="AA144" s="7" t="s">
        <v>34</v>
      </c>
      <c r="AB144" s="7" t="s">
        <v>34</v>
      </c>
      <c r="AC144" s="7" t="s">
        <v>34</v>
      </c>
      <c r="AD144" s="7" t="s">
        <v>34</v>
      </c>
      <c r="AE144" s="7" t="s">
        <v>34</v>
      </c>
      <c r="AF144" s="7" t="s">
        <v>34</v>
      </c>
      <c r="AG144" s="7" t="s">
        <v>56</v>
      </c>
      <c r="AH144" s="7" t="s">
        <v>34</v>
      </c>
      <c r="AI144" s="7" t="s">
        <v>34</v>
      </c>
      <c r="AJ144" s="7" t="s">
        <v>34</v>
      </c>
      <c r="AK144" s="7" t="s">
        <v>56</v>
      </c>
      <c r="AL144" s="7" t="s">
        <v>56</v>
      </c>
      <c r="AM144" s="7" t="s">
        <v>56</v>
      </c>
      <c r="AN144" s="7" t="s">
        <v>56</v>
      </c>
      <c r="AO144" s="7" t="s">
        <v>56</v>
      </c>
      <c r="AP144" s="7" t="s">
        <v>56</v>
      </c>
      <c r="AQ144" s="7" t="s">
        <v>34</v>
      </c>
      <c r="AR144" s="7" t="s">
        <v>34</v>
      </c>
    </row>
    <row r="145" spans="1:44" ht="125.5" thickBot="1" x14ac:dyDescent="0.3">
      <c r="A145" s="8">
        <v>20240212</v>
      </c>
      <c r="B145" s="7" t="s">
        <v>134</v>
      </c>
      <c r="C145" s="7" t="s">
        <v>135</v>
      </c>
      <c r="D145" s="7" t="s">
        <v>136</v>
      </c>
      <c r="E145" s="7" t="s">
        <v>175</v>
      </c>
      <c r="F145" s="7" t="s">
        <v>176</v>
      </c>
      <c r="G145" s="7" t="s">
        <v>809</v>
      </c>
      <c r="H145" s="7" t="s">
        <v>35</v>
      </c>
      <c r="I145" s="7">
        <v>2101100099706500</v>
      </c>
      <c r="J145" s="8">
        <v>700021920484</v>
      </c>
      <c r="K145" s="8">
        <v>1703549531</v>
      </c>
      <c r="L145" s="9">
        <v>45334.246006944442</v>
      </c>
      <c r="M145" s="7" t="s">
        <v>810</v>
      </c>
      <c r="N145" s="7" t="s">
        <v>147</v>
      </c>
      <c r="O145" s="7" t="s">
        <v>811</v>
      </c>
      <c r="P145" s="7" t="s">
        <v>43</v>
      </c>
      <c r="Q145" s="7" t="s">
        <v>56</v>
      </c>
      <c r="R145" s="7" t="s">
        <v>32</v>
      </c>
      <c r="S145" s="7" t="s">
        <v>56</v>
      </c>
      <c r="T145" s="7" t="s">
        <v>56</v>
      </c>
      <c r="U145" s="7" t="s">
        <v>265</v>
      </c>
      <c r="V145" s="8">
        <v>1000015340</v>
      </c>
      <c r="W145" s="7" t="s">
        <v>149</v>
      </c>
      <c r="X145" s="7" t="s">
        <v>202</v>
      </c>
      <c r="Y145" s="7" t="s">
        <v>203</v>
      </c>
      <c r="Z145" s="7" t="s">
        <v>34</v>
      </c>
      <c r="AA145" s="7" t="s">
        <v>34</v>
      </c>
      <c r="AB145" s="7" t="s">
        <v>34</v>
      </c>
      <c r="AC145" s="7" t="s">
        <v>34</v>
      </c>
      <c r="AD145" s="7" t="s">
        <v>34</v>
      </c>
      <c r="AE145" s="7" t="s">
        <v>34</v>
      </c>
      <c r="AF145" s="7" t="s">
        <v>34</v>
      </c>
      <c r="AG145" s="7" t="s">
        <v>56</v>
      </c>
      <c r="AH145" s="7" t="s">
        <v>34</v>
      </c>
      <c r="AI145" s="7" t="s">
        <v>34</v>
      </c>
      <c r="AJ145" s="7" t="s">
        <v>34</v>
      </c>
      <c r="AK145" s="7" t="s">
        <v>56</v>
      </c>
      <c r="AL145" s="7" t="s">
        <v>56</v>
      </c>
      <c r="AM145" s="7" t="s">
        <v>56</v>
      </c>
      <c r="AN145" s="7" t="s">
        <v>56</v>
      </c>
      <c r="AO145" s="7" t="s">
        <v>56</v>
      </c>
      <c r="AP145" s="7" t="s">
        <v>56</v>
      </c>
      <c r="AQ145" s="7" t="s">
        <v>34</v>
      </c>
      <c r="AR145" s="7" t="s">
        <v>34</v>
      </c>
    </row>
    <row r="146" spans="1:44" ht="150.5" thickBot="1" x14ac:dyDescent="0.3">
      <c r="A146" s="8">
        <v>20240212</v>
      </c>
      <c r="B146" s="7" t="s">
        <v>134</v>
      </c>
      <c r="C146" s="7" t="s">
        <v>135</v>
      </c>
      <c r="D146" s="7" t="s">
        <v>136</v>
      </c>
      <c r="E146" s="7" t="s">
        <v>165</v>
      </c>
      <c r="F146" s="7" t="s">
        <v>166</v>
      </c>
      <c r="G146" s="7" t="s">
        <v>812</v>
      </c>
      <c r="H146" s="7" t="s">
        <v>35</v>
      </c>
      <c r="I146" s="7">
        <v>2101100043356210</v>
      </c>
      <c r="J146" s="8">
        <v>700020090386</v>
      </c>
      <c r="K146" s="7" t="s">
        <v>813</v>
      </c>
      <c r="L146" s="9">
        <v>45334.398090277777</v>
      </c>
      <c r="M146" s="7" t="s">
        <v>814</v>
      </c>
      <c r="N146" s="7" t="s">
        <v>147</v>
      </c>
      <c r="O146" s="7" t="s">
        <v>815</v>
      </c>
      <c r="P146" s="7" t="s">
        <v>36</v>
      </c>
      <c r="Q146" s="7" t="s">
        <v>56</v>
      </c>
      <c r="R146" s="7" t="s">
        <v>32</v>
      </c>
      <c r="S146" s="7" t="s">
        <v>56</v>
      </c>
      <c r="T146" s="7" t="s">
        <v>56</v>
      </c>
      <c r="U146" s="7" t="s">
        <v>474</v>
      </c>
      <c r="V146" s="8">
        <v>1000055569</v>
      </c>
      <c r="W146" s="7" t="s">
        <v>149</v>
      </c>
      <c r="X146" s="7" t="s">
        <v>316</v>
      </c>
      <c r="Y146" s="7" t="s">
        <v>56</v>
      </c>
      <c r="Z146" s="7" t="s">
        <v>34</v>
      </c>
      <c r="AA146" s="7" t="s">
        <v>34</v>
      </c>
      <c r="AB146" s="7" t="s">
        <v>34</v>
      </c>
      <c r="AC146" s="7" t="s">
        <v>34</v>
      </c>
      <c r="AD146" s="7" t="s">
        <v>34</v>
      </c>
      <c r="AE146" s="7" t="s">
        <v>34</v>
      </c>
      <c r="AF146" s="7" t="s">
        <v>34</v>
      </c>
      <c r="AG146" s="7" t="s">
        <v>56</v>
      </c>
      <c r="AH146" s="7" t="s">
        <v>34</v>
      </c>
      <c r="AI146" s="7" t="s">
        <v>34</v>
      </c>
      <c r="AJ146" s="7" t="s">
        <v>33</v>
      </c>
      <c r="AK146" s="7" t="s">
        <v>56</v>
      </c>
      <c r="AL146" s="7" t="s">
        <v>56</v>
      </c>
      <c r="AM146" s="7" t="s">
        <v>56</v>
      </c>
      <c r="AN146" s="7" t="s">
        <v>56</v>
      </c>
      <c r="AO146" s="7" t="s">
        <v>56</v>
      </c>
      <c r="AP146" s="7" t="s">
        <v>56</v>
      </c>
      <c r="AQ146" s="7" t="s">
        <v>34</v>
      </c>
      <c r="AR146" s="7" t="s">
        <v>34</v>
      </c>
    </row>
    <row r="147" spans="1:44" ht="88" thickBot="1" x14ac:dyDescent="0.3">
      <c r="A147" s="8">
        <v>20240212</v>
      </c>
      <c r="B147" s="7" t="s">
        <v>134</v>
      </c>
      <c r="C147" s="7" t="s">
        <v>135</v>
      </c>
      <c r="D147" s="7" t="s">
        <v>136</v>
      </c>
      <c r="E147" s="7" t="s">
        <v>137</v>
      </c>
      <c r="F147" s="7" t="s">
        <v>138</v>
      </c>
      <c r="G147" s="7" t="s">
        <v>816</v>
      </c>
      <c r="H147" s="7" t="s">
        <v>35</v>
      </c>
      <c r="I147" s="7">
        <v>2101100115203450</v>
      </c>
      <c r="J147" s="8">
        <v>700002171881</v>
      </c>
      <c r="K147" s="7" t="s">
        <v>817</v>
      </c>
      <c r="L147" s="9">
        <v>45334.676840277774</v>
      </c>
      <c r="M147" s="7" t="s">
        <v>818</v>
      </c>
      <c r="N147" s="7" t="s">
        <v>56</v>
      </c>
      <c r="O147" s="7" t="s">
        <v>819</v>
      </c>
      <c r="P147" s="7" t="s">
        <v>43</v>
      </c>
      <c r="Q147" s="7" t="s">
        <v>56</v>
      </c>
      <c r="R147" s="7" t="s">
        <v>44</v>
      </c>
      <c r="S147" s="7" t="s">
        <v>56</v>
      </c>
      <c r="T147" s="7" t="s">
        <v>56</v>
      </c>
      <c r="U147" s="7" t="s">
        <v>819</v>
      </c>
      <c r="V147" s="8">
        <v>1000017874</v>
      </c>
      <c r="W147" s="7" t="s">
        <v>149</v>
      </c>
      <c r="X147" s="7" t="s">
        <v>624</v>
      </c>
      <c r="Y147" s="7" t="s">
        <v>625</v>
      </c>
      <c r="Z147" s="7" t="s">
        <v>34</v>
      </c>
      <c r="AA147" s="7" t="s">
        <v>34</v>
      </c>
      <c r="AB147" s="7" t="s">
        <v>34</v>
      </c>
      <c r="AC147" s="7" t="s">
        <v>34</v>
      </c>
      <c r="AD147" s="7" t="s">
        <v>34</v>
      </c>
      <c r="AE147" s="7" t="s">
        <v>34</v>
      </c>
      <c r="AF147" s="7" t="s">
        <v>34</v>
      </c>
      <c r="AG147" s="7" t="s">
        <v>56</v>
      </c>
      <c r="AH147" s="7" t="s">
        <v>34</v>
      </c>
      <c r="AI147" s="7" t="s">
        <v>34</v>
      </c>
      <c r="AJ147" s="7" t="s">
        <v>34</v>
      </c>
      <c r="AK147" s="7" t="s">
        <v>56</v>
      </c>
      <c r="AL147" s="7" t="s">
        <v>56</v>
      </c>
      <c r="AM147" s="7" t="s">
        <v>56</v>
      </c>
      <c r="AN147" s="7" t="s">
        <v>56</v>
      </c>
      <c r="AO147" s="7" t="s">
        <v>56</v>
      </c>
      <c r="AP147" s="7" t="s">
        <v>56</v>
      </c>
      <c r="AQ147" s="7" t="s">
        <v>34</v>
      </c>
      <c r="AR147" s="7" t="s">
        <v>34</v>
      </c>
    </row>
    <row r="148" spans="1:44" ht="75.5" thickBot="1" x14ac:dyDescent="0.3">
      <c r="A148" s="8">
        <v>20240212</v>
      </c>
      <c r="B148" s="7" t="s">
        <v>134</v>
      </c>
      <c r="C148" s="7" t="s">
        <v>135</v>
      </c>
      <c r="D148" s="7" t="s">
        <v>136</v>
      </c>
      <c r="E148" s="7" t="s">
        <v>137</v>
      </c>
      <c r="F148" s="7" t="s">
        <v>138</v>
      </c>
      <c r="G148" s="7" t="s">
        <v>820</v>
      </c>
      <c r="H148" s="7" t="s">
        <v>35</v>
      </c>
      <c r="I148" s="7">
        <v>2101100132945770</v>
      </c>
      <c r="J148" s="8">
        <v>700523058217</v>
      </c>
      <c r="K148" s="8">
        <v>1785629838</v>
      </c>
      <c r="L148" s="9">
        <v>45334.872256944444</v>
      </c>
      <c r="M148" s="7" t="s">
        <v>821</v>
      </c>
      <c r="N148" s="7" t="s">
        <v>180</v>
      </c>
      <c r="O148" s="7" t="s">
        <v>62</v>
      </c>
      <c r="P148" s="7" t="s">
        <v>43</v>
      </c>
      <c r="Q148" s="7" t="s">
        <v>56</v>
      </c>
      <c r="R148" s="7" t="s">
        <v>32</v>
      </c>
      <c r="S148" s="7" t="s">
        <v>56</v>
      </c>
      <c r="T148" s="7" t="s">
        <v>56</v>
      </c>
      <c r="U148" s="7" t="s">
        <v>62</v>
      </c>
      <c r="V148" s="8">
        <v>1000081511</v>
      </c>
      <c r="W148" s="7" t="s">
        <v>149</v>
      </c>
      <c r="X148" s="7" t="s">
        <v>181</v>
      </c>
      <c r="Y148" s="7" t="s">
        <v>182</v>
      </c>
      <c r="Z148" s="7" t="s">
        <v>34</v>
      </c>
      <c r="AA148" s="7" t="s">
        <v>34</v>
      </c>
      <c r="AB148" s="7" t="s">
        <v>34</v>
      </c>
      <c r="AC148" s="7" t="s">
        <v>34</v>
      </c>
      <c r="AD148" s="7" t="s">
        <v>34</v>
      </c>
      <c r="AE148" s="7" t="s">
        <v>34</v>
      </c>
      <c r="AF148" s="7" t="s">
        <v>34</v>
      </c>
      <c r="AG148" s="7" t="s">
        <v>56</v>
      </c>
      <c r="AH148" s="7" t="s">
        <v>34</v>
      </c>
      <c r="AI148" s="7" t="s">
        <v>34</v>
      </c>
      <c r="AJ148" s="7" t="s">
        <v>34</v>
      </c>
      <c r="AK148" s="7" t="s">
        <v>56</v>
      </c>
      <c r="AL148" s="7" t="s">
        <v>56</v>
      </c>
      <c r="AM148" s="7" t="s">
        <v>56</v>
      </c>
      <c r="AN148" s="7" t="s">
        <v>56</v>
      </c>
      <c r="AO148" s="7" t="s">
        <v>56</v>
      </c>
      <c r="AP148" s="7" t="s">
        <v>56</v>
      </c>
      <c r="AQ148" s="7" t="s">
        <v>34</v>
      </c>
      <c r="AR148" s="7" t="s">
        <v>34</v>
      </c>
    </row>
    <row r="149" spans="1:44" ht="50.5" thickBot="1" x14ac:dyDescent="0.3">
      <c r="A149" s="8">
        <v>20240212</v>
      </c>
      <c r="B149" s="7" t="s">
        <v>134</v>
      </c>
      <c r="C149" s="7" t="s">
        <v>135</v>
      </c>
      <c r="D149" s="7" t="s">
        <v>136</v>
      </c>
      <c r="E149" s="7" t="s">
        <v>246</v>
      </c>
      <c r="F149" s="7" t="s">
        <v>247</v>
      </c>
      <c r="G149" s="7" t="s">
        <v>822</v>
      </c>
      <c r="H149" s="7" t="s">
        <v>35</v>
      </c>
      <c r="I149" s="7">
        <v>2101100146804880</v>
      </c>
      <c r="J149" s="8">
        <v>700638688379</v>
      </c>
      <c r="K149" s="7" t="s">
        <v>823</v>
      </c>
      <c r="L149" s="9">
        <v>45334.260127314818</v>
      </c>
      <c r="M149" s="7" t="s">
        <v>824</v>
      </c>
      <c r="N149" s="7" t="s">
        <v>280</v>
      </c>
      <c r="O149" s="7" t="s">
        <v>431</v>
      </c>
      <c r="P149" s="7" t="s">
        <v>38</v>
      </c>
      <c r="Q149" s="7" t="s">
        <v>67</v>
      </c>
      <c r="R149" s="7" t="s">
        <v>46</v>
      </c>
      <c r="S149" s="7" t="s">
        <v>56</v>
      </c>
      <c r="T149" s="7" t="s">
        <v>103</v>
      </c>
      <c r="U149" s="7" t="s">
        <v>56</v>
      </c>
      <c r="V149" s="8">
        <v>1000015521</v>
      </c>
      <c r="W149" s="7" t="s">
        <v>149</v>
      </c>
      <c r="X149" s="7" t="s">
        <v>173</v>
      </c>
      <c r="Y149" s="7" t="s">
        <v>174</v>
      </c>
      <c r="Z149" s="7" t="s">
        <v>33</v>
      </c>
      <c r="AA149" s="7" t="s">
        <v>34</v>
      </c>
      <c r="AB149" s="7" t="s">
        <v>34</v>
      </c>
      <c r="AC149" s="7" t="s">
        <v>34</v>
      </c>
      <c r="AD149" s="7" t="s">
        <v>34</v>
      </c>
      <c r="AE149" s="7" t="s">
        <v>34</v>
      </c>
      <c r="AF149" s="7" t="s">
        <v>34</v>
      </c>
      <c r="AG149" s="7" t="s">
        <v>56</v>
      </c>
      <c r="AH149" s="7" t="s">
        <v>34</v>
      </c>
      <c r="AI149" s="7" t="s">
        <v>34</v>
      </c>
      <c r="AJ149" s="7" t="s">
        <v>34</v>
      </c>
      <c r="AK149" s="7" t="s">
        <v>56</v>
      </c>
      <c r="AL149" s="7" t="s">
        <v>56</v>
      </c>
      <c r="AM149" s="7" t="s">
        <v>56</v>
      </c>
      <c r="AN149" s="7" t="s">
        <v>56</v>
      </c>
      <c r="AO149" s="7" t="s">
        <v>56</v>
      </c>
      <c r="AP149" s="7" t="s">
        <v>56</v>
      </c>
      <c r="AQ149" s="7" t="s">
        <v>34</v>
      </c>
      <c r="AR149" s="7" t="s">
        <v>34</v>
      </c>
    </row>
    <row r="150" spans="1:44" ht="50.5" thickBot="1" x14ac:dyDescent="0.3">
      <c r="A150" s="8">
        <v>20240212</v>
      </c>
      <c r="B150" s="7" t="s">
        <v>134</v>
      </c>
      <c r="C150" s="7" t="s">
        <v>135</v>
      </c>
      <c r="D150" s="7" t="s">
        <v>136</v>
      </c>
      <c r="E150" s="7" t="s">
        <v>137</v>
      </c>
      <c r="F150" s="7" t="s">
        <v>138</v>
      </c>
      <c r="G150" s="7" t="s">
        <v>825</v>
      </c>
      <c r="H150" s="7" t="s">
        <v>56</v>
      </c>
      <c r="I150" s="7">
        <v>2101100139662990</v>
      </c>
      <c r="J150" s="8">
        <v>1362740</v>
      </c>
      <c r="K150" s="7" t="s">
        <v>826</v>
      </c>
      <c r="L150" s="9">
        <v>45334.845081018517</v>
      </c>
      <c r="M150" s="7" t="s">
        <v>827</v>
      </c>
      <c r="N150" s="7" t="s">
        <v>147</v>
      </c>
      <c r="O150" s="7" t="s">
        <v>828</v>
      </c>
      <c r="P150" s="7" t="s">
        <v>31</v>
      </c>
      <c r="Q150" s="7" t="s">
        <v>56</v>
      </c>
      <c r="R150" s="7" t="s">
        <v>32</v>
      </c>
      <c r="S150" s="7" t="s">
        <v>56</v>
      </c>
      <c r="T150" s="7" t="s">
        <v>56</v>
      </c>
      <c r="U150" s="7" t="s">
        <v>100</v>
      </c>
      <c r="V150" s="8">
        <v>1000055688</v>
      </c>
      <c r="W150" s="7" t="s">
        <v>149</v>
      </c>
      <c r="X150" s="7" t="s">
        <v>150</v>
      </c>
      <c r="Y150" s="7" t="s">
        <v>56</v>
      </c>
      <c r="Z150" s="7" t="s">
        <v>34</v>
      </c>
      <c r="AA150" s="7" t="s">
        <v>34</v>
      </c>
      <c r="AB150" s="7" t="s">
        <v>34</v>
      </c>
      <c r="AC150" s="7" t="s">
        <v>34</v>
      </c>
      <c r="AD150" s="7" t="s">
        <v>34</v>
      </c>
      <c r="AE150" s="7" t="s">
        <v>34</v>
      </c>
      <c r="AF150" s="7" t="s">
        <v>34</v>
      </c>
      <c r="AG150" s="7" t="s">
        <v>56</v>
      </c>
      <c r="AH150" s="7" t="s">
        <v>34</v>
      </c>
      <c r="AI150" s="7" t="s">
        <v>34</v>
      </c>
      <c r="AJ150" s="7" t="s">
        <v>33</v>
      </c>
      <c r="AK150" s="7" t="s">
        <v>56</v>
      </c>
      <c r="AL150" s="7" t="s">
        <v>56</v>
      </c>
      <c r="AM150" s="7" t="s">
        <v>56</v>
      </c>
      <c r="AN150" s="7" t="s">
        <v>56</v>
      </c>
      <c r="AO150" s="7" t="s">
        <v>56</v>
      </c>
      <c r="AP150" s="7" t="s">
        <v>56</v>
      </c>
      <c r="AQ150" s="7" t="s">
        <v>34</v>
      </c>
      <c r="AR150" s="7" t="s">
        <v>34</v>
      </c>
    </row>
    <row r="151" spans="1:44" ht="63" thickBot="1" x14ac:dyDescent="0.3">
      <c r="A151" s="8">
        <v>20240212</v>
      </c>
      <c r="B151" s="7" t="s">
        <v>134</v>
      </c>
      <c r="C151" s="7" t="s">
        <v>135</v>
      </c>
      <c r="D151" s="7" t="s">
        <v>136</v>
      </c>
      <c r="E151" s="7" t="s">
        <v>165</v>
      </c>
      <c r="F151" s="7" t="s">
        <v>166</v>
      </c>
      <c r="G151" s="7" t="s">
        <v>829</v>
      </c>
      <c r="H151" s="7" t="s">
        <v>56</v>
      </c>
      <c r="I151" s="7">
        <v>2101100127710950</v>
      </c>
      <c r="J151" s="8">
        <v>700548918691</v>
      </c>
      <c r="K151" s="7" t="s">
        <v>830</v>
      </c>
      <c r="L151" s="9">
        <v>45335.074733796297</v>
      </c>
      <c r="M151" s="7" t="s">
        <v>831</v>
      </c>
      <c r="N151" s="7" t="s">
        <v>56</v>
      </c>
      <c r="O151" s="7" t="s">
        <v>832</v>
      </c>
      <c r="P151" s="7" t="s">
        <v>31</v>
      </c>
      <c r="Q151" s="7" t="s">
        <v>56</v>
      </c>
      <c r="R151" s="7" t="s">
        <v>32</v>
      </c>
      <c r="S151" s="7" t="s">
        <v>56</v>
      </c>
      <c r="T151" s="7" t="s">
        <v>56</v>
      </c>
      <c r="U151" s="7" t="s">
        <v>833</v>
      </c>
      <c r="V151" s="8">
        <v>1000089094</v>
      </c>
      <c r="W151" s="7" t="s">
        <v>149</v>
      </c>
      <c r="X151" s="7" t="s">
        <v>150</v>
      </c>
      <c r="Y151" s="7" t="s">
        <v>56</v>
      </c>
      <c r="Z151" s="7" t="s">
        <v>34</v>
      </c>
      <c r="AA151" s="7" t="s">
        <v>34</v>
      </c>
      <c r="AB151" s="7" t="s">
        <v>34</v>
      </c>
      <c r="AC151" s="7" t="s">
        <v>34</v>
      </c>
      <c r="AD151" s="7" t="s">
        <v>34</v>
      </c>
      <c r="AE151" s="7" t="s">
        <v>34</v>
      </c>
      <c r="AF151" s="7" t="s">
        <v>34</v>
      </c>
      <c r="AG151" s="7" t="s">
        <v>56</v>
      </c>
      <c r="AH151" s="7" t="s">
        <v>34</v>
      </c>
      <c r="AI151" s="7" t="s">
        <v>34</v>
      </c>
      <c r="AJ151" s="7" t="s">
        <v>33</v>
      </c>
      <c r="AK151" s="7" t="s">
        <v>56</v>
      </c>
      <c r="AL151" s="7" t="s">
        <v>56</v>
      </c>
      <c r="AM151" s="7" t="s">
        <v>56</v>
      </c>
      <c r="AN151" s="7" t="s">
        <v>56</v>
      </c>
      <c r="AO151" s="7" t="s">
        <v>56</v>
      </c>
      <c r="AP151" s="7" t="s">
        <v>56</v>
      </c>
      <c r="AQ151" s="7" t="s">
        <v>34</v>
      </c>
      <c r="AR151" s="7" t="s">
        <v>34</v>
      </c>
    </row>
    <row r="152" spans="1:44" ht="75.5" thickBot="1" x14ac:dyDescent="0.3">
      <c r="A152" s="8">
        <v>20240212</v>
      </c>
      <c r="B152" s="7" t="s">
        <v>134</v>
      </c>
      <c r="C152" s="7" t="s">
        <v>135</v>
      </c>
      <c r="D152" s="7" t="s">
        <v>136</v>
      </c>
      <c r="E152" s="7" t="s">
        <v>246</v>
      </c>
      <c r="F152" s="7" t="s">
        <v>247</v>
      </c>
      <c r="G152" s="7" t="s">
        <v>834</v>
      </c>
      <c r="H152" s="7" t="s">
        <v>35</v>
      </c>
      <c r="I152" s="7">
        <v>2101100149268520</v>
      </c>
      <c r="J152" s="8">
        <v>700537917319</v>
      </c>
      <c r="K152" s="7" t="s">
        <v>835</v>
      </c>
      <c r="L152" s="9">
        <v>45334.852256944447</v>
      </c>
      <c r="M152" s="7" t="s">
        <v>836</v>
      </c>
      <c r="N152" s="7" t="s">
        <v>147</v>
      </c>
      <c r="O152" s="7" t="s">
        <v>837</v>
      </c>
      <c r="P152" s="7" t="s">
        <v>38</v>
      </c>
      <c r="Q152" s="7" t="s">
        <v>83</v>
      </c>
      <c r="R152" s="7" t="s">
        <v>46</v>
      </c>
      <c r="S152" s="7" t="s">
        <v>56</v>
      </c>
      <c r="T152" s="7" t="s">
        <v>50</v>
      </c>
      <c r="U152" s="7" t="s">
        <v>56</v>
      </c>
      <c r="V152" s="8">
        <v>1000015459</v>
      </c>
      <c r="W152" s="7" t="s">
        <v>149</v>
      </c>
      <c r="X152" s="7" t="s">
        <v>213</v>
      </c>
      <c r="Y152" s="7" t="s">
        <v>214</v>
      </c>
      <c r="Z152" s="7" t="s">
        <v>34</v>
      </c>
      <c r="AA152" s="7" t="s">
        <v>34</v>
      </c>
      <c r="AB152" s="7" t="s">
        <v>34</v>
      </c>
      <c r="AC152" s="7" t="s">
        <v>34</v>
      </c>
      <c r="AD152" s="7" t="s">
        <v>34</v>
      </c>
      <c r="AE152" s="7" t="s">
        <v>34</v>
      </c>
      <c r="AF152" s="7" t="s">
        <v>34</v>
      </c>
      <c r="AG152" s="7" t="s">
        <v>56</v>
      </c>
      <c r="AH152" s="7" t="s">
        <v>34</v>
      </c>
      <c r="AI152" s="7" t="s">
        <v>34</v>
      </c>
      <c r="AJ152" s="7" t="s">
        <v>34</v>
      </c>
      <c r="AK152" s="7" t="s">
        <v>56</v>
      </c>
      <c r="AL152" s="7" t="s">
        <v>56</v>
      </c>
      <c r="AM152" s="7" t="s">
        <v>56</v>
      </c>
      <c r="AN152" s="7" t="s">
        <v>56</v>
      </c>
      <c r="AO152" s="7" t="s">
        <v>56</v>
      </c>
      <c r="AP152" s="7" t="s">
        <v>56</v>
      </c>
      <c r="AQ152" s="7" t="s">
        <v>34</v>
      </c>
      <c r="AR152" s="7" t="s">
        <v>34</v>
      </c>
    </row>
    <row r="153" spans="1:44" ht="38" thickBot="1" x14ac:dyDescent="0.3">
      <c r="A153" s="8">
        <v>20240212</v>
      </c>
      <c r="B153" s="7" t="s">
        <v>134</v>
      </c>
      <c r="C153" s="7" t="s">
        <v>135</v>
      </c>
      <c r="D153" s="7" t="s">
        <v>136</v>
      </c>
      <c r="E153" s="7" t="s">
        <v>151</v>
      </c>
      <c r="F153" s="7" t="s">
        <v>152</v>
      </c>
      <c r="G153" s="7" t="s">
        <v>838</v>
      </c>
      <c r="H153" s="7" t="s">
        <v>56</v>
      </c>
      <c r="I153" s="7">
        <v>2101100149048730</v>
      </c>
      <c r="J153" s="8">
        <v>700002691000</v>
      </c>
      <c r="K153" s="7" t="s">
        <v>839</v>
      </c>
      <c r="L153" s="9">
        <v>45334.828425925924</v>
      </c>
      <c r="M153" s="7" t="s">
        <v>840</v>
      </c>
      <c r="N153" s="7" t="s">
        <v>147</v>
      </c>
      <c r="O153" s="7" t="s">
        <v>841</v>
      </c>
      <c r="P153" s="7" t="s">
        <v>89</v>
      </c>
      <c r="Q153" s="7" t="s">
        <v>56</v>
      </c>
      <c r="R153" s="7" t="s">
        <v>48</v>
      </c>
      <c r="S153" s="7" t="s">
        <v>56</v>
      </c>
      <c r="T153" s="7" t="s">
        <v>56</v>
      </c>
      <c r="U153" s="7" t="s">
        <v>56</v>
      </c>
      <c r="V153" s="7" t="s">
        <v>56</v>
      </c>
      <c r="W153" s="7" t="s">
        <v>56</v>
      </c>
      <c r="X153" s="7" t="s">
        <v>56</v>
      </c>
      <c r="Y153" s="7" t="s">
        <v>56</v>
      </c>
      <c r="Z153" s="7" t="s">
        <v>33</v>
      </c>
      <c r="AA153" s="7" t="s">
        <v>34</v>
      </c>
      <c r="AB153" s="7" t="s">
        <v>34</v>
      </c>
      <c r="AC153" s="7" t="s">
        <v>34</v>
      </c>
      <c r="AD153" s="7" t="s">
        <v>34</v>
      </c>
      <c r="AE153" s="7" t="s">
        <v>34</v>
      </c>
      <c r="AF153" s="7" t="s">
        <v>34</v>
      </c>
      <c r="AG153" s="7" t="s">
        <v>56</v>
      </c>
      <c r="AH153" s="7" t="s">
        <v>34</v>
      </c>
      <c r="AI153" s="7" t="s">
        <v>34</v>
      </c>
      <c r="AJ153" s="7" t="s">
        <v>34</v>
      </c>
      <c r="AK153" s="7" t="s">
        <v>56</v>
      </c>
      <c r="AL153" s="7" t="s">
        <v>56</v>
      </c>
      <c r="AM153" s="7" t="s">
        <v>56</v>
      </c>
      <c r="AN153" s="7" t="s">
        <v>56</v>
      </c>
      <c r="AO153" s="7" t="s">
        <v>56</v>
      </c>
      <c r="AP153" s="7" t="s">
        <v>56</v>
      </c>
      <c r="AQ153" s="7" t="s">
        <v>34</v>
      </c>
      <c r="AR153" s="7" t="s">
        <v>34</v>
      </c>
    </row>
    <row r="154" spans="1:44" ht="125.5" thickBot="1" x14ac:dyDescent="0.3">
      <c r="A154" s="8">
        <v>20240212</v>
      </c>
      <c r="B154" s="7" t="s">
        <v>134</v>
      </c>
      <c r="C154" s="7" t="s">
        <v>135</v>
      </c>
      <c r="D154" s="7" t="s">
        <v>136</v>
      </c>
      <c r="E154" s="7" t="s">
        <v>196</v>
      </c>
      <c r="F154" s="7" t="s">
        <v>197</v>
      </c>
      <c r="G154" s="7" t="s">
        <v>842</v>
      </c>
      <c r="H154" s="7" t="s">
        <v>35</v>
      </c>
      <c r="I154" s="7">
        <v>2101100108846270</v>
      </c>
      <c r="J154" s="8">
        <v>700528149327</v>
      </c>
      <c r="K154" s="8">
        <v>1820193069</v>
      </c>
      <c r="L154" s="9">
        <v>45334.871006944442</v>
      </c>
      <c r="M154" s="7" t="s">
        <v>843</v>
      </c>
      <c r="N154" s="7" t="s">
        <v>56</v>
      </c>
      <c r="O154" s="7" t="s">
        <v>704</v>
      </c>
      <c r="P154" s="7" t="s">
        <v>38</v>
      </c>
      <c r="Q154" s="7" t="s">
        <v>844</v>
      </c>
      <c r="R154" s="7" t="s">
        <v>44</v>
      </c>
      <c r="S154" s="8">
        <v>182102</v>
      </c>
      <c r="T154" s="7" t="s">
        <v>845</v>
      </c>
      <c r="U154" s="7" t="s">
        <v>704</v>
      </c>
      <c r="V154" s="8">
        <v>1000063419</v>
      </c>
      <c r="W154" s="7" t="s">
        <v>149</v>
      </c>
      <c r="X154" s="7" t="s">
        <v>202</v>
      </c>
      <c r="Y154" s="7" t="s">
        <v>203</v>
      </c>
      <c r="Z154" s="7" t="s">
        <v>34</v>
      </c>
      <c r="AA154" s="7" t="s">
        <v>34</v>
      </c>
      <c r="AB154" s="7" t="s">
        <v>34</v>
      </c>
      <c r="AC154" s="7" t="s">
        <v>34</v>
      </c>
      <c r="AD154" s="7" t="s">
        <v>34</v>
      </c>
      <c r="AE154" s="7" t="s">
        <v>34</v>
      </c>
      <c r="AF154" s="7" t="s">
        <v>34</v>
      </c>
      <c r="AG154" s="7" t="s">
        <v>56</v>
      </c>
      <c r="AH154" s="7" t="s">
        <v>34</v>
      </c>
      <c r="AI154" s="7" t="s">
        <v>34</v>
      </c>
      <c r="AJ154" s="7" t="s">
        <v>34</v>
      </c>
      <c r="AK154" s="7" t="s">
        <v>56</v>
      </c>
      <c r="AL154" s="7" t="s">
        <v>56</v>
      </c>
      <c r="AM154" s="7" t="s">
        <v>56</v>
      </c>
      <c r="AN154" s="7" t="s">
        <v>56</v>
      </c>
      <c r="AO154" s="7" t="s">
        <v>56</v>
      </c>
      <c r="AP154" s="7" t="s">
        <v>56</v>
      </c>
      <c r="AQ154" s="7" t="s">
        <v>34</v>
      </c>
      <c r="AR154" s="7" t="s">
        <v>34</v>
      </c>
    </row>
    <row r="155" spans="1:44" ht="163" thickBot="1" x14ac:dyDescent="0.3">
      <c r="A155" s="8">
        <v>20240212</v>
      </c>
      <c r="B155" s="7" t="s">
        <v>134</v>
      </c>
      <c r="C155" s="7" t="s">
        <v>135</v>
      </c>
      <c r="D155" s="7" t="s">
        <v>136</v>
      </c>
      <c r="E155" s="7" t="s">
        <v>467</v>
      </c>
      <c r="F155" s="7" t="s">
        <v>468</v>
      </c>
      <c r="G155" s="7" t="s">
        <v>846</v>
      </c>
      <c r="H155" s="7" t="s">
        <v>56</v>
      </c>
      <c r="I155" s="7">
        <v>2101100147276000</v>
      </c>
      <c r="J155" s="8">
        <v>700032717148</v>
      </c>
      <c r="K155" s="7" t="s">
        <v>847</v>
      </c>
      <c r="L155" s="9">
        <v>45334.971064814818</v>
      </c>
      <c r="M155" s="7" t="s">
        <v>848</v>
      </c>
      <c r="N155" s="7" t="s">
        <v>56</v>
      </c>
      <c r="O155" s="7" t="s">
        <v>849</v>
      </c>
      <c r="P155" s="7" t="s">
        <v>47</v>
      </c>
      <c r="Q155" s="7" t="s">
        <v>56</v>
      </c>
      <c r="R155" s="7" t="s">
        <v>48</v>
      </c>
      <c r="S155" s="7" t="s">
        <v>56</v>
      </c>
      <c r="T155" s="7" t="s">
        <v>56</v>
      </c>
      <c r="U155" s="7" t="s">
        <v>56</v>
      </c>
      <c r="V155" s="7" t="s">
        <v>56</v>
      </c>
      <c r="W155" s="7" t="s">
        <v>56</v>
      </c>
      <c r="X155" s="7" t="s">
        <v>56</v>
      </c>
      <c r="Y155" s="7" t="s">
        <v>56</v>
      </c>
      <c r="Z155" s="7" t="s">
        <v>34</v>
      </c>
      <c r="AA155" s="7" t="s">
        <v>34</v>
      </c>
      <c r="AB155" s="7" t="s">
        <v>34</v>
      </c>
      <c r="AC155" s="7" t="s">
        <v>34</v>
      </c>
      <c r="AD155" s="7" t="s">
        <v>34</v>
      </c>
      <c r="AE155" s="7" t="s">
        <v>34</v>
      </c>
      <c r="AF155" s="7" t="s">
        <v>34</v>
      </c>
      <c r="AG155" s="7" t="s">
        <v>56</v>
      </c>
      <c r="AH155" s="7" t="s">
        <v>34</v>
      </c>
      <c r="AI155" s="7" t="s">
        <v>34</v>
      </c>
      <c r="AJ155" s="7" t="s">
        <v>34</v>
      </c>
      <c r="AK155" s="7" t="s">
        <v>56</v>
      </c>
      <c r="AL155" s="7" t="s">
        <v>56</v>
      </c>
      <c r="AM155" s="7" t="s">
        <v>56</v>
      </c>
      <c r="AN155" s="7" t="s">
        <v>56</v>
      </c>
      <c r="AO155" s="7" t="s">
        <v>56</v>
      </c>
      <c r="AP155" s="7" t="s">
        <v>56</v>
      </c>
      <c r="AQ155" s="7" t="s">
        <v>34</v>
      </c>
      <c r="AR155" s="7" t="s">
        <v>34</v>
      </c>
    </row>
    <row r="156" spans="1:44" ht="50.5" thickBot="1" x14ac:dyDescent="0.3">
      <c r="A156" s="8">
        <v>20240212</v>
      </c>
      <c r="B156" s="7" t="s">
        <v>134</v>
      </c>
      <c r="C156" s="7" t="s">
        <v>135</v>
      </c>
      <c r="D156" s="7" t="s">
        <v>136</v>
      </c>
      <c r="E156" s="7" t="s">
        <v>467</v>
      </c>
      <c r="F156" s="7" t="s">
        <v>468</v>
      </c>
      <c r="G156" s="7" t="s">
        <v>850</v>
      </c>
      <c r="H156" s="7" t="s">
        <v>56</v>
      </c>
      <c r="I156" s="7">
        <v>2101100122234000</v>
      </c>
      <c r="J156" s="8">
        <v>700540716055</v>
      </c>
      <c r="K156" s="7" t="s">
        <v>851</v>
      </c>
      <c r="L156" s="9">
        <v>45334.120937500003</v>
      </c>
      <c r="M156" s="7" t="s">
        <v>852</v>
      </c>
      <c r="N156" s="7" t="s">
        <v>56</v>
      </c>
      <c r="O156" s="7" t="s">
        <v>585</v>
      </c>
      <c r="P156" s="7" t="s">
        <v>31</v>
      </c>
      <c r="Q156" s="7" t="s">
        <v>56</v>
      </c>
      <c r="R156" s="7" t="s">
        <v>32</v>
      </c>
      <c r="S156" s="7" t="s">
        <v>56</v>
      </c>
      <c r="T156" s="7" t="s">
        <v>56</v>
      </c>
      <c r="U156" s="7" t="s">
        <v>586</v>
      </c>
      <c r="V156" s="8">
        <v>1000072870</v>
      </c>
      <c r="W156" s="7" t="s">
        <v>149</v>
      </c>
      <c r="X156" s="7" t="s">
        <v>150</v>
      </c>
      <c r="Y156" s="7" t="s">
        <v>56</v>
      </c>
      <c r="Z156" s="7" t="s">
        <v>34</v>
      </c>
      <c r="AA156" s="7" t="s">
        <v>34</v>
      </c>
      <c r="AB156" s="7" t="s">
        <v>34</v>
      </c>
      <c r="AC156" s="7" t="s">
        <v>34</v>
      </c>
      <c r="AD156" s="7" t="s">
        <v>34</v>
      </c>
      <c r="AE156" s="7" t="s">
        <v>34</v>
      </c>
      <c r="AF156" s="7" t="s">
        <v>34</v>
      </c>
      <c r="AG156" s="7" t="s">
        <v>56</v>
      </c>
      <c r="AH156" s="7" t="s">
        <v>34</v>
      </c>
      <c r="AI156" s="7" t="s">
        <v>34</v>
      </c>
      <c r="AJ156" s="7" t="s">
        <v>33</v>
      </c>
      <c r="AK156" s="7" t="s">
        <v>56</v>
      </c>
      <c r="AL156" s="7" t="s">
        <v>56</v>
      </c>
      <c r="AM156" s="7" t="s">
        <v>56</v>
      </c>
      <c r="AN156" s="7" t="s">
        <v>56</v>
      </c>
      <c r="AO156" s="7" t="s">
        <v>56</v>
      </c>
      <c r="AP156" s="7" t="s">
        <v>56</v>
      </c>
      <c r="AQ156" s="7" t="s">
        <v>34</v>
      </c>
      <c r="AR156" s="7" t="s">
        <v>34</v>
      </c>
    </row>
    <row r="157" spans="1:44" ht="50.5" thickBot="1" x14ac:dyDescent="0.3">
      <c r="A157" s="8">
        <v>20240212</v>
      </c>
      <c r="B157" s="7" t="s">
        <v>134</v>
      </c>
      <c r="C157" s="7" t="s">
        <v>135</v>
      </c>
      <c r="D157" s="7" t="s">
        <v>136</v>
      </c>
      <c r="E157" s="7" t="s">
        <v>467</v>
      </c>
      <c r="F157" s="7" t="s">
        <v>468</v>
      </c>
      <c r="G157" s="7" t="s">
        <v>850</v>
      </c>
      <c r="H157" s="7" t="s">
        <v>35</v>
      </c>
      <c r="I157" s="7">
        <v>2101100122234000</v>
      </c>
      <c r="J157" s="8">
        <v>700540716055</v>
      </c>
      <c r="K157" s="7" t="s">
        <v>851</v>
      </c>
      <c r="L157" s="9">
        <v>45334.120995370373</v>
      </c>
      <c r="M157" s="11" t="s">
        <v>853</v>
      </c>
      <c r="N157" s="7" t="s">
        <v>56</v>
      </c>
      <c r="O157" s="7" t="s">
        <v>90</v>
      </c>
      <c r="P157" s="7" t="s">
        <v>38</v>
      </c>
      <c r="Q157" s="7" t="s">
        <v>171</v>
      </c>
      <c r="R157" s="7" t="s">
        <v>46</v>
      </c>
      <c r="S157" s="7" t="s">
        <v>56</v>
      </c>
      <c r="T157" s="7" t="s">
        <v>670</v>
      </c>
      <c r="U157" s="7" t="s">
        <v>56</v>
      </c>
      <c r="V157" s="8">
        <v>1000063464</v>
      </c>
      <c r="W157" s="7" t="s">
        <v>149</v>
      </c>
      <c r="X157" s="7" t="s">
        <v>173</v>
      </c>
      <c r="Y157" s="7" t="s">
        <v>174</v>
      </c>
      <c r="Z157" s="7" t="s">
        <v>34</v>
      </c>
      <c r="AA157" s="7" t="s">
        <v>34</v>
      </c>
      <c r="AB157" s="7" t="s">
        <v>34</v>
      </c>
      <c r="AC157" s="7" t="s">
        <v>34</v>
      </c>
      <c r="AD157" s="7" t="s">
        <v>34</v>
      </c>
      <c r="AE157" s="7" t="s">
        <v>34</v>
      </c>
      <c r="AF157" s="7" t="s">
        <v>34</v>
      </c>
      <c r="AG157" s="7" t="s">
        <v>56</v>
      </c>
      <c r="AH157" s="7" t="s">
        <v>34</v>
      </c>
      <c r="AI157" s="7" t="s">
        <v>34</v>
      </c>
      <c r="AJ157" s="7" t="s">
        <v>34</v>
      </c>
      <c r="AK157" s="7" t="s">
        <v>56</v>
      </c>
      <c r="AL157" s="7" t="s">
        <v>56</v>
      </c>
      <c r="AM157" s="7" t="s">
        <v>56</v>
      </c>
      <c r="AN157" s="7" t="s">
        <v>56</v>
      </c>
      <c r="AO157" s="7" t="s">
        <v>56</v>
      </c>
      <c r="AP157" s="7" t="s">
        <v>56</v>
      </c>
      <c r="AQ157" s="7" t="s">
        <v>34</v>
      </c>
      <c r="AR157" s="7" t="s">
        <v>34</v>
      </c>
    </row>
    <row r="158" spans="1:44" ht="75.5" thickBot="1" x14ac:dyDescent="0.3">
      <c r="A158" s="8">
        <v>20240212</v>
      </c>
      <c r="B158" s="7" t="s">
        <v>134</v>
      </c>
      <c r="C158" s="7" t="s">
        <v>135</v>
      </c>
      <c r="D158" s="7" t="s">
        <v>136</v>
      </c>
      <c r="E158" s="7" t="s">
        <v>246</v>
      </c>
      <c r="F158" s="7" t="s">
        <v>247</v>
      </c>
      <c r="G158" s="7" t="s">
        <v>854</v>
      </c>
      <c r="H158" s="7" t="s">
        <v>35</v>
      </c>
      <c r="I158" s="10">
        <v>2101100000000000</v>
      </c>
      <c r="J158" s="8">
        <v>700031340573</v>
      </c>
      <c r="K158" s="8">
        <v>1515622440</v>
      </c>
      <c r="L158" s="9">
        <v>45334.650706018518</v>
      </c>
      <c r="M158" s="7" t="s">
        <v>855</v>
      </c>
      <c r="N158" s="7" t="s">
        <v>280</v>
      </c>
      <c r="O158" s="7" t="s">
        <v>431</v>
      </c>
      <c r="P158" s="7" t="s">
        <v>38</v>
      </c>
      <c r="Q158" s="7" t="s">
        <v>67</v>
      </c>
      <c r="R158" s="7" t="s">
        <v>46</v>
      </c>
      <c r="S158" s="7" t="s">
        <v>56</v>
      </c>
      <c r="T158" s="7" t="s">
        <v>458</v>
      </c>
      <c r="U158" s="7" t="s">
        <v>56</v>
      </c>
      <c r="V158" s="8">
        <v>1000015521</v>
      </c>
      <c r="W158" s="7" t="s">
        <v>149</v>
      </c>
      <c r="X158" s="7" t="s">
        <v>173</v>
      </c>
      <c r="Y158" s="7" t="s">
        <v>174</v>
      </c>
      <c r="Z158" s="7" t="s">
        <v>34</v>
      </c>
      <c r="AA158" s="7" t="s">
        <v>34</v>
      </c>
      <c r="AB158" s="7" t="s">
        <v>34</v>
      </c>
      <c r="AC158" s="7" t="s">
        <v>34</v>
      </c>
      <c r="AD158" s="7" t="s">
        <v>34</v>
      </c>
      <c r="AE158" s="7" t="s">
        <v>34</v>
      </c>
      <c r="AF158" s="7" t="s">
        <v>34</v>
      </c>
      <c r="AG158" s="7" t="s">
        <v>56</v>
      </c>
      <c r="AH158" s="7" t="s">
        <v>34</v>
      </c>
      <c r="AI158" s="7" t="s">
        <v>34</v>
      </c>
      <c r="AJ158" s="7" t="s">
        <v>34</v>
      </c>
      <c r="AK158" s="7" t="s">
        <v>56</v>
      </c>
      <c r="AL158" s="7" t="s">
        <v>56</v>
      </c>
      <c r="AM158" s="7" t="s">
        <v>56</v>
      </c>
      <c r="AN158" s="7" t="s">
        <v>56</v>
      </c>
      <c r="AO158" s="7" t="s">
        <v>56</v>
      </c>
      <c r="AP158" s="7" t="s">
        <v>56</v>
      </c>
      <c r="AQ158" s="7" t="s">
        <v>34</v>
      </c>
      <c r="AR158" s="7" t="s">
        <v>34</v>
      </c>
    </row>
    <row r="159" spans="1:44" ht="100.5" thickBot="1" x14ac:dyDescent="0.3">
      <c r="A159" s="8">
        <v>20240212</v>
      </c>
      <c r="B159" s="7" t="s">
        <v>134</v>
      </c>
      <c r="C159" s="7" t="s">
        <v>135</v>
      </c>
      <c r="D159" s="7" t="s">
        <v>136</v>
      </c>
      <c r="E159" s="7" t="s">
        <v>175</v>
      </c>
      <c r="F159" s="7" t="s">
        <v>176</v>
      </c>
      <c r="G159" s="7" t="s">
        <v>856</v>
      </c>
      <c r="H159" s="7" t="s">
        <v>35</v>
      </c>
      <c r="I159" s="10">
        <v>2101100000000000</v>
      </c>
      <c r="J159" s="8">
        <v>241265</v>
      </c>
      <c r="K159" s="7" t="s">
        <v>857</v>
      </c>
      <c r="L159" s="9">
        <v>45334.715798611112</v>
      </c>
      <c r="M159" s="7" t="s">
        <v>858</v>
      </c>
      <c r="N159" s="7" t="s">
        <v>56</v>
      </c>
      <c r="O159" s="7" t="s">
        <v>116</v>
      </c>
      <c r="P159" s="7" t="s">
        <v>43</v>
      </c>
      <c r="Q159" s="7" t="s">
        <v>56</v>
      </c>
      <c r="R159" s="7" t="s">
        <v>44</v>
      </c>
      <c r="S159" s="7" t="s">
        <v>56</v>
      </c>
      <c r="T159" s="7" t="s">
        <v>56</v>
      </c>
      <c r="U159" s="7" t="s">
        <v>116</v>
      </c>
      <c r="V159" s="8">
        <v>1000015455</v>
      </c>
      <c r="W159" s="7" t="s">
        <v>189</v>
      </c>
      <c r="X159" s="7" t="s">
        <v>507</v>
      </c>
      <c r="Y159" s="7" t="s">
        <v>508</v>
      </c>
      <c r="Z159" s="7" t="s">
        <v>34</v>
      </c>
      <c r="AA159" s="7" t="s">
        <v>34</v>
      </c>
      <c r="AB159" s="7" t="s">
        <v>34</v>
      </c>
      <c r="AC159" s="7" t="s">
        <v>34</v>
      </c>
      <c r="AD159" s="7" t="s">
        <v>34</v>
      </c>
      <c r="AE159" s="7" t="s">
        <v>34</v>
      </c>
      <c r="AF159" s="7" t="s">
        <v>34</v>
      </c>
      <c r="AG159" s="7" t="s">
        <v>56</v>
      </c>
      <c r="AH159" s="7" t="s">
        <v>34</v>
      </c>
      <c r="AI159" s="7" t="s">
        <v>34</v>
      </c>
      <c r="AJ159" s="7" t="s">
        <v>34</v>
      </c>
      <c r="AK159" s="7" t="s">
        <v>56</v>
      </c>
      <c r="AL159" s="7" t="s">
        <v>56</v>
      </c>
      <c r="AM159" s="7" t="s">
        <v>56</v>
      </c>
      <c r="AN159" s="7" t="s">
        <v>56</v>
      </c>
      <c r="AO159" s="7" t="s">
        <v>56</v>
      </c>
      <c r="AP159" s="7" t="s">
        <v>56</v>
      </c>
      <c r="AQ159" s="7" t="s">
        <v>34</v>
      </c>
      <c r="AR159" s="7" t="s">
        <v>34</v>
      </c>
    </row>
    <row r="160" spans="1:44" ht="88" thickBot="1" x14ac:dyDescent="0.3">
      <c r="A160" s="8">
        <v>20240212</v>
      </c>
      <c r="B160" s="7" t="s">
        <v>134</v>
      </c>
      <c r="C160" s="7" t="s">
        <v>135</v>
      </c>
      <c r="D160" s="7" t="s">
        <v>136</v>
      </c>
      <c r="E160" s="7" t="s">
        <v>467</v>
      </c>
      <c r="F160" s="7" t="s">
        <v>468</v>
      </c>
      <c r="G160" s="7" t="s">
        <v>859</v>
      </c>
      <c r="H160" s="7" t="s">
        <v>35</v>
      </c>
      <c r="I160" s="7">
        <v>2101100098891520</v>
      </c>
      <c r="J160" s="8">
        <v>700528671825</v>
      </c>
      <c r="K160" s="7" t="s">
        <v>860</v>
      </c>
      <c r="L160" s="9">
        <v>45335.082013888888</v>
      </c>
      <c r="M160" s="7" t="s">
        <v>861</v>
      </c>
      <c r="N160" s="7" t="s">
        <v>147</v>
      </c>
      <c r="O160" s="7" t="s">
        <v>862</v>
      </c>
      <c r="P160" s="7" t="s">
        <v>43</v>
      </c>
      <c r="Q160" s="7" t="s">
        <v>56</v>
      </c>
      <c r="R160" s="7" t="s">
        <v>32</v>
      </c>
      <c r="S160" s="7" t="s">
        <v>56</v>
      </c>
      <c r="T160" s="7" t="s">
        <v>56</v>
      </c>
      <c r="U160" s="7" t="s">
        <v>623</v>
      </c>
      <c r="V160" s="8">
        <v>1000066627</v>
      </c>
      <c r="W160" s="7" t="s">
        <v>149</v>
      </c>
      <c r="X160" s="7" t="s">
        <v>624</v>
      </c>
      <c r="Y160" s="7" t="s">
        <v>625</v>
      </c>
      <c r="Z160" s="7" t="s">
        <v>34</v>
      </c>
      <c r="AA160" s="7" t="s">
        <v>34</v>
      </c>
      <c r="AB160" s="7" t="s">
        <v>34</v>
      </c>
      <c r="AC160" s="7" t="s">
        <v>34</v>
      </c>
      <c r="AD160" s="7" t="s">
        <v>34</v>
      </c>
      <c r="AE160" s="7" t="s">
        <v>34</v>
      </c>
      <c r="AF160" s="7" t="s">
        <v>34</v>
      </c>
      <c r="AG160" s="7" t="s">
        <v>56</v>
      </c>
      <c r="AH160" s="7" t="s">
        <v>34</v>
      </c>
      <c r="AI160" s="7" t="s">
        <v>34</v>
      </c>
      <c r="AJ160" s="7" t="s">
        <v>34</v>
      </c>
      <c r="AK160" s="7" t="s">
        <v>56</v>
      </c>
      <c r="AL160" s="7" t="s">
        <v>56</v>
      </c>
      <c r="AM160" s="7" t="s">
        <v>56</v>
      </c>
      <c r="AN160" s="7" t="s">
        <v>56</v>
      </c>
      <c r="AO160" s="7" t="s">
        <v>56</v>
      </c>
      <c r="AP160" s="7" t="s">
        <v>56</v>
      </c>
      <c r="AQ160" s="7" t="s">
        <v>34</v>
      </c>
      <c r="AR160" s="7" t="s">
        <v>34</v>
      </c>
    </row>
    <row r="161" spans="1:44" ht="50.5" thickBot="1" x14ac:dyDescent="0.3">
      <c r="A161" s="8">
        <v>20240212</v>
      </c>
      <c r="B161" s="7" t="s">
        <v>134</v>
      </c>
      <c r="C161" s="7" t="s">
        <v>135</v>
      </c>
      <c r="D161" s="7" t="s">
        <v>136</v>
      </c>
      <c r="E161" s="7" t="s">
        <v>137</v>
      </c>
      <c r="F161" s="7" t="s">
        <v>138</v>
      </c>
      <c r="G161" s="7" t="s">
        <v>863</v>
      </c>
      <c r="H161" s="7" t="s">
        <v>56</v>
      </c>
      <c r="I161" s="7">
        <v>2101100149050140</v>
      </c>
      <c r="J161" s="8">
        <v>700648656708</v>
      </c>
      <c r="K161" s="7" t="s">
        <v>864</v>
      </c>
      <c r="L161" s="9">
        <v>45335.047569444447</v>
      </c>
      <c r="M161" s="7" t="s">
        <v>865</v>
      </c>
      <c r="N161" s="7" t="s">
        <v>147</v>
      </c>
      <c r="O161" s="7" t="s">
        <v>866</v>
      </c>
      <c r="P161" s="7" t="s">
        <v>31</v>
      </c>
      <c r="Q161" s="7" t="s">
        <v>56</v>
      </c>
      <c r="R161" s="7" t="s">
        <v>32</v>
      </c>
      <c r="S161" s="7" t="s">
        <v>56</v>
      </c>
      <c r="T161" s="7" t="s">
        <v>56</v>
      </c>
      <c r="U161" s="7" t="s">
        <v>105</v>
      </c>
      <c r="V161" s="8">
        <v>1000079448</v>
      </c>
      <c r="W161" s="7" t="s">
        <v>149</v>
      </c>
      <c r="X161" s="7" t="s">
        <v>150</v>
      </c>
      <c r="Y161" s="7" t="s">
        <v>56</v>
      </c>
      <c r="Z161" s="7" t="s">
        <v>34</v>
      </c>
      <c r="AA161" s="7" t="s">
        <v>34</v>
      </c>
      <c r="AB161" s="7" t="s">
        <v>34</v>
      </c>
      <c r="AC161" s="7" t="s">
        <v>34</v>
      </c>
      <c r="AD161" s="7" t="s">
        <v>34</v>
      </c>
      <c r="AE161" s="7" t="s">
        <v>34</v>
      </c>
      <c r="AF161" s="7" t="s">
        <v>34</v>
      </c>
      <c r="AG161" s="7" t="s">
        <v>56</v>
      </c>
      <c r="AH161" s="7" t="s">
        <v>34</v>
      </c>
      <c r="AI161" s="7" t="s">
        <v>34</v>
      </c>
      <c r="AJ161" s="7" t="s">
        <v>33</v>
      </c>
      <c r="AK161" s="7" t="s">
        <v>56</v>
      </c>
      <c r="AL161" s="7" t="s">
        <v>56</v>
      </c>
      <c r="AM161" s="7" t="s">
        <v>56</v>
      </c>
      <c r="AN161" s="7" t="s">
        <v>56</v>
      </c>
      <c r="AO161" s="7" t="s">
        <v>56</v>
      </c>
      <c r="AP161" s="7" t="s">
        <v>56</v>
      </c>
      <c r="AQ161" s="7" t="s">
        <v>34</v>
      </c>
      <c r="AR161" s="7" t="s">
        <v>34</v>
      </c>
    </row>
    <row r="162" spans="1:44" ht="75.5" thickBot="1" x14ac:dyDescent="0.3">
      <c r="A162" s="8">
        <v>20240212</v>
      </c>
      <c r="B162" s="7" t="s">
        <v>134</v>
      </c>
      <c r="C162" s="7" t="s">
        <v>135</v>
      </c>
      <c r="D162" s="7" t="s">
        <v>136</v>
      </c>
      <c r="E162" s="7" t="s">
        <v>175</v>
      </c>
      <c r="F162" s="7" t="s">
        <v>176</v>
      </c>
      <c r="G162" s="7" t="s">
        <v>867</v>
      </c>
      <c r="H162" s="7" t="s">
        <v>35</v>
      </c>
      <c r="I162" s="7">
        <v>2101100027471750</v>
      </c>
      <c r="J162" s="8">
        <v>1770647</v>
      </c>
      <c r="K162" s="7" t="s">
        <v>868</v>
      </c>
      <c r="L162" s="9">
        <v>45334.787581018521</v>
      </c>
      <c r="M162" s="7" t="s">
        <v>869</v>
      </c>
      <c r="N162" s="7" t="s">
        <v>56</v>
      </c>
      <c r="O162" s="7" t="s">
        <v>108</v>
      </c>
      <c r="P162" s="7" t="s">
        <v>38</v>
      </c>
      <c r="Q162" s="7" t="s">
        <v>83</v>
      </c>
      <c r="R162" s="7" t="s">
        <v>32</v>
      </c>
      <c r="S162" s="8">
        <v>229760</v>
      </c>
      <c r="T162" s="7" t="s">
        <v>870</v>
      </c>
      <c r="U162" s="7" t="s">
        <v>108</v>
      </c>
      <c r="V162" s="8">
        <v>1000015459</v>
      </c>
      <c r="W162" s="7" t="s">
        <v>149</v>
      </c>
      <c r="X162" s="7" t="s">
        <v>213</v>
      </c>
      <c r="Y162" s="7" t="s">
        <v>214</v>
      </c>
      <c r="Z162" s="7" t="s">
        <v>34</v>
      </c>
      <c r="AA162" s="7" t="s">
        <v>34</v>
      </c>
      <c r="AB162" s="7" t="s">
        <v>34</v>
      </c>
      <c r="AC162" s="7" t="s">
        <v>34</v>
      </c>
      <c r="AD162" s="7" t="s">
        <v>34</v>
      </c>
      <c r="AE162" s="7" t="s">
        <v>34</v>
      </c>
      <c r="AF162" s="7" t="s">
        <v>34</v>
      </c>
      <c r="AG162" s="7" t="s">
        <v>56</v>
      </c>
      <c r="AH162" s="7" t="s">
        <v>34</v>
      </c>
      <c r="AI162" s="7" t="s">
        <v>34</v>
      </c>
      <c r="AJ162" s="7" t="s">
        <v>34</v>
      </c>
      <c r="AK162" s="7" t="s">
        <v>56</v>
      </c>
      <c r="AL162" s="7" t="s">
        <v>56</v>
      </c>
      <c r="AM162" s="7" t="s">
        <v>56</v>
      </c>
      <c r="AN162" s="7" t="s">
        <v>56</v>
      </c>
      <c r="AO162" s="7" t="s">
        <v>56</v>
      </c>
      <c r="AP162" s="7" t="s">
        <v>56</v>
      </c>
      <c r="AQ162" s="7" t="s">
        <v>34</v>
      </c>
      <c r="AR162" s="7" t="s">
        <v>34</v>
      </c>
    </row>
    <row r="163" spans="1:44" ht="38" thickBot="1" x14ac:dyDescent="0.3">
      <c r="A163" s="8">
        <v>20240212</v>
      </c>
      <c r="B163" s="7" t="s">
        <v>134</v>
      </c>
      <c r="C163" s="7" t="s">
        <v>135</v>
      </c>
      <c r="D163" s="7" t="s">
        <v>136</v>
      </c>
      <c r="E163" s="7" t="s">
        <v>142</v>
      </c>
      <c r="F163" s="7" t="s">
        <v>143</v>
      </c>
      <c r="G163" s="7" t="s">
        <v>871</v>
      </c>
      <c r="H163" s="7" t="s">
        <v>386</v>
      </c>
      <c r="I163" s="7">
        <v>2101100150129240</v>
      </c>
      <c r="J163" s="8">
        <v>700537380911</v>
      </c>
      <c r="K163" s="8">
        <v>1716753427</v>
      </c>
      <c r="L163" s="9">
        <v>45334.761365740742</v>
      </c>
      <c r="M163" s="7" t="s">
        <v>872</v>
      </c>
      <c r="N163" s="7" t="s">
        <v>56</v>
      </c>
      <c r="O163" s="8">
        <v>655393197080911</v>
      </c>
      <c r="P163" s="7" t="s">
        <v>466</v>
      </c>
      <c r="Q163" s="7" t="s">
        <v>56</v>
      </c>
      <c r="R163" s="7" t="s">
        <v>32</v>
      </c>
      <c r="S163" s="7" t="s">
        <v>56</v>
      </c>
      <c r="T163" s="7" t="s">
        <v>56</v>
      </c>
      <c r="U163" s="7" t="s">
        <v>56</v>
      </c>
      <c r="V163" s="7" t="s">
        <v>56</v>
      </c>
      <c r="W163" s="7" t="s">
        <v>56</v>
      </c>
      <c r="X163" s="7" t="s">
        <v>56</v>
      </c>
      <c r="Y163" s="7" t="s">
        <v>56</v>
      </c>
      <c r="Z163" s="7" t="s">
        <v>34</v>
      </c>
      <c r="AA163" s="7" t="s">
        <v>34</v>
      </c>
      <c r="AB163" s="7" t="s">
        <v>34</v>
      </c>
      <c r="AC163" s="7" t="s">
        <v>34</v>
      </c>
      <c r="AD163" s="7" t="s">
        <v>34</v>
      </c>
      <c r="AE163" s="7" t="s">
        <v>34</v>
      </c>
      <c r="AF163" s="7" t="s">
        <v>34</v>
      </c>
      <c r="AG163" s="7" t="s">
        <v>56</v>
      </c>
      <c r="AH163" s="7" t="s">
        <v>34</v>
      </c>
      <c r="AI163" s="7" t="s">
        <v>34</v>
      </c>
      <c r="AJ163" s="7" t="s">
        <v>34</v>
      </c>
      <c r="AK163" s="7" t="s">
        <v>56</v>
      </c>
      <c r="AL163" s="7" t="s">
        <v>56</v>
      </c>
      <c r="AM163" s="7" t="s">
        <v>56</v>
      </c>
      <c r="AN163" s="7" t="s">
        <v>56</v>
      </c>
      <c r="AO163" s="7" t="s">
        <v>56</v>
      </c>
      <c r="AP163" s="7" t="s">
        <v>56</v>
      </c>
      <c r="AQ163" s="7" t="s">
        <v>34</v>
      </c>
      <c r="AR163" s="7" t="s">
        <v>34</v>
      </c>
    </row>
    <row r="164" spans="1:44" ht="75.5" thickBot="1" x14ac:dyDescent="0.3">
      <c r="A164" s="8">
        <v>20240212</v>
      </c>
      <c r="B164" s="7" t="s">
        <v>134</v>
      </c>
      <c r="C164" s="7" t="s">
        <v>135</v>
      </c>
      <c r="D164" s="7" t="s">
        <v>136</v>
      </c>
      <c r="E164" s="7" t="s">
        <v>137</v>
      </c>
      <c r="F164" s="7" t="s">
        <v>138</v>
      </c>
      <c r="G164" s="7" t="s">
        <v>873</v>
      </c>
      <c r="H164" s="7" t="s">
        <v>35</v>
      </c>
      <c r="I164" s="7">
        <v>2101100148640780</v>
      </c>
      <c r="J164" s="8">
        <v>700615008033</v>
      </c>
      <c r="K164" s="7" t="s">
        <v>874</v>
      </c>
      <c r="L164" s="9">
        <v>45334.618078703701</v>
      </c>
      <c r="M164" s="7" t="s">
        <v>875</v>
      </c>
      <c r="N164" s="7" t="s">
        <v>56</v>
      </c>
      <c r="O164" s="7" t="s">
        <v>85</v>
      </c>
      <c r="P164" s="7" t="s">
        <v>38</v>
      </c>
      <c r="Q164" s="7" t="s">
        <v>83</v>
      </c>
      <c r="R164" s="7" t="s">
        <v>46</v>
      </c>
      <c r="S164" s="7" t="s">
        <v>56</v>
      </c>
      <c r="T164" s="7" t="s">
        <v>50</v>
      </c>
      <c r="U164" s="7" t="s">
        <v>56</v>
      </c>
      <c r="V164" s="8">
        <v>1000015459</v>
      </c>
      <c r="W164" s="7" t="s">
        <v>149</v>
      </c>
      <c r="X164" s="7" t="s">
        <v>213</v>
      </c>
      <c r="Y164" s="7" t="s">
        <v>214</v>
      </c>
      <c r="Z164" s="7" t="s">
        <v>34</v>
      </c>
      <c r="AA164" s="7" t="s">
        <v>34</v>
      </c>
      <c r="AB164" s="7" t="s">
        <v>34</v>
      </c>
      <c r="AC164" s="7" t="s">
        <v>34</v>
      </c>
      <c r="AD164" s="7" t="s">
        <v>34</v>
      </c>
      <c r="AE164" s="7" t="s">
        <v>34</v>
      </c>
      <c r="AF164" s="7" t="s">
        <v>34</v>
      </c>
      <c r="AG164" s="7" t="s">
        <v>56</v>
      </c>
      <c r="AH164" s="7" t="s">
        <v>34</v>
      </c>
      <c r="AI164" s="7" t="s">
        <v>34</v>
      </c>
      <c r="AJ164" s="7" t="s">
        <v>34</v>
      </c>
      <c r="AK164" s="7" t="s">
        <v>56</v>
      </c>
      <c r="AL164" s="7" t="s">
        <v>56</v>
      </c>
      <c r="AM164" s="7" t="s">
        <v>56</v>
      </c>
      <c r="AN164" s="7" t="s">
        <v>56</v>
      </c>
      <c r="AO164" s="7" t="s">
        <v>56</v>
      </c>
      <c r="AP164" s="7" t="s">
        <v>56</v>
      </c>
      <c r="AQ164" s="7" t="s">
        <v>34</v>
      </c>
      <c r="AR164" s="7" t="s">
        <v>34</v>
      </c>
    </row>
    <row r="165" spans="1:44" ht="50.5" thickBot="1" x14ac:dyDescent="0.3">
      <c r="A165" s="8">
        <v>20240212</v>
      </c>
      <c r="B165" s="7" t="s">
        <v>134</v>
      </c>
      <c r="C165" s="7" t="s">
        <v>135</v>
      </c>
      <c r="D165" s="7" t="s">
        <v>136</v>
      </c>
      <c r="E165" s="7" t="s">
        <v>246</v>
      </c>
      <c r="F165" s="7" t="s">
        <v>247</v>
      </c>
      <c r="G165" s="7" t="s">
        <v>876</v>
      </c>
      <c r="H165" s="7" t="s">
        <v>386</v>
      </c>
      <c r="I165" s="7">
        <v>2101100144385030</v>
      </c>
      <c r="J165" s="8">
        <v>700622048158</v>
      </c>
      <c r="K165" s="7" t="s">
        <v>877</v>
      </c>
      <c r="L165" s="9">
        <v>45334.693692129629</v>
      </c>
      <c r="M165" s="7" t="s">
        <v>878</v>
      </c>
      <c r="N165" s="7" t="s">
        <v>56</v>
      </c>
      <c r="O165" s="8">
        <v>654682466648158</v>
      </c>
      <c r="P165" s="7" t="s">
        <v>38</v>
      </c>
      <c r="Q165" s="7" t="s">
        <v>67</v>
      </c>
      <c r="R165" s="7" t="s">
        <v>32</v>
      </c>
      <c r="S165" s="8">
        <v>224661</v>
      </c>
      <c r="T165" s="7" t="s">
        <v>605</v>
      </c>
      <c r="U165" s="7" t="s">
        <v>104</v>
      </c>
      <c r="V165" s="8">
        <v>1000015521</v>
      </c>
      <c r="W165" s="7" t="s">
        <v>149</v>
      </c>
      <c r="X165" s="7" t="s">
        <v>173</v>
      </c>
      <c r="Y165" s="7" t="s">
        <v>174</v>
      </c>
      <c r="Z165" s="7" t="s">
        <v>34</v>
      </c>
      <c r="AA165" s="7" t="s">
        <v>34</v>
      </c>
      <c r="AB165" s="7" t="s">
        <v>34</v>
      </c>
      <c r="AC165" s="7" t="s">
        <v>34</v>
      </c>
      <c r="AD165" s="7" t="s">
        <v>34</v>
      </c>
      <c r="AE165" s="7" t="s">
        <v>34</v>
      </c>
      <c r="AF165" s="7" t="s">
        <v>34</v>
      </c>
      <c r="AG165" s="7" t="s">
        <v>56</v>
      </c>
      <c r="AH165" s="7" t="s">
        <v>34</v>
      </c>
      <c r="AI165" s="7" t="s">
        <v>34</v>
      </c>
      <c r="AJ165" s="7" t="s">
        <v>34</v>
      </c>
      <c r="AK165" s="7" t="s">
        <v>56</v>
      </c>
      <c r="AL165" s="7" t="s">
        <v>56</v>
      </c>
      <c r="AM165" s="7" t="s">
        <v>56</v>
      </c>
      <c r="AN165" s="7" t="s">
        <v>56</v>
      </c>
      <c r="AO165" s="7" t="s">
        <v>56</v>
      </c>
      <c r="AP165" s="7" t="s">
        <v>56</v>
      </c>
      <c r="AQ165" s="7" t="s">
        <v>34</v>
      </c>
      <c r="AR165" s="7" t="s">
        <v>34</v>
      </c>
    </row>
    <row r="166" spans="1:44" ht="409.6" thickBot="1" x14ac:dyDescent="0.3">
      <c r="A166" s="8">
        <v>20240212</v>
      </c>
      <c r="B166" s="7" t="s">
        <v>134</v>
      </c>
      <c r="C166" s="7" t="s">
        <v>135</v>
      </c>
      <c r="D166" s="7" t="s">
        <v>136</v>
      </c>
      <c r="E166" s="7" t="s">
        <v>137</v>
      </c>
      <c r="F166" s="7" t="s">
        <v>138</v>
      </c>
      <c r="G166" s="7" t="s">
        <v>879</v>
      </c>
      <c r="H166" s="7" t="s">
        <v>35</v>
      </c>
      <c r="I166" s="7">
        <v>2101100133400810</v>
      </c>
      <c r="J166" s="8">
        <v>700041402524</v>
      </c>
      <c r="K166" s="7" t="s">
        <v>880</v>
      </c>
      <c r="L166" s="9">
        <v>45334.794131944444</v>
      </c>
      <c r="M166" s="7" t="s">
        <v>881</v>
      </c>
      <c r="N166" s="7" t="s">
        <v>56</v>
      </c>
      <c r="O166" s="7" t="s">
        <v>74</v>
      </c>
      <c r="P166" s="7" t="s">
        <v>43</v>
      </c>
      <c r="Q166" s="7" t="s">
        <v>56</v>
      </c>
      <c r="R166" s="7" t="s">
        <v>44</v>
      </c>
      <c r="S166" s="7" t="s">
        <v>56</v>
      </c>
      <c r="T166" s="7" t="s">
        <v>56</v>
      </c>
      <c r="U166" s="7" t="s">
        <v>74</v>
      </c>
      <c r="V166" s="8">
        <v>1000016684</v>
      </c>
      <c r="W166" s="7" t="s">
        <v>149</v>
      </c>
      <c r="X166" s="7" t="s">
        <v>360</v>
      </c>
      <c r="Y166" s="7" t="s">
        <v>361</v>
      </c>
      <c r="Z166" s="7" t="s">
        <v>34</v>
      </c>
      <c r="AA166" s="7" t="s">
        <v>34</v>
      </c>
      <c r="AB166" s="7" t="s">
        <v>33</v>
      </c>
      <c r="AC166" s="7" t="s">
        <v>34</v>
      </c>
      <c r="AD166" s="7" t="s">
        <v>34</v>
      </c>
      <c r="AE166" s="7" t="s">
        <v>34</v>
      </c>
      <c r="AF166" s="7" t="s">
        <v>33</v>
      </c>
      <c r="AG166" s="7" t="s">
        <v>56</v>
      </c>
      <c r="AH166" s="7" t="s">
        <v>34</v>
      </c>
      <c r="AI166" s="7" t="s">
        <v>34</v>
      </c>
      <c r="AJ166" s="7" t="s">
        <v>34</v>
      </c>
      <c r="AK166" s="7" t="s">
        <v>882</v>
      </c>
      <c r="AL166" s="7" t="s">
        <v>74</v>
      </c>
      <c r="AM166" s="7" t="s">
        <v>883</v>
      </c>
      <c r="AN166" s="7" t="s">
        <v>884</v>
      </c>
      <c r="AO166" s="7" t="s">
        <v>56</v>
      </c>
      <c r="AP166" s="7" t="s">
        <v>56</v>
      </c>
      <c r="AQ166" s="7" t="s">
        <v>34</v>
      </c>
      <c r="AR166" s="7" t="s">
        <v>34</v>
      </c>
    </row>
    <row r="167" spans="1:44" ht="75.5" thickBot="1" x14ac:dyDescent="0.3">
      <c r="A167" s="8">
        <v>20240212</v>
      </c>
      <c r="B167" s="7" t="s">
        <v>134</v>
      </c>
      <c r="C167" s="7" t="s">
        <v>135</v>
      </c>
      <c r="D167" s="7" t="s">
        <v>136</v>
      </c>
      <c r="E167" s="7" t="s">
        <v>246</v>
      </c>
      <c r="F167" s="7" t="s">
        <v>247</v>
      </c>
      <c r="G167" s="7" t="s">
        <v>885</v>
      </c>
      <c r="H167" s="7" t="s">
        <v>35</v>
      </c>
      <c r="I167" s="7">
        <v>2101100148045310</v>
      </c>
      <c r="J167" s="8">
        <v>700637600599</v>
      </c>
      <c r="K167" s="7" t="s">
        <v>886</v>
      </c>
      <c r="L167" s="9">
        <v>45335.006261574075</v>
      </c>
      <c r="M167" s="7" t="s">
        <v>887</v>
      </c>
      <c r="N167" s="7" t="s">
        <v>280</v>
      </c>
      <c r="O167" s="7" t="s">
        <v>512</v>
      </c>
      <c r="P167" s="7" t="s">
        <v>43</v>
      </c>
      <c r="Q167" s="7" t="s">
        <v>56</v>
      </c>
      <c r="R167" s="7" t="s">
        <v>32</v>
      </c>
      <c r="S167" s="7" t="s">
        <v>56</v>
      </c>
      <c r="T167" s="7" t="s">
        <v>56</v>
      </c>
      <c r="U167" s="7" t="s">
        <v>635</v>
      </c>
      <c r="V167" s="8">
        <v>1000109532</v>
      </c>
      <c r="W167" s="7" t="s">
        <v>149</v>
      </c>
      <c r="X167" s="7" t="s">
        <v>181</v>
      </c>
      <c r="Y167" s="7" t="s">
        <v>284</v>
      </c>
      <c r="Z167" s="7" t="s">
        <v>34</v>
      </c>
      <c r="AA167" s="7" t="s">
        <v>34</v>
      </c>
      <c r="AB167" s="7" t="s">
        <v>34</v>
      </c>
      <c r="AC167" s="7" t="s">
        <v>34</v>
      </c>
      <c r="AD167" s="7" t="s">
        <v>34</v>
      </c>
      <c r="AE167" s="7" t="s">
        <v>34</v>
      </c>
      <c r="AF167" s="7" t="s">
        <v>34</v>
      </c>
      <c r="AG167" s="7" t="s">
        <v>56</v>
      </c>
      <c r="AH167" s="7" t="s">
        <v>34</v>
      </c>
      <c r="AI167" s="7" t="s">
        <v>34</v>
      </c>
      <c r="AJ167" s="7" t="s">
        <v>34</v>
      </c>
      <c r="AK167" s="7" t="s">
        <v>56</v>
      </c>
      <c r="AL167" s="7" t="s">
        <v>56</v>
      </c>
      <c r="AM167" s="7" t="s">
        <v>56</v>
      </c>
      <c r="AN167" s="7" t="s">
        <v>56</v>
      </c>
      <c r="AO167" s="7" t="s">
        <v>56</v>
      </c>
      <c r="AP167" s="7" t="s">
        <v>56</v>
      </c>
      <c r="AQ167" s="7" t="s">
        <v>34</v>
      </c>
      <c r="AR167" s="7" t="s">
        <v>34</v>
      </c>
    </row>
    <row r="168" spans="1:44" ht="50.5" thickBot="1" x14ac:dyDescent="0.3">
      <c r="A168" s="8">
        <v>20240212</v>
      </c>
      <c r="B168" s="7" t="s">
        <v>134</v>
      </c>
      <c r="C168" s="7" t="s">
        <v>135</v>
      </c>
      <c r="D168" s="7" t="s">
        <v>136</v>
      </c>
      <c r="E168" s="7" t="s">
        <v>137</v>
      </c>
      <c r="F168" s="7" t="s">
        <v>138</v>
      </c>
      <c r="G168" s="7" t="s">
        <v>888</v>
      </c>
      <c r="H168" s="7" t="s">
        <v>56</v>
      </c>
      <c r="I168" s="7">
        <v>2101100149194060</v>
      </c>
      <c r="J168" s="8">
        <v>700025583268</v>
      </c>
      <c r="K168" s="8">
        <v>1675021707</v>
      </c>
      <c r="L168" s="9">
        <v>45334.960312499999</v>
      </c>
      <c r="M168" s="7" t="s">
        <v>889</v>
      </c>
      <c r="N168" s="7" t="s">
        <v>56</v>
      </c>
      <c r="O168" s="7" t="s">
        <v>78</v>
      </c>
      <c r="P168" s="7" t="s">
        <v>31</v>
      </c>
      <c r="Q168" s="7" t="s">
        <v>56</v>
      </c>
      <c r="R168" s="7" t="s">
        <v>32</v>
      </c>
      <c r="S168" s="7" t="s">
        <v>56</v>
      </c>
      <c r="T168" s="7" t="s">
        <v>56</v>
      </c>
      <c r="U168" s="7" t="s">
        <v>79</v>
      </c>
      <c r="V168" s="8">
        <v>1000068185</v>
      </c>
      <c r="W168" s="7" t="s">
        <v>149</v>
      </c>
      <c r="X168" s="7" t="s">
        <v>150</v>
      </c>
      <c r="Y168" s="7" t="s">
        <v>56</v>
      </c>
      <c r="Z168" s="7" t="s">
        <v>34</v>
      </c>
      <c r="AA168" s="7" t="s">
        <v>34</v>
      </c>
      <c r="AB168" s="7" t="s">
        <v>34</v>
      </c>
      <c r="AC168" s="7" t="s">
        <v>34</v>
      </c>
      <c r="AD168" s="7" t="s">
        <v>34</v>
      </c>
      <c r="AE168" s="7" t="s">
        <v>34</v>
      </c>
      <c r="AF168" s="7" t="s">
        <v>34</v>
      </c>
      <c r="AG168" s="7" t="s">
        <v>56</v>
      </c>
      <c r="AH168" s="7" t="s">
        <v>34</v>
      </c>
      <c r="AI168" s="7" t="s">
        <v>34</v>
      </c>
      <c r="AJ168" s="7" t="s">
        <v>33</v>
      </c>
      <c r="AK168" s="7" t="s">
        <v>56</v>
      </c>
      <c r="AL168" s="7" t="s">
        <v>56</v>
      </c>
      <c r="AM168" s="7" t="s">
        <v>56</v>
      </c>
      <c r="AN168" s="7" t="s">
        <v>56</v>
      </c>
      <c r="AO168" s="7" t="s">
        <v>56</v>
      </c>
      <c r="AP168" s="7" t="s">
        <v>56</v>
      </c>
      <c r="AQ168" s="7" t="s">
        <v>34</v>
      </c>
      <c r="AR168" s="7" t="s">
        <v>34</v>
      </c>
    </row>
    <row r="169" spans="1:44" ht="409.6" thickBot="1" x14ac:dyDescent="0.3">
      <c r="A169" s="8">
        <v>20240212</v>
      </c>
      <c r="B169" s="7" t="s">
        <v>134</v>
      </c>
      <c r="C169" s="7" t="s">
        <v>135</v>
      </c>
      <c r="D169" s="7" t="s">
        <v>136</v>
      </c>
      <c r="E169" s="7" t="s">
        <v>151</v>
      </c>
      <c r="F169" s="7" t="s">
        <v>152</v>
      </c>
      <c r="G169" s="7" t="s">
        <v>890</v>
      </c>
      <c r="H169" s="7" t="s">
        <v>39</v>
      </c>
      <c r="I169" s="7">
        <v>2101100146534110</v>
      </c>
      <c r="J169" s="8">
        <v>700638064443</v>
      </c>
      <c r="K169" s="7" t="s">
        <v>891</v>
      </c>
      <c r="L169" s="9">
        <v>45334.895787037036</v>
      </c>
      <c r="M169" s="7" t="s">
        <v>892</v>
      </c>
      <c r="N169" s="7" t="s">
        <v>147</v>
      </c>
      <c r="O169" s="7" t="s">
        <v>107</v>
      </c>
      <c r="P169" s="7" t="s">
        <v>41</v>
      </c>
      <c r="Q169" s="7" t="s">
        <v>56</v>
      </c>
      <c r="R169" s="7" t="s">
        <v>42</v>
      </c>
      <c r="S169" s="7" t="s">
        <v>56</v>
      </c>
      <c r="T169" s="7" t="s">
        <v>56</v>
      </c>
      <c r="U169" s="7" t="s">
        <v>56</v>
      </c>
      <c r="V169" s="7" t="s">
        <v>56</v>
      </c>
      <c r="W169" s="7" t="s">
        <v>56</v>
      </c>
      <c r="X169" s="7" t="s">
        <v>56</v>
      </c>
      <c r="Y169" s="7" t="s">
        <v>56</v>
      </c>
      <c r="Z169" s="7" t="s">
        <v>34</v>
      </c>
      <c r="AA169" s="7" t="s">
        <v>34</v>
      </c>
      <c r="AB169" s="7" t="s">
        <v>34</v>
      </c>
      <c r="AC169" s="7" t="s">
        <v>34</v>
      </c>
      <c r="AD169" s="7" t="s">
        <v>33</v>
      </c>
      <c r="AE169" s="7" t="s">
        <v>33</v>
      </c>
      <c r="AF169" s="7" t="s">
        <v>33</v>
      </c>
      <c r="AG169" s="7" t="s">
        <v>56</v>
      </c>
      <c r="AH169" s="7" t="s">
        <v>34</v>
      </c>
      <c r="AI169" s="7" t="s">
        <v>34</v>
      </c>
      <c r="AJ169" s="7" t="s">
        <v>34</v>
      </c>
      <c r="AK169" s="11" t="s">
        <v>893</v>
      </c>
      <c r="AL169" s="7" t="s">
        <v>107</v>
      </c>
      <c r="AM169" s="7" t="s">
        <v>894</v>
      </c>
      <c r="AN169" s="7" t="s">
        <v>895</v>
      </c>
      <c r="AO169" s="7" t="s">
        <v>56</v>
      </c>
      <c r="AP169" s="7" t="s">
        <v>56</v>
      </c>
      <c r="AQ169" s="7" t="s">
        <v>33</v>
      </c>
      <c r="AR169" s="7" t="s">
        <v>33</v>
      </c>
    </row>
    <row r="170" spans="1:44" ht="409.6" thickBot="1" x14ac:dyDescent="0.3">
      <c r="A170" s="8">
        <v>20240212</v>
      </c>
      <c r="B170" s="7" t="s">
        <v>134</v>
      </c>
      <c r="C170" s="7" t="s">
        <v>135</v>
      </c>
      <c r="D170" s="7" t="s">
        <v>136</v>
      </c>
      <c r="E170" s="7" t="s">
        <v>137</v>
      </c>
      <c r="F170" s="7" t="s">
        <v>138</v>
      </c>
      <c r="G170" s="7" t="s">
        <v>80</v>
      </c>
      <c r="H170" s="7" t="s">
        <v>56</v>
      </c>
      <c r="I170" s="7">
        <v>2101100067173650</v>
      </c>
      <c r="J170" s="8">
        <v>700040694093</v>
      </c>
      <c r="K170" s="7" t="s">
        <v>81</v>
      </c>
      <c r="L170" s="9">
        <v>45334.906446759262</v>
      </c>
      <c r="M170" s="7" t="s">
        <v>896</v>
      </c>
      <c r="N170" s="7" t="s">
        <v>56</v>
      </c>
      <c r="O170" s="8">
        <v>655213947994093</v>
      </c>
      <c r="P170" s="7" t="s">
        <v>38</v>
      </c>
      <c r="Q170" s="7" t="s">
        <v>83</v>
      </c>
      <c r="R170" s="7" t="s">
        <v>32</v>
      </c>
      <c r="S170" s="8">
        <v>233564</v>
      </c>
      <c r="T170" s="7" t="s">
        <v>84</v>
      </c>
      <c r="U170" s="7" t="s">
        <v>56</v>
      </c>
      <c r="V170" s="7" t="s">
        <v>56</v>
      </c>
      <c r="W170" s="7" t="s">
        <v>56</v>
      </c>
      <c r="X170" s="7" t="s">
        <v>56</v>
      </c>
      <c r="Y170" s="7" t="s">
        <v>56</v>
      </c>
      <c r="Z170" s="7" t="s">
        <v>34</v>
      </c>
      <c r="AA170" s="7" t="s">
        <v>34</v>
      </c>
      <c r="AB170" s="7" t="s">
        <v>33</v>
      </c>
      <c r="AC170" s="7" t="s">
        <v>34</v>
      </c>
      <c r="AD170" s="7" t="s">
        <v>34</v>
      </c>
      <c r="AE170" s="7" t="s">
        <v>34</v>
      </c>
      <c r="AF170" s="7" t="s">
        <v>33</v>
      </c>
      <c r="AG170" s="7" t="s">
        <v>56</v>
      </c>
      <c r="AH170" s="7" t="s">
        <v>34</v>
      </c>
      <c r="AI170" s="7" t="s">
        <v>34</v>
      </c>
      <c r="AJ170" s="7" t="s">
        <v>34</v>
      </c>
      <c r="AK170" s="7" t="s">
        <v>86</v>
      </c>
      <c r="AL170" s="7" t="s">
        <v>37</v>
      </c>
      <c r="AM170" s="7" t="s">
        <v>87</v>
      </c>
      <c r="AN170" s="7" t="s">
        <v>88</v>
      </c>
      <c r="AO170" s="7" t="s">
        <v>56</v>
      </c>
      <c r="AP170" s="7" t="s">
        <v>56</v>
      </c>
      <c r="AQ170" s="7" t="s">
        <v>34</v>
      </c>
      <c r="AR170" s="7" t="s">
        <v>34</v>
      </c>
    </row>
    <row r="171" spans="1:44" ht="75.5" thickBot="1" x14ac:dyDescent="0.3">
      <c r="A171" s="8">
        <v>20240212</v>
      </c>
      <c r="B171" s="7" t="s">
        <v>134</v>
      </c>
      <c r="C171" s="7" t="s">
        <v>135</v>
      </c>
      <c r="D171" s="7" t="s">
        <v>136</v>
      </c>
      <c r="E171" s="7" t="s">
        <v>175</v>
      </c>
      <c r="F171" s="7" t="s">
        <v>176</v>
      </c>
      <c r="G171" s="7" t="s">
        <v>897</v>
      </c>
      <c r="H171" s="7" t="s">
        <v>35</v>
      </c>
      <c r="I171" s="10">
        <v>2101100000000000</v>
      </c>
      <c r="J171" s="8">
        <v>700536438409</v>
      </c>
      <c r="K171" s="7" t="s">
        <v>898</v>
      </c>
      <c r="L171" s="9">
        <v>45334.69085648148</v>
      </c>
      <c r="M171" s="7" t="s">
        <v>899</v>
      </c>
      <c r="N171" s="7" t="s">
        <v>56</v>
      </c>
      <c r="O171" s="7" t="s">
        <v>307</v>
      </c>
      <c r="P171" s="7" t="s">
        <v>43</v>
      </c>
      <c r="Q171" s="7" t="s">
        <v>56</v>
      </c>
      <c r="R171" s="7" t="s">
        <v>44</v>
      </c>
      <c r="S171" s="7" t="s">
        <v>56</v>
      </c>
      <c r="T171" s="7" t="s">
        <v>56</v>
      </c>
      <c r="U171" s="7" t="s">
        <v>307</v>
      </c>
      <c r="V171" s="8">
        <v>1000016097</v>
      </c>
      <c r="W171" s="7" t="s">
        <v>149</v>
      </c>
      <c r="X171" s="7" t="s">
        <v>213</v>
      </c>
      <c r="Y171" s="7" t="s">
        <v>214</v>
      </c>
      <c r="Z171" s="7" t="s">
        <v>34</v>
      </c>
      <c r="AA171" s="7" t="s">
        <v>34</v>
      </c>
      <c r="AB171" s="7" t="s">
        <v>34</v>
      </c>
      <c r="AC171" s="7" t="s">
        <v>34</v>
      </c>
      <c r="AD171" s="7" t="s">
        <v>34</v>
      </c>
      <c r="AE171" s="7" t="s">
        <v>34</v>
      </c>
      <c r="AF171" s="7" t="s">
        <v>34</v>
      </c>
      <c r="AG171" s="7" t="s">
        <v>56</v>
      </c>
      <c r="AH171" s="7" t="s">
        <v>34</v>
      </c>
      <c r="AI171" s="7" t="s">
        <v>34</v>
      </c>
      <c r="AJ171" s="7" t="s">
        <v>34</v>
      </c>
      <c r="AK171" s="7" t="s">
        <v>56</v>
      </c>
      <c r="AL171" s="7" t="s">
        <v>56</v>
      </c>
      <c r="AM171" s="7" t="s">
        <v>56</v>
      </c>
      <c r="AN171" s="7" t="s">
        <v>56</v>
      </c>
      <c r="AO171" s="7" t="s">
        <v>56</v>
      </c>
      <c r="AP171" s="7" t="s">
        <v>56</v>
      </c>
      <c r="AQ171" s="7" t="s">
        <v>34</v>
      </c>
      <c r="AR171" s="7" t="s">
        <v>34</v>
      </c>
    </row>
    <row r="172" spans="1:44" ht="75.5" thickBot="1" x14ac:dyDescent="0.3">
      <c r="A172" s="8">
        <v>20240212</v>
      </c>
      <c r="B172" s="7" t="s">
        <v>134</v>
      </c>
      <c r="C172" s="7" t="s">
        <v>135</v>
      </c>
      <c r="D172" s="7" t="s">
        <v>136</v>
      </c>
      <c r="E172" s="7" t="s">
        <v>175</v>
      </c>
      <c r="F172" s="7" t="s">
        <v>176</v>
      </c>
      <c r="G172" s="7" t="s">
        <v>900</v>
      </c>
      <c r="H172" s="7" t="s">
        <v>35</v>
      </c>
      <c r="I172" s="7">
        <v>2101100150207870</v>
      </c>
      <c r="J172" s="8">
        <v>700548696702</v>
      </c>
      <c r="K172" s="7" t="s">
        <v>901</v>
      </c>
      <c r="L172" s="9">
        <v>45334.880046296297</v>
      </c>
      <c r="M172" s="7" t="s">
        <v>902</v>
      </c>
      <c r="N172" s="7" t="s">
        <v>56</v>
      </c>
      <c r="O172" s="7" t="s">
        <v>108</v>
      </c>
      <c r="P172" s="7" t="s">
        <v>38</v>
      </c>
      <c r="Q172" s="7" t="s">
        <v>83</v>
      </c>
      <c r="R172" s="7" t="s">
        <v>32</v>
      </c>
      <c r="S172" s="8">
        <v>229759</v>
      </c>
      <c r="T172" s="7" t="s">
        <v>120</v>
      </c>
      <c r="U172" s="7" t="s">
        <v>108</v>
      </c>
      <c r="V172" s="8">
        <v>1000015459</v>
      </c>
      <c r="W172" s="7" t="s">
        <v>149</v>
      </c>
      <c r="X172" s="7" t="s">
        <v>213</v>
      </c>
      <c r="Y172" s="7" t="s">
        <v>214</v>
      </c>
      <c r="Z172" s="7" t="s">
        <v>34</v>
      </c>
      <c r="AA172" s="7" t="s">
        <v>34</v>
      </c>
      <c r="AB172" s="7" t="s">
        <v>34</v>
      </c>
      <c r="AC172" s="7" t="s">
        <v>34</v>
      </c>
      <c r="AD172" s="7" t="s">
        <v>34</v>
      </c>
      <c r="AE172" s="7" t="s">
        <v>34</v>
      </c>
      <c r="AF172" s="7" t="s">
        <v>34</v>
      </c>
      <c r="AG172" s="7" t="s">
        <v>56</v>
      </c>
      <c r="AH172" s="7" t="s">
        <v>34</v>
      </c>
      <c r="AI172" s="7" t="s">
        <v>34</v>
      </c>
      <c r="AJ172" s="7" t="s">
        <v>34</v>
      </c>
      <c r="AK172" s="7" t="s">
        <v>56</v>
      </c>
      <c r="AL172" s="7" t="s">
        <v>56</v>
      </c>
      <c r="AM172" s="7" t="s">
        <v>56</v>
      </c>
      <c r="AN172" s="7" t="s">
        <v>56</v>
      </c>
      <c r="AO172" s="7" t="s">
        <v>56</v>
      </c>
      <c r="AP172" s="7" t="s">
        <v>56</v>
      </c>
      <c r="AQ172" s="7" t="s">
        <v>34</v>
      </c>
      <c r="AR172" s="7" t="s">
        <v>34</v>
      </c>
    </row>
    <row r="173" spans="1:44" ht="38" thickBot="1" x14ac:dyDescent="0.3">
      <c r="A173" s="8">
        <v>20240212</v>
      </c>
      <c r="B173" s="7" t="s">
        <v>134</v>
      </c>
      <c r="C173" s="7" t="s">
        <v>135</v>
      </c>
      <c r="D173" s="7" t="s">
        <v>136</v>
      </c>
      <c r="E173" s="7" t="s">
        <v>165</v>
      </c>
      <c r="F173" s="7" t="s">
        <v>166</v>
      </c>
      <c r="G173" s="7" t="s">
        <v>903</v>
      </c>
      <c r="H173" s="7" t="s">
        <v>386</v>
      </c>
      <c r="I173" s="7">
        <v>2101100052395160</v>
      </c>
      <c r="J173" s="8">
        <v>700019868178</v>
      </c>
      <c r="K173" s="7" t="s">
        <v>904</v>
      </c>
      <c r="L173" s="9">
        <v>45334.979178240741</v>
      </c>
      <c r="M173" s="7" t="s">
        <v>905</v>
      </c>
      <c r="N173" s="7" t="s">
        <v>147</v>
      </c>
      <c r="O173" s="8">
        <v>654623456468178</v>
      </c>
      <c r="P173" s="7" t="s">
        <v>466</v>
      </c>
      <c r="Q173" s="7" t="s">
        <v>56</v>
      </c>
      <c r="R173" s="7" t="s">
        <v>32</v>
      </c>
      <c r="S173" s="7" t="s">
        <v>56</v>
      </c>
      <c r="T173" s="7" t="s">
        <v>56</v>
      </c>
      <c r="U173" s="7" t="s">
        <v>56</v>
      </c>
      <c r="V173" s="7" t="s">
        <v>56</v>
      </c>
      <c r="W173" s="7" t="s">
        <v>56</v>
      </c>
      <c r="X173" s="7" t="s">
        <v>56</v>
      </c>
      <c r="Y173" s="7" t="s">
        <v>56</v>
      </c>
      <c r="Z173" s="7" t="s">
        <v>34</v>
      </c>
      <c r="AA173" s="7" t="s">
        <v>34</v>
      </c>
      <c r="AB173" s="7" t="s">
        <v>34</v>
      </c>
      <c r="AC173" s="7" t="s">
        <v>34</v>
      </c>
      <c r="AD173" s="7" t="s">
        <v>34</v>
      </c>
      <c r="AE173" s="7" t="s">
        <v>34</v>
      </c>
      <c r="AF173" s="7" t="s">
        <v>34</v>
      </c>
      <c r="AG173" s="7" t="s">
        <v>56</v>
      </c>
      <c r="AH173" s="7" t="s">
        <v>34</v>
      </c>
      <c r="AI173" s="7" t="s">
        <v>34</v>
      </c>
      <c r="AJ173" s="7" t="s">
        <v>34</v>
      </c>
      <c r="AK173" s="7" t="s">
        <v>56</v>
      </c>
      <c r="AL173" s="7" t="s">
        <v>56</v>
      </c>
      <c r="AM173" s="7" t="s">
        <v>56</v>
      </c>
      <c r="AN173" s="7" t="s">
        <v>56</v>
      </c>
      <c r="AO173" s="7" t="s">
        <v>56</v>
      </c>
      <c r="AP173" s="7" t="s">
        <v>56</v>
      </c>
      <c r="AQ173" s="7" t="s">
        <v>34</v>
      </c>
      <c r="AR173" s="7" t="s">
        <v>34</v>
      </c>
    </row>
    <row r="174" spans="1:44" ht="125.5" thickBot="1" x14ac:dyDescent="0.3">
      <c r="A174" s="8">
        <v>20240212</v>
      </c>
      <c r="B174" s="7" t="s">
        <v>134</v>
      </c>
      <c r="C174" s="7" t="s">
        <v>135</v>
      </c>
      <c r="D174" s="7" t="s">
        <v>136</v>
      </c>
      <c r="E174" s="7" t="s">
        <v>246</v>
      </c>
      <c r="F174" s="7" t="s">
        <v>247</v>
      </c>
      <c r="G174" s="7" t="s">
        <v>906</v>
      </c>
      <c r="H174" s="7" t="s">
        <v>35</v>
      </c>
      <c r="I174" s="7">
        <v>2101100144999530</v>
      </c>
      <c r="J174" s="8">
        <v>700021758279</v>
      </c>
      <c r="K174" s="8">
        <v>1859010121</v>
      </c>
      <c r="L174" s="9">
        <v>45334.656527777777</v>
      </c>
      <c r="M174" s="7" t="s">
        <v>907</v>
      </c>
      <c r="N174" s="7" t="s">
        <v>56</v>
      </c>
      <c r="O174" s="7" t="s">
        <v>908</v>
      </c>
      <c r="P174" s="7" t="s">
        <v>43</v>
      </c>
      <c r="Q174" s="7" t="s">
        <v>56</v>
      </c>
      <c r="R174" s="7" t="s">
        <v>44</v>
      </c>
      <c r="S174" s="7" t="s">
        <v>56</v>
      </c>
      <c r="T174" s="7" t="s">
        <v>56</v>
      </c>
      <c r="U174" s="7" t="s">
        <v>908</v>
      </c>
      <c r="V174" s="8">
        <v>1000016790</v>
      </c>
      <c r="W174" s="7" t="s">
        <v>149</v>
      </c>
      <c r="X174" s="7" t="s">
        <v>202</v>
      </c>
      <c r="Y174" s="7" t="s">
        <v>203</v>
      </c>
      <c r="Z174" s="7" t="s">
        <v>34</v>
      </c>
      <c r="AA174" s="7" t="s">
        <v>34</v>
      </c>
      <c r="AB174" s="7" t="s">
        <v>34</v>
      </c>
      <c r="AC174" s="7" t="s">
        <v>34</v>
      </c>
      <c r="AD174" s="7" t="s">
        <v>34</v>
      </c>
      <c r="AE174" s="7" t="s">
        <v>34</v>
      </c>
      <c r="AF174" s="7" t="s">
        <v>34</v>
      </c>
      <c r="AG174" s="7" t="s">
        <v>56</v>
      </c>
      <c r="AH174" s="7" t="s">
        <v>34</v>
      </c>
      <c r="AI174" s="7" t="s">
        <v>34</v>
      </c>
      <c r="AJ174" s="7" t="s">
        <v>34</v>
      </c>
      <c r="AK174" s="7" t="s">
        <v>56</v>
      </c>
      <c r="AL174" s="7" t="s">
        <v>56</v>
      </c>
      <c r="AM174" s="7" t="s">
        <v>56</v>
      </c>
      <c r="AN174" s="7" t="s">
        <v>56</v>
      </c>
      <c r="AO174" s="7" t="s">
        <v>56</v>
      </c>
      <c r="AP174" s="7" t="s">
        <v>56</v>
      </c>
      <c r="AQ174" s="7" t="s">
        <v>34</v>
      </c>
      <c r="AR174" s="7" t="s">
        <v>34</v>
      </c>
    </row>
    <row r="175" spans="1:44" ht="409.6" thickBot="1" x14ac:dyDescent="0.3">
      <c r="A175" s="8">
        <v>20240212</v>
      </c>
      <c r="B175" s="7" t="s">
        <v>134</v>
      </c>
      <c r="C175" s="7" t="s">
        <v>135</v>
      </c>
      <c r="D175" s="7" t="s">
        <v>136</v>
      </c>
      <c r="E175" s="7" t="s">
        <v>165</v>
      </c>
      <c r="F175" s="7" t="s">
        <v>166</v>
      </c>
      <c r="G175" s="7" t="s">
        <v>909</v>
      </c>
      <c r="H175" s="7" t="s">
        <v>56</v>
      </c>
      <c r="I175" s="10">
        <v>2101100000000000</v>
      </c>
      <c r="J175" s="8">
        <v>700545078772</v>
      </c>
      <c r="K175" s="7" t="s">
        <v>910</v>
      </c>
      <c r="L175" s="9">
        <v>45334.932384259257</v>
      </c>
      <c r="M175" s="7" t="s">
        <v>911</v>
      </c>
      <c r="N175" s="7" t="s">
        <v>56</v>
      </c>
      <c r="O175" s="7" t="s">
        <v>912</v>
      </c>
      <c r="P175" s="7" t="s">
        <v>31</v>
      </c>
      <c r="Q175" s="7" t="s">
        <v>56</v>
      </c>
      <c r="R175" s="7" t="s">
        <v>32</v>
      </c>
      <c r="S175" s="7" t="s">
        <v>56</v>
      </c>
      <c r="T175" s="7" t="s">
        <v>56</v>
      </c>
      <c r="U175" s="7" t="s">
        <v>912</v>
      </c>
      <c r="V175" s="8">
        <v>1000106860</v>
      </c>
      <c r="W175" s="7" t="s">
        <v>149</v>
      </c>
      <c r="X175" s="7" t="s">
        <v>150</v>
      </c>
      <c r="Y175" s="7" t="s">
        <v>56</v>
      </c>
      <c r="Z175" s="7" t="s">
        <v>34</v>
      </c>
      <c r="AA175" s="7" t="s">
        <v>34</v>
      </c>
      <c r="AB175" s="7" t="s">
        <v>33</v>
      </c>
      <c r="AC175" s="7" t="s">
        <v>34</v>
      </c>
      <c r="AD175" s="7" t="s">
        <v>34</v>
      </c>
      <c r="AE175" s="7" t="s">
        <v>34</v>
      </c>
      <c r="AF175" s="7" t="s">
        <v>33</v>
      </c>
      <c r="AG175" s="7" t="s">
        <v>51</v>
      </c>
      <c r="AH175" s="7" t="s">
        <v>34</v>
      </c>
      <c r="AI175" s="7" t="s">
        <v>34</v>
      </c>
      <c r="AJ175" s="7" t="s">
        <v>33</v>
      </c>
      <c r="AK175" s="7" t="s">
        <v>913</v>
      </c>
      <c r="AL175" s="7" t="s">
        <v>536</v>
      </c>
      <c r="AM175" s="7" t="s">
        <v>914</v>
      </c>
      <c r="AN175" s="7" t="s">
        <v>915</v>
      </c>
      <c r="AO175" s="7" t="s">
        <v>52</v>
      </c>
      <c r="AP175" s="7" t="s">
        <v>56</v>
      </c>
      <c r="AQ175" s="7" t="s">
        <v>34</v>
      </c>
      <c r="AR175" s="7" t="s">
        <v>34</v>
      </c>
    </row>
    <row r="176" spans="1:44" ht="50.5" thickBot="1" x14ac:dyDescent="0.3">
      <c r="A176" s="8">
        <v>20240212</v>
      </c>
      <c r="B176" s="7" t="s">
        <v>134</v>
      </c>
      <c r="C176" s="7" t="s">
        <v>135</v>
      </c>
      <c r="D176" s="7" t="s">
        <v>136</v>
      </c>
      <c r="E176" s="7" t="s">
        <v>165</v>
      </c>
      <c r="F176" s="7" t="s">
        <v>166</v>
      </c>
      <c r="G176" s="7" t="s">
        <v>916</v>
      </c>
      <c r="H176" s="7" t="s">
        <v>56</v>
      </c>
      <c r="I176" s="7">
        <v>2101100147141720</v>
      </c>
      <c r="J176" s="8">
        <v>700032864636</v>
      </c>
      <c r="K176" s="8">
        <v>1724420828</v>
      </c>
      <c r="L176" s="9">
        <v>45334.700289351851</v>
      </c>
      <c r="M176" s="7" t="s">
        <v>917</v>
      </c>
      <c r="N176" s="7" t="s">
        <v>56</v>
      </c>
      <c r="O176" s="7" t="s">
        <v>117</v>
      </c>
      <c r="P176" s="7" t="s">
        <v>31</v>
      </c>
      <c r="Q176" s="7" t="s">
        <v>56</v>
      </c>
      <c r="R176" s="7" t="s">
        <v>32</v>
      </c>
      <c r="S176" s="7" t="s">
        <v>56</v>
      </c>
      <c r="T176" s="7" t="s">
        <v>56</v>
      </c>
      <c r="U176" s="7" t="s">
        <v>117</v>
      </c>
      <c r="V176" s="8">
        <v>1000106864</v>
      </c>
      <c r="W176" s="7" t="s">
        <v>149</v>
      </c>
      <c r="X176" s="7" t="s">
        <v>150</v>
      </c>
      <c r="Y176" s="7" t="s">
        <v>56</v>
      </c>
      <c r="Z176" s="7" t="s">
        <v>34</v>
      </c>
      <c r="AA176" s="7" t="s">
        <v>34</v>
      </c>
      <c r="AB176" s="7" t="s">
        <v>34</v>
      </c>
      <c r="AC176" s="7" t="s">
        <v>34</v>
      </c>
      <c r="AD176" s="7" t="s">
        <v>34</v>
      </c>
      <c r="AE176" s="7" t="s">
        <v>34</v>
      </c>
      <c r="AF176" s="7" t="s">
        <v>34</v>
      </c>
      <c r="AG176" s="7" t="s">
        <v>56</v>
      </c>
      <c r="AH176" s="7" t="s">
        <v>34</v>
      </c>
      <c r="AI176" s="7" t="s">
        <v>34</v>
      </c>
      <c r="AJ176" s="7" t="s">
        <v>33</v>
      </c>
      <c r="AK176" s="7" t="s">
        <v>56</v>
      </c>
      <c r="AL176" s="7" t="s">
        <v>56</v>
      </c>
      <c r="AM176" s="7" t="s">
        <v>56</v>
      </c>
      <c r="AN176" s="7" t="s">
        <v>56</v>
      </c>
      <c r="AO176" s="7" t="s">
        <v>56</v>
      </c>
      <c r="AP176" s="7" t="s">
        <v>56</v>
      </c>
      <c r="AQ176" s="7" t="s">
        <v>34</v>
      </c>
      <c r="AR176" s="7" t="s">
        <v>34</v>
      </c>
    </row>
    <row r="177" spans="1:44" ht="63" thickBot="1" x14ac:dyDescent="0.3">
      <c r="A177" s="8">
        <v>20240212</v>
      </c>
      <c r="B177" s="7" t="s">
        <v>134</v>
      </c>
      <c r="C177" s="7" t="s">
        <v>135</v>
      </c>
      <c r="D177" s="7" t="s">
        <v>136</v>
      </c>
      <c r="E177" s="7" t="s">
        <v>165</v>
      </c>
      <c r="F177" s="7" t="s">
        <v>166</v>
      </c>
      <c r="G177" s="7" t="s">
        <v>918</v>
      </c>
      <c r="H177" s="7" t="s">
        <v>35</v>
      </c>
      <c r="I177" s="7">
        <v>2101100086440720</v>
      </c>
      <c r="J177" s="8">
        <v>700038681053</v>
      </c>
      <c r="K177" s="7" t="s">
        <v>919</v>
      </c>
      <c r="L177" s="9">
        <v>45334.942210648151</v>
      </c>
      <c r="M177" s="7" t="s">
        <v>920</v>
      </c>
      <c r="N177" s="7" t="s">
        <v>147</v>
      </c>
      <c r="O177" s="7" t="s">
        <v>921</v>
      </c>
      <c r="P177" s="7" t="s">
        <v>36</v>
      </c>
      <c r="Q177" s="7" t="s">
        <v>56</v>
      </c>
      <c r="R177" s="7" t="s">
        <v>32</v>
      </c>
      <c r="S177" s="7" t="s">
        <v>56</v>
      </c>
      <c r="T177" s="7" t="s">
        <v>56</v>
      </c>
      <c r="U177" s="7" t="s">
        <v>60</v>
      </c>
      <c r="V177" s="8">
        <v>1000055995</v>
      </c>
      <c r="W177" s="7" t="s">
        <v>149</v>
      </c>
      <c r="X177" s="7" t="s">
        <v>316</v>
      </c>
      <c r="Y177" s="7" t="s">
        <v>56</v>
      </c>
      <c r="Z177" s="7" t="s">
        <v>34</v>
      </c>
      <c r="AA177" s="7" t="s">
        <v>34</v>
      </c>
      <c r="AB177" s="7" t="s">
        <v>34</v>
      </c>
      <c r="AC177" s="7" t="s">
        <v>34</v>
      </c>
      <c r="AD177" s="7" t="s">
        <v>34</v>
      </c>
      <c r="AE177" s="7" t="s">
        <v>34</v>
      </c>
      <c r="AF177" s="7" t="s">
        <v>34</v>
      </c>
      <c r="AG177" s="7" t="s">
        <v>56</v>
      </c>
      <c r="AH177" s="7" t="s">
        <v>34</v>
      </c>
      <c r="AI177" s="7" t="s">
        <v>34</v>
      </c>
      <c r="AJ177" s="7" t="s">
        <v>33</v>
      </c>
      <c r="AK177" s="7" t="s">
        <v>56</v>
      </c>
      <c r="AL177" s="7" t="s">
        <v>56</v>
      </c>
      <c r="AM177" s="7" t="s">
        <v>56</v>
      </c>
      <c r="AN177" s="7" t="s">
        <v>56</v>
      </c>
      <c r="AO177" s="7" t="s">
        <v>56</v>
      </c>
      <c r="AP177" s="7" t="s">
        <v>56</v>
      </c>
      <c r="AQ177" s="7" t="s">
        <v>34</v>
      </c>
      <c r="AR177" s="7" t="s">
        <v>34</v>
      </c>
    </row>
    <row r="178" spans="1:44" ht="175.5" thickBot="1" x14ac:dyDescent="0.3">
      <c r="A178" s="8">
        <v>20240212</v>
      </c>
      <c r="B178" s="7" t="s">
        <v>134</v>
      </c>
      <c r="C178" s="7" t="s">
        <v>135</v>
      </c>
      <c r="D178" s="7" t="s">
        <v>136</v>
      </c>
      <c r="E178" s="7" t="s">
        <v>165</v>
      </c>
      <c r="F178" s="7" t="s">
        <v>166</v>
      </c>
      <c r="G178" s="7" t="s">
        <v>922</v>
      </c>
      <c r="H178" s="7" t="s">
        <v>56</v>
      </c>
      <c r="I178" s="7">
        <v>2101100103108900</v>
      </c>
      <c r="J178" s="8">
        <v>203319</v>
      </c>
      <c r="K178" s="7" t="s">
        <v>923</v>
      </c>
      <c r="L178" s="9">
        <v>45335.005798611113</v>
      </c>
      <c r="M178" s="7" t="s">
        <v>924</v>
      </c>
      <c r="N178" s="7" t="s">
        <v>56</v>
      </c>
      <c r="O178" s="7" t="s">
        <v>925</v>
      </c>
      <c r="P178" s="7" t="s">
        <v>47</v>
      </c>
      <c r="Q178" s="7" t="s">
        <v>56</v>
      </c>
      <c r="R178" s="7" t="s">
        <v>48</v>
      </c>
      <c r="S178" s="7" t="s">
        <v>56</v>
      </c>
      <c r="T178" s="7" t="s">
        <v>56</v>
      </c>
      <c r="U178" s="7" t="s">
        <v>56</v>
      </c>
      <c r="V178" s="7" t="s">
        <v>56</v>
      </c>
      <c r="W178" s="7" t="s">
        <v>56</v>
      </c>
      <c r="X178" s="7" t="s">
        <v>56</v>
      </c>
      <c r="Y178" s="7" t="s">
        <v>56</v>
      </c>
      <c r="Z178" s="7" t="s">
        <v>34</v>
      </c>
      <c r="AA178" s="7" t="s">
        <v>34</v>
      </c>
      <c r="AB178" s="7" t="s">
        <v>34</v>
      </c>
      <c r="AC178" s="7" t="s">
        <v>34</v>
      </c>
      <c r="AD178" s="7" t="s">
        <v>34</v>
      </c>
      <c r="AE178" s="7" t="s">
        <v>34</v>
      </c>
      <c r="AF178" s="7" t="s">
        <v>34</v>
      </c>
      <c r="AG178" s="7" t="s">
        <v>56</v>
      </c>
      <c r="AH178" s="7" t="s">
        <v>34</v>
      </c>
      <c r="AI178" s="7" t="s">
        <v>34</v>
      </c>
      <c r="AJ178" s="7" t="s">
        <v>34</v>
      </c>
      <c r="AK178" s="7" t="s">
        <v>56</v>
      </c>
      <c r="AL178" s="7" t="s">
        <v>56</v>
      </c>
      <c r="AM178" s="7" t="s">
        <v>56</v>
      </c>
      <c r="AN178" s="7" t="s">
        <v>56</v>
      </c>
      <c r="AO178" s="7" t="s">
        <v>56</v>
      </c>
      <c r="AP178" s="7" t="s">
        <v>56</v>
      </c>
      <c r="AQ178" s="7" t="s">
        <v>34</v>
      </c>
      <c r="AR178" s="7" t="s">
        <v>34</v>
      </c>
    </row>
    <row r="179" spans="1:44" ht="50.5" thickBot="1" x14ac:dyDescent="0.3">
      <c r="A179" s="8">
        <v>20240212</v>
      </c>
      <c r="B179" s="7" t="s">
        <v>134</v>
      </c>
      <c r="C179" s="7" t="s">
        <v>135</v>
      </c>
      <c r="D179" s="7" t="s">
        <v>136</v>
      </c>
      <c r="E179" s="7" t="s">
        <v>165</v>
      </c>
      <c r="F179" s="7" t="s">
        <v>166</v>
      </c>
      <c r="G179" s="7" t="s">
        <v>926</v>
      </c>
      <c r="H179" s="7" t="s">
        <v>56</v>
      </c>
      <c r="I179" s="7">
        <v>2101100042453810</v>
      </c>
      <c r="J179" s="8">
        <v>700019565791</v>
      </c>
      <c r="K179" s="7" t="s">
        <v>927</v>
      </c>
      <c r="L179" s="9">
        <v>45334.840046296296</v>
      </c>
      <c r="M179" s="7" t="s">
        <v>928</v>
      </c>
      <c r="N179" s="7" t="s">
        <v>56</v>
      </c>
      <c r="O179" s="7" t="s">
        <v>75</v>
      </c>
      <c r="P179" s="7" t="s">
        <v>31</v>
      </c>
      <c r="Q179" s="7" t="s">
        <v>56</v>
      </c>
      <c r="R179" s="7" t="s">
        <v>32</v>
      </c>
      <c r="S179" s="7" t="s">
        <v>56</v>
      </c>
      <c r="T179" s="7" t="s">
        <v>56</v>
      </c>
      <c r="U179" s="7" t="s">
        <v>75</v>
      </c>
      <c r="V179" s="8">
        <v>1000068200</v>
      </c>
      <c r="W179" s="7" t="s">
        <v>149</v>
      </c>
      <c r="X179" s="7" t="s">
        <v>150</v>
      </c>
      <c r="Y179" s="7" t="s">
        <v>56</v>
      </c>
      <c r="Z179" s="7" t="s">
        <v>34</v>
      </c>
      <c r="AA179" s="7" t="s">
        <v>34</v>
      </c>
      <c r="AB179" s="7" t="s">
        <v>34</v>
      </c>
      <c r="AC179" s="7" t="s">
        <v>34</v>
      </c>
      <c r="AD179" s="7" t="s">
        <v>34</v>
      </c>
      <c r="AE179" s="7" t="s">
        <v>34</v>
      </c>
      <c r="AF179" s="7" t="s">
        <v>34</v>
      </c>
      <c r="AG179" s="7" t="s">
        <v>56</v>
      </c>
      <c r="AH179" s="7" t="s">
        <v>34</v>
      </c>
      <c r="AI179" s="7" t="s">
        <v>34</v>
      </c>
      <c r="AJ179" s="7" t="s">
        <v>33</v>
      </c>
      <c r="AK179" s="7" t="s">
        <v>56</v>
      </c>
      <c r="AL179" s="7" t="s">
        <v>56</v>
      </c>
      <c r="AM179" s="7" t="s">
        <v>56</v>
      </c>
      <c r="AN179" s="7" t="s">
        <v>56</v>
      </c>
      <c r="AO179" s="7" t="s">
        <v>56</v>
      </c>
      <c r="AP179" s="7" t="s">
        <v>56</v>
      </c>
      <c r="AQ179" s="7" t="s">
        <v>34</v>
      </c>
      <c r="AR179" s="7" t="s">
        <v>34</v>
      </c>
    </row>
    <row r="180" spans="1:44" ht="409.6" thickBot="1" x14ac:dyDescent="0.3">
      <c r="A180" s="8">
        <v>20240212</v>
      </c>
      <c r="B180" s="7" t="s">
        <v>134</v>
      </c>
      <c r="C180" s="7" t="s">
        <v>135</v>
      </c>
      <c r="D180" s="7" t="s">
        <v>136</v>
      </c>
      <c r="E180" s="7" t="s">
        <v>137</v>
      </c>
      <c r="F180" s="7" t="s">
        <v>138</v>
      </c>
      <c r="G180" s="7" t="s">
        <v>929</v>
      </c>
      <c r="H180" s="7" t="s">
        <v>56</v>
      </c>
      <c r="I180" s="7">
        <v>2101100105167280</v>
      </c>
      <c r="J180" s="8">
        <v>700048617448</v>
      </c>
      <c r="K180" s="7" t="s">
        <v>930</v>
      </c>
      <c r="L180" s="9">
        <v>45334.953344907408</v>
      </c>
      <c r="M180" s="7" t="s">
        <v>931</v>
      </c>
      <c r="N180" s="7" t="s">
        <v>56</v>
      </c>
      <c r="O180" s="7" t="s">
        <v>409</v>
      </c>
      <c r="P180" s="7" t="s">
        <v>31</v>
      </c>
      <c r="Q180" s="7" t="s">
        <v>56</v>
      </c>
      <c r="R180" s="7" t="s">
        <v>32</v>
      </c>
      <c r="S180" s="7" t="s">
        <v>56</v>
      </c>
      <c r="T180" s="7" t="s">
        <v>56</v>
      </c>
      <c r="U180" s="7" t="s">
        <v>410</v>
      </c>
      <c r="V180" s="8">
        <v>1000068193</v>
      </c>
      <c r="W180" s="7" t="s">
        <v>189</v>
      </c>
      <c r="X180" s="7" t="s">
        <v>411</v>
      </c>
      <c r="Y180" s="7" t="s">
        <v>56</v>
      </c>
      <c r="Z180" s="7" t="s">
        <v>34</v>
      </c>
      <c r="AA180" s="7" t="s">
        <v>34</v>
      </c>
      <c r="AB180" s="7" t="s">
        <v>34</v>
      </c>
      <c r="AC180" s="7" t="s">
        <v>34</v>
      </c>
      <c r="AD180" s="7" t="s">
        <v>34</v>
      </c>
      <c r="AE180" s="7" t="s">
        <v>34</v>
      </c>
      <c r="AF180" s="7" t="s">
        <v>33</v>
      </c>
      <c r="AG180" s="7" t="s">
        <v>56</v>
      </c>
      <c r="AH180" s="7" t="s">
        <v>34</v>
      </c>
      <c r="AI180" s="7" t="s">
        <v>34</v>
      </c>
      <c r="AJ180" s="7" t="s">
        <v>33</v>
      </c>
      <c r="AK180" s="7" t="s">
        <v>932</v>
      </c>
      <c r="AL180" s="7" t="s">
        <v>57</v>
      </c>
      <c r="AM180" s="7" t="s">
        <v>933</v>
      </c>
      <c r="AN180" s="7" t="s">
        <v>934</v>
      </c>
      <c r="AO180" s="7" t="s">
        <v>56</v>
      </c>
      <c r="AP180" s="7" t="s">
        <v>56</v>
      </c>
      <c r="AQ180" s="7" t="s">
        <v>34</v>
      </c>
      <c r="AR180" s="7" t="s">
        <v>34</v>
      </c>
    </row>
    <row r="181" spans="1:44" ht="50.5" thickBot="1" x14ac:dyDescent="0.3">
      <c r="A181" s="8">
        <v>20240212</v>
      </c>
      <c r="B181" s="7" t="s">
        <v>134</v>
      </c>
      <c r="C181" s="7" t="s">
        <v>135</v>
      </c>
      <c r="D181" s="7" t="s">
        <v>136</v>
      </c>
      <c r="E181" s="7" t="s">
        <v>175</v>
      </c>
      <c r="F181" s="7" t="s">
        <v>176</v>
      </c>
      <c r="G181" s="7" t="s">
        <v>935</v>
      </c>
      <c r="H181" s="7" t="s">
        <v>56</v>
      </c>
      <c r="I181" s="7">
        <v>2101100149891960</v>
      </c>
      <c r="J181" s="8">
        <v>700008549852</v>
      </c>
      <c r="K181" s="7" t="s">
        <v>936</v>
      </c>
      <c r="L181" s="9">
        <v>45334.640451388892</v>
      </c>
      <c r="M181" s="7" t="s">
        <v>937</v>
      </c>
      <c r="N181" s="7" t="s">
        <v>180</v>
      </c>
      <c r="O181" s="7" t="s">
        <v>61</v>
      </c>
      <c r="P181" s="7" t="s">
        <v>31</v>
      </c>
      <c r="Q181" s="7" t="s">
        <v>56</v>
      </c>
      <c r="R181" s="7" t="s">
        <v>32</v>
      </c>
      <c r="S181" s="7" t="s">
        <v>56</v>
      </c>
      <c r="T181" s="7" t="s">
        <v>56</v>
      </c>
      <c r="U181" s="7" t="s">
        <v>61</v>
      </c>
      <c r="V181" s="8">
        <v>1000107011</v>
      </c>
      <c r="W181" s="7" t="s">
        <v>149</v>
      </c>
      <c r="X181" s="7" t="s">
        <v>150</v>
      </c>
      <c r="Y181" s="7" t="s">
        <v>56</v>
      </c>
      <c r="Z181" s="7" t="s">
        <v>34</v>
      </c>
      <c r="AA181" s="7" t="s">
        <v>34</v>
      </c>
      <c r="AB181" s="7" t="s">
        <v>34</v>
      </c>
      <c r="AC181" s="7" t="s">
        <v>34</v>
      </c>
      <c r="AD181" s="7" t="s">
        <v>34</v>
      </c>
      <c r="AE181" s="7" t="s">
        <v>34</v>
      </c>
      <c r="AF181" s="7" t="s">
        <v>34</v>
      </c>
      <c r="AG181" s="7" t="s">
        <v>56</v>
      </c>
      <c r="AH181" s="7" t="s">
        <v>34</v>
      </c>
      <c r="AI181" s="7" t="s">
        <v>34</v>
      </c>
      <c r="AJ181" s="7" t="s">
        <v>33</v>
      </c>
      <c r="AK181" s="7" t="s">
        <v>56</v>
      </c>
      <c r="AL181" s="7" t="s">
        <v>56</v>
      </c>
      <c r="AM181" s="7" t="s">
        <v>56</v>
      </c>
      <c r="AN181" s="7" t="s">
        <v>56</v>
      </c>
      <c r="AO181" s="7" t="s">
        <v>56</v>
      </c>
      <c r="AP181" s="7" t="s">
        <v>56</v>
      </c>
      <c r="AQ181" s="7" t="s">
        <v>34</v>
      </c>
      <c r="AR181" s="7" t="s">
        <v>34</v>
      </c>
    </row>
    <row r="182" spans="1:44" ht="50.5" thickBot="1" x14ac:dyDescent="0.3">
      <c r="A182" s="8">
        <v>20240212</v>
      </c>
      <c r="B182" s="7" t="s">
        <v>134</v>
      </c>
      <c r="C182" s="7" t="s">
        <v>135</v>
      </c>
      <c r="D182" s="7" t="s">
        <v>136</v>
      </c>
      <c r="E182" s="7" t="s">
        <v>137</v>
      </c>
      <c r="F182" s="7" t="s">
        <v>138</v>
      </c>
      <c r="G182" s="7" t="s">
        <v>938</v>
      </c>
      <c r="H182" s="7" t="s">
        <v>35</v>
      </c>
      <c r="I182" s="7">
        <v>2101100149150810</v>
      </c>
      <c r="J182" s="8">
        <v>700019574606</v>
      </c>
      <c r="K182" s="7" t="s">
        <v>939</v>
      </c>
      <c r="L182" s="9">
        <v>45335.02542824074</v>
      </c>
      <c r="M182" s="7" t="s">
        <v>940</v>
      </c>
      <c r="N182" s="7" t="s">
        <v>56</v>
      </c>
      <c r="O182" s="7" t="s">
        <v>229</v>
      </c>
      <c r="P182" s="7" t="s">
        <v>43</v>
      </c>
      <c r="Q182" s="7" t="s">
        <v>56</v>
      </c>
      <c r="R182" s="7" t="s">
        <v>32</v>
      </c>
      <c r="S182" s="7" t="s">
        <v>56</v>
      </c>
      <c r="T182" s="7" t="s">
        <v>56</v>
      </c>
      <c r="U182" s="7" t="s">
        <v>229</v>
      </c>
      <c r="V182" s="8">
        <v>1000015484</v>
      </c>
      <c r="W182" s="7" t="s">
        <v>149</v>
      </c>
      <c r="X182" s="7" t="s">
        <v>173</v>
      </c>
      <c r="Y182" s="7" t="s">
        <v>174</v>
      </c>
      <c r="Z182" s="7" t="s">
        <v>34</v>
      </c>
      <c r="AA182" s="7" t="s">
        <v>34</v>
      </c>
      <c r="AB182" s="7" t="s">
        <v>34</v>
      </c>
      <c r="AC182" s="7" t="s">
        <v>34</v>
      </c>
      <c r="AD182" s="7" t="s">
        <v>34</v>
      </c>
      <c r="AE182" s="7" t="s">
        <v>34</v>
      </c>
      <c r="AF182" s="7" t="s">
        <v>34</v>
      </c>
      <c r="AG182" s="7" t="s">
        <v>56</v>
      </c>
      <c r="AH182" s="7" t="s">
        <v>34</v>
      </c>
      <c r="AI182" s="7" t="s">
        <v>34</v>
      </c>
      <c r="AJ182" s="7" t="s">
        <v>34</v>
      </c>
      <c r="AK182" s="7" t="s">
        <v>56</v>
      </c>
      <c r="AL182" s="7" t="s">
        <v>56</v>
      </c>
      <c r="AM182" s="7" t="s">
        <v>56</v>
      </c>
      <c r="AN182" s="7" t="s">
        <v>56</v>
      </c>
      <c r="AO182" s="7" t="s">
        <v>56</v>
      </c>
      <c r="AP182" s="7" t="s">
        <v>56</v>
      </c>
      <c r="AQ182" s="7" t="s">
        <v>34</v>
      </c>
      <c r="AR182" s="7" t="s">
        <v>34</v>
      </c>
    </row>
    <row r="183" spans="1:44" ht="75.5" thickBot="1" x14ac:dyDescent="0.3">
      <c r="A183" s="8">
        <v>20240212</v>
      </c>
      <c r="B183" s="7" t="s">
        <v>134</v>
      </c>
      <c r="C183" s="7" t="s">
        <v>135</v>
      </c>
      <c r="D183" s="7" t="s">
        <v>136</v>
      </c>
      <c r="E183" s="7" t="s">
        <v>175</v>
      </c>
      <c r="F183" s="7" t="s">
        <v>176</v>
      </c>
      <c r="G183" s="7" t="s">
        <v>941</v>
      </c>
      <c r="H183" s="7" t="s">
        <v>35</v>
      </c>
      <c r="I183" s="7">
        <v>2101100104132860</v>
      </c>
      <c r="J183" s="8">
        <v>700019166685</v>
      </c>
      <c r="K183" s="7" t="s">
        <v>942</v>
      </c>
      <c r="L183" s="9">
        <v>45334.835370370369</v>
      </c>
      <c r="M183" s="7" t="s">
        <v>943</v>
      </c>
      <c r="N183" s="7" t="s">
        <v>56</v>
      </c>
      <c r="O183" s="7" t="s">
        <v>307</v>
      </c>
      <c r="P183" s="7" t="s">
        <v>43</v>
      </c>
      <c r="Q183" s="7" t="s">
        <v>56</v>
      </c>
      <c r="R183" s="7" t="s">
        <v>44</v>
      </c>
      <c r="S183" s="7" t="s">
        <v>56</v>
      </c>
      <c r="T183" s="7" t="s">
        <v>56</v>
      </c>
      <c r="U183" s="7" t="s">
        <v>307</v>
      </c>
      <c r="V183" s="8">
        <v>1000016097</v>
      </c>
      <c r="W183" s="7" t="s">
        <v>149</v>
      </c>
      <c r="X183" s="7" t="s">
        <v>213</v>
      </c>
      <c r="Y183" s="7" t="s">
        <v>214</v>
      </c>
      <c r="Z183" s="7" t="s">
        <v>34</v>
      </c>
      <c r="AA183" s="7" t="s">
        <v>34</v>
      </c>
      <c r="AB183" s="7" t="s">
        <v>34</v>
      </c>
      <c r="AC183" s="7" t="s">
        <v>34</v>
      </c>
      <c r="AD183" s="7" t="s">
        <v>34</v>
      </c>
      <c r="AE183" s="7" t="s">
        <v>34</v>
      </c>
      <c r="AF183" s="7" t="s">
        <v>34</v>
      </c>
      <c r="AG183" s="7" t="s">
        <v>56</v>
      </c>
      <c r="AH183" s="7" t="s">
        <v>34</v>
      </c>
      <c r="AI183" s="7" t="s">
        <v>34</v>
      </c>
      <c r="AJ183" s="7" t="s">
        <v>34</v>
      </c>
      <c r="AK183" s="7" t="s">
        <v>56</v>
      </c>
      <c r="AL183" s="7" t="s">
        <v>56</v>
      </c>
      <c r="AM183" s="7" t="s">
        <v>56</v>
      </c>
      <c r="AN183" s="7" t="s">
        <v>56</v>
      </c>
      <c r="AO183" s="7" t="s">
        <v>56</v>
      </c>
      <c r="AP183" s="7" t="s">
        <v>56</v>
      </c>
      <c r="AQ183" s="7" t="s">
        <v>34</v>
      </c>
      <c r="AR183" s="7" t="s">
        <v>34</v>
      </c>
    </row>
    <row r="184" spans="1:44" ht="15.75" customHeight="1" thickBot="1" x14ac:dyDescent="0.3">
      <c r="A184" s="8">
        <v>20240212</v>
      </c>
      <c r="B184" s="7" t="s">
        <v>134</v>
      </c>
      <c r="C184" s="7" t="s">
        <v>135</v>
      </c>
      <c r="D184" s="7" t="s">
        <v>136</v>
      </c>
      <c r="E184" s="7" t="s">
        <v>175</v>
      </c>
      <c r="F184" s="7" t="s">
        <v>176</v>
      </c>
      <c r="G184" s="7" t="s">
        <v>944</v>
      </c>
      <c r="H184" s="7" t="s">
        <v>56</v>
      </c>
      <c r="I184" s="7">
        <v>2101100149272860</v>
      </c>
      <c r="J184" s="8">
        <v>700642560041</v>
      </c>
      <c r="K184" s="8">
        <v>1619827973</v>
      </c>
      <c r="L184" s="9">
        <v>45334.854537037034</v>
      </c>
      <c r="M184" s="7" t="s">
        <v>945</v>
      </c>
      <c r="N184" s="7" t="s">
        <v>56</v>
      </c>
      <c r="O184" s="7" t="s">
        <v>37</v>
      </c>
      <c r="P184" s="7" t="s">
        <v>31</v>
      </c>
      <c r="Q184" s="7" t="s">
        <v>56</v>
      </c>
      <c r="R184" s="7" t="s">
        <v>32</v>
      </c>
      <c r="S184" s="7" t="s">
        <v>56</v>
      </c>
      <c r="T184" s="7" t="s">
        <v>56</v>
      </c>
      <c r="U184" s="7" t="s">
        <v>105</v>
      </c>
      <c r="V184" s="8">
        <v>1000079448</v>
      </c>
      <c r="W184" s="7" t="s">
        <v>149</v>
      </c>
      <c r="X184" s="7" t="s">
        <v>150</v>
      </c>
      <c r="Y184" s="7" t="s">
        <v>56</v>
      </c>
      <c r="Z184" s="7" t="s">
        <v>34</v>
      </c>
      <c r="AA184" s="7" t="s">
        <v>34</v>
      </c>
      <c r="AB184" s="7" t="s">
        <v>34</v>
      </c>
      <c r="AC184" s="7" t="s">
        <v>34</v>
      </c>
      <c r="AD184" s="7" t="s">
        <v>34</v>
      </c>
      <c r="AE184" s="7" t="s">
        <v>34</v>
      </c>
      <c r="AF184" s="7" t="s">
        <v>34</v>
      </c>
      <c r="AG184" s="7" t="s">
        <v>56</v>
      </c>
      <c r="AH184" s="7" t="s">
        <v>34</v>
      </c>
      <c r="AI184" s="7" t="s">
        <v>34</v>
      </c>
      <c r="AJ184" s="7" t="s">
        <v>33</v>
      </c>
      <c r="AK184" s="7" t="s">
        <v>56</v>
      </c>
      <c r="AL184" s="7" t="s">
        <v>56</v>
      </c>
      <c r="AM184" s="7" t="s">
        <v>56</v>
      </c>
      <c r="AN184" s="7" t="s">
        <v>56</v>
      </c>
      <c r="AO184" s="7" t="s">
        <v>56</v>
      </c>
      <c r="AP184" s="7" t="s">
        <v>56</v>
      </c>
      <c r="AQ184" s="7" t="s">
        <v>34</v>
      </c>
      <c r="AR184" s="7" t="s">
        <v>34</v>
      </c>
    </row>
    <row r="185" spans="1:44" ht="15.75" customHeight="1" thickBot="1" x14ac:dyDescent="0.3">
      <c r="A185" s="8">
        <v>20240212</v>
      </c>
      <c r="B185" s="7" t="s">
        <v>134</v>
      </c>
      <c r="C185" s="7" t="s">
        <v>135</v>
      </c>
      <c r="D185" s="7" t="s">
        <v>136</v>
      </c>
      <c r="E185" s="7" t="s">
        <v>175</v>
      </c>
      <c r="F185" s="7" t="s">
        <v>176</v>
      </c>
      <c r="G185" s="7" t="s">
        <v>946</v>
      </c>
      <c r="H185" s="7" t="s">
        <v>35</v>
      </c>
      <c r="I185" s="7">
        <v>2101100150129740</v>
      </c>
      <c r="J185" s="8">
        <v>700011501127</v>
      </c>
      <c r="K185" s="7" t="s">
        <v>947</v>
      </c>
      <c r="L185" s="9">
        <v>45334.551446759258</v>
      </c>
      <c r="M185" s="7" t="s">
        <v>948</v>
      </c>
      <c r="N185" s="7" t="s">
        <v>180</v>
      </c>
      <c r="O185" s="7" t="s">
        <v>62</v>
      </c>
      <c r="P185" s="7" t="s">
        <v>43</v>
      </c>
      <c r="Q185" s="7" t="s">
        <v>56</v>
      </c>
      <c r="R185" s="7" t="s">
        <v>32</v>
      </c>
      <c r="S185" s="7" t="s">
        <v>56</v>
      </c>
      <c r="T185" s="7" t="s">
        <v>56</v>
      </c>
      <c r="U185" s="7" t="s">
        <v>62</v>
      </c>
      <c r="V185" s="8">
        <v>1000081511</v>
      </c>
      <c r="W185" s="7" t="s">
        <v>149</v>
      </c>
      <c r="X185" s="7" t="s">
        <v>181</v>
      </c>
      <c r="Y185" s="7" t="s">
        <v>182</v>
      </c>
      <c r="Z185" s="7" t="s">
        <v>34</v>
      </c>
      <c r="AA185" s="7" t="s">
        <v>34</v>
      </c>
      <c r="AB185" s="7" t="s">
        <v>34</v>
      </c>
      <c r="AC185" s="7" t="s">
        <v>34</v>
      </c>
      <c r="AD185" s="7" t="s">
        <v>34</v>
      </c>
      <c r="AE185" s="7" t="s">
        <v>34</v>
      </c>
      <c r="AF185" s="7" t="s">
        <v>34</v>
      </c>
      <c r="AG185" s="7" t="s">
        <v>56</v>
      </c>
      <c r="AH185" s="7" t="s">
        <v>34</v>
      </c>
      <c r="AI185" s="7" t="s">
        <v>34</v>
      </c>
      <c r="AJ185" s="7" t="s">
        <v>34</v>
      </c>
      <c r="AK185" s="7" t="s">
        <v>56</v>
      </c>
      <c r="AL185" s="7" t="s">
        <v>56</v>
      </c>
      <c r="AM185" s="7" t="s">
        <v>56</v>
      </c>
      <c r="AN185" s="7" t="s">
        <v>56</v>
      </c>
      <c r="AO185" s="7" t="s">
        <v>56</v>
      </c>
      <c r="AP185" s="7" t="s">
        <v>56</v>
      </c>
      <c r="AQ185" s="7" t="s">
        <v>34</v>
      </c>
      <c r="AR185" s="7" t="s">
        <v>34</v>
      </c>
    </row>
    <row r="186" spans="1:44" ht="15.75" customHeight="1" thickBot="1" x14ac:dyDescent="0.3">
      <c r="A186" s="8">
        <v>20240212</v>
      </c>
      <c r="B186" s="7" t="s">
        <v>134</v>
      </c>
      <c r="C186" s="7" t="s">
        <v>135</v>
      </c>
      <c r="D186" s="7" t="s">
        <v>136</v>
      </c>
      <c r="E186" s="7" t="s">
        <v>175</v>
      </c>
      <c r="F186" s="7" t="s">
        <v>176</v>
      </c>
      <c r="G186" s="7" t="s">
        <v>949</v>
      </c>
      <c r="H186" s="7" t="s">
        <v>35</v>
      </c>
      <c r="I186" s="7">
        <v>2101100150113930</v>
      </c>
      <c r="J186" s="8">
        <v>700036299506</v>
      </c>
      <c r="K186" s="8">
        <v>1791355969</v>
      </c>
      <c r="L186" s="9">
        <v>45334.423333333332</v>
      </c>
      <c r="M186" s="7" t="s">
        <v>950</v>
      </c>
      <c r="N186" s="7" t="s">
        <v>56</v>
      </c>
      <c r="O186" s="7" t="s">
        <v>108</v>
      </c>
      <c r="P186" s="7" t="s">
        <v>38</v>
      </c>
      <c r="Q186" s="7" t="s">
        <v>83</v>
      </c>
      <c r="R186" s="7" t="s">
        <v>32</v>
      </c>
      <c r="S186" s="8">
        <v>229759</v>
      </c>
      <c r="T186" s="7" t="s">
        <v>120</v>
      </c>
      <c r="U186" s="7" t="s">
        <v>108</v>
      </c>
      <c r="V186" s="8">
        <v>1000015459</v>
      </c>
      <c r="W186" s="7" t="s">
        <v>149</v>
      </c>
      <c r="X186" s="7" t="s">
        <v>213</v>
      </c>
      <c r="Y186" s="7" t="s">
        <v>214</v>
      </c>
      <c r="Z186" s="7" t="s">
        <v>34</v>
      </c>
      <c r="AA186" s="7" t="s">
        <v>34</v>
      </c>
      <c r="AB186" s="7" t="s">
        <v>34</v>
      </c>
      <c r="AC186" s="7" t="s">
        <v>34</v>
      </c>
      <c r="AD186" s="7" t="s">
        <v>34</v>
      </c>
      <c r="AE186" s="7" t="s">
        <v>34</v>
      </c>
      <c r="AF186" s="7" t="s">
        <v>34</v>
      </c>
      <c r="AG186" s="7" t="s">
        <v>56</v>
      </c>
      <c r="AH186" s="7" t="s">
        <v>34</v>
      </c>
      <c r="AI186" s="7" t="s">
        <v>34</v>
      </c>
      <c r="AJ186" s="7" t="s">
        <v>34</v>
      </c>
      <c r="AK186" s="7" t="s">
        <v>56</v>
      </c>
      <c r="AL186" s="7" t="s">
        <v>56</v>
      </c>
      <c r="AM186" s="7" t="s">
        <v>56</v>
      </c>
      <c r="AN186" s="7" t="s">
        <v>56</v>
      </c>
      <c r="AO186" s="7" t="s">
        <v>56</v>
      </c>
      <c r="AP186" s="7" t="s">
        <v>56</v>
      </c>
      <c r="AQ186" s="7" t="s">
        <v>34</v>
      </c>
      <c r="AR186" s="7" t="s">
        <v>34</v>
      </c>
    </row>
    <row r="187" spans="1:44" ht="15.75" customHeight="1" thickBot="1" x14ac:dyDescent="0.3">
      <c r="A187" s="8">
        <v>20240212</v>
      </c>
      <c r="B187" s="7" t="s">
        <v>134</v>
      </c>
      <c r="C187" s="7" t="s">
        <v>135</v>
      </c>
      <c r="D187" s="7" t="s">
        <v>136</v>
      </c>
      <c r="E187" s="7" t="s">
        <v>165</v>
      </c>
      <c r="F187" s="7" t="s">
        <v>166</v>
      </c>
      <c r="G187" s="7" t="s">
        <v>951</v>
      </c>
      <c r="H187" s="7" t="s">
        <v>56</v>
      </c>
      <c r="I187" s="7">
        <v>2101100077092560</v>
      </c>
      <c r="J187" s="8">
        <v>700018470645</v>
      </c>
      <c r="K187" s="7" t="s">
        <v>952</v>
      </c>
      <c r="L187" s="9">
        <v>45334.912905092591</v>
      </c>
      <c r="M187" s="7" t="s">
        <v>953</v>
      </c>
      <c r="N187" s="7" t="s">
        <v>56</v>
      </c>
      <c r="O187" s="7" t="s">
        <v>250</v>
      </c>
      <c r="P187" s="7" t="s">
        <v>31</v>
      </c>
      <c r="Q187" s="7" t="s">
        <v>56</v>
      </c>
      <c r="R187" s="7" t="s">
        <v>32</v>
      </c>
      <c r="S187" s="7" t="s">
        <v>56</v>
      </c>
      <c r="T187" s="7" t="s">
        <v>56</v>
      </c>
      <c r="U187" s="7" t="s">
        <v>250</v>
      </c>
      <c r="V187" s="8">
        <v>1000106861</v>
      </c>
      <c r="W187" s="7" t="s">
        <v>149</v>
      </c>
      <c r="X187" s="7" t="s">
        <v>150</v>
      </c>
      <c r="Y187" s="7" t="s">
        <v>56</v>
      </c>
      <c r="Z187" s="7" t="s">
        <v>34</v>
      </c>
      <c r="AA187" s="7" t="s">
        <v>34</v>
      </c>
      <c r="AB187" s="7" t="s">
        <v>34</v>
      </c>
      <c r="AC187" s="7" t="s">
        <v>34</v>
      </c>
      <c r="AD187" s="7" t="s">
        <v>34</v>
      </c>
      <c r="AE187" s="7" t="s">
        <v>34</v>
      </c>
      <c r="AF187" s="7" t="s">
        <v>34</v>
      </c>
      <c r="AG187" s="7" t="s">
        <v>56</v>
      </c>
      <c r="AH187" s="7" t="s">
        <v>34</v>
      </c>
      <c r="AI187" s="7" t="s">
        <v>34</v>
      </c>
      <c r="AJ187" s="7" t="s">
        <v>33</v>
      </c>
      <c r="AK187" s="7" t="s">
        <v>56</v>
      </c>
      <c r="AL187" s="7" t="s">
        <v>56</v>
      </c>
      <c r="AM187" s="7" t="s">
        <v>56</v>
      </c>
      <c r="AN187" s="7" t="s">
        <v>56</v>
      </c>
      <c r="AO187" s="7" t="s">
        <v>56</v>
      </c>
      <c r="AP187" s="7" t="s">
        <v>56</v>
      </c>
      <c r="AQ187" s="7" t="s">
        <v>34</v>
      </c>
      <c r="AR187" s="7" t="s">
        <v>34</v>
      </c>
    </row>
    <row r="188" spans="1:44" ht="15.75" customHeight="1" thickBot="1" x14ac:dyDescent="0.3">
      <c r="A188" s="8">
        <v>20240212</v>
      </c>
      <c r="B188" s="7" t="s">
        <v>134</v>
      </c>
      <c r="C188" s="7" t="s">
        <v>135</v>
      </c>
      <c r="D188" s="7" t="s">
        <v>136</v>
      </c>
      <c r="E188" s="7" t="s">
        <v>246</v>
      </c>
      <c r="F188" s="7" t="s">
        <v>247</v>
      </c>
      <c r="G188" s="7" t="s">
        <v>954</v>
      </c>
      <c r="H188" s="7" t="s">
        <v>35</v>
      </c>
      <c r="I188" s="7">
        <v>2101100147592070</v>
      </c>
      <c r="J188" s="8">
        <v>700002021955</v>
      </c>
      <c r="K188" s="7" t="s">
        <v>955</v>
      </c>
      <c r="L188" s="9">
        <v>45334.112129629626</v>
      </c>
      <c r="M188" s="7" t="s">
        <v>956</v>
      </c>
      <c r="N188" s="7" t="s">
        <v>56</v>
      </c>
      <c r="O188" s="7" t="s">
        <v>90</v>
      </c>
      <c r="P188" s="7" t="s">
        <v>38</v>
      </c>
      <c r="Q188" s="7" t="s">
        <v>171</v>
      </c>
      <c r="R188" s="7" t="s">
        <v>44</v>
      </c>
      <c r="S188" s="8">
        <v>182012</v>
      </c>
      <c r="T188" s="7" t="s">
        <v>670</v>
      </c>
      <c r="U188" s="7" t="s">
        <v>90</v>
      </c>
      <c r="V188" s="8">
        <v>1000063464</v>
      </c>
      <c r="W188" s="7" t="s">
        <v>149</v>
      </c>
      <c r="X188" s="7" t="s">
        <v>173</v>
      </c>
      <c r="Y188" s="7" t="s">
        <v>174</v>
      </c>
      <c r="Z188" s="7" t="s">
        <v>34</v>
      </c>
      <c r="AA188" s="7" t="s">
        <v>34</v>
      </c>
      <c r="AB188" s="7" t="s">
        <v>34</v>
      </c>
      <c r="AC188" s="7" t="s">
        <v>34</v>
      </c>
      <c r="AD188" s="7" t="s">
        <v>34</v>
      </c>
      <c r="AE188" s="7" t="s">
        <v>34</v>
      </c>
      <c r="AF188" s="7" t="s">
        <v>34</v>
      </c>
      <c r="AG188" s="7" t="s">
        <v>56</v>
      </c>
      <c r="AH188" s="7" t="s">
        <v>34</v>
      </c>
      <c r="AI188" s="7" t="s">
        <v>34</v>
      </c>
      <c r="AJ188" s="7" t="s">
        <v>34</v>
      </c>
      <c r="AK188" s="7" t="s">
        <v>56</v>
      </c>
      <c r="AL188" s="7" t="s">
        <v>56</v>
      </c>
      <c r="AM188" s="7" t="s">
        <v>56</v>
      </c>
      <c r="AN188" s="7" t="s">
        <v>56</v>
      </c>
      <c r="AO188" s="7" t="s">
        <v>56</v>
      </c>
      <c r="AP188" s="7" t="s">
        <v>56</v>
      </c>
      <c r="AQ188" s="7" t="s">
        <v>34</v>
      </c>
      <c r="AR188" s="7" t="s">
        <v>34</v>
      </c>
    </row>
    <row r="189" spans="1:44" ht="15.75" customHeight="1" thickBot="1" x14ac:dyDescent="0.3">
      <c r="A189" s="8">
        <v>20240212</v>
      </c>
      <c r="B189" s="7" t="s">
        <v>134</v>
      </c>
      <c r="C189" s="7" t="s">
        <v>135</v>
      </c>
      <c r="D189" s="7" t="s">
        <v>136</v>
      </c>
      <c r="E189" s="7" t="s">
        <v>196</v>
      </c>
      <c r="F189" s="7" t="s">
        <v>197</v>
      </c>
      <c r="G189" s="7" t="s">
        <v>957</v>
      </c>
      <c r="H189" s="7" t="s">
        <v>35</v>
      </c>
      <c r="I189" s="7">
        <v>2101100150171610</v>
      </c>
      <c r="J189" s="8">
        <v>700047168089</v>
      </c>
      <c r="K189" s="7" t="s">
        <v>958</v>
      </c>
      <c r="L189" s="9">
        <v>45334.686307870368</v>
      </c>
      <c r="M189" s="7" t="s">
        <v>959</v>
      </c>
      <c r="N189" s="7" t="s">
        <v>56</v>
      </c>
      <c r="O189" s="7" t="s">
        <v>960</v>
      </c>
      <c r="P189" s="7" t="s">
        <v>38</v>
      </c>
      <c r="Q189" s="7" t="s">
        <v>118</v>
      </c>
      <c r="R189" s="7" t="s">
        <v>44</v>
      </c>
      <c r="S189" s="8">
        <v>182202</v>
      </c>
      <c r="T189" s="7" t="s">
        <v>961</v>
      </c>
      <c r="U189" s="7" t="s">
        <v>960</v>
      </c>
      <c r="V189" s="8">
        <v>1000075344</v>
      </c>
      <c r="W189" s="7" t="s">
        <v>149</v>
      </c>
      <c r="X189" s="7" t="s">
        <v>202</v>
      </c>
      <c r="Y189" s="7" t="s">
        <v>224</v>
      </c>
      <c r="Z189" s="7" t="s">
        <v>34</v>
      </c>
      <c r="AA189" s="7" t="s">
        <v>34</v>
      </c>
      <c r="AB189" s="7" t="s">
        <v>34</v>
      </c>
      <c r="AC189" s="7" t="s">
        <v>34</v>
      </c>
      <c r="AD189" s="7" t="s">
        <v>34</v>
      </c>
      <c r="AE189" s="7" t="s">
        <v>34</v>
      </c>
      <c r="AF189" s="7" t="s">
        <v>34</v>
      </c>
      <c r="AG189" s="7" t="s">
        <v>56</v>
      </c>
      <c r="AH189" s="7" t="s">
        <v>34</v>
      </c>
      <c r="AI189" s="7" t="s">
        <v>34</v>
      </c>
      <c r="AJ189" s="7" t="s">
        <v>34</v>
      </c>
      <c r="AK189" s="7" t="s">
        <v>56</v>
      </c>
      <c r="AL189" s="7" t="s">
        <v>56</v>
      </c>
      <c r="AM189" s="7" t="s">
        <v>56</v>
      </c>
      <c r="AN189" s="7" t="s">
        <v>56</v>
      </c>
      <c r="AO189" s="7" t="s">
        <v>56</v>
      </c>
      <c r="AP189" s="7" t="s">
        <v>56</v>
      </c>
      <c r="AQ189" s="7" t="s">
        <v>34</v>
      </c>
      <c r="AR189" s="7" t="s">
        <v>34</v>
      </c>
    </row>
    <row r="190" spans="1:44" ht="15.75" customHeight="1" thickBot="1" x14ac:dyDescent="0.3">
      <c r="A190" s="8">
        <v>20240212</v>
      </c>
      <c r="B190" s="7" t="s">
        <v>134</v>
      </c>
      <c r="C190" s="7" t="s">
        <v>135</v>
      </c>
      <c r="D190" s="7" t="s">
        <v>136</v>
      </c>
      <c r="E190" s="7" t="s">
        <v>246</v>
      </c>
      <c r="F190" s="7" t="s">
        <v>247</v>
      </c>
      <c r="G190" s="7" t="s">
        <v>962</v>
      </c>
      <c r="H190" s="7" t="s">
        <v>35</v>
      </c>
      <c r="I190" s="7">
        <v>2101100149240250</v>
      </c>
      <c r="J190" s="8">
        <v>700532139703</v>
      </c>
      <c r="K190" s="7" t="s">
        <v>963</v>
      </c>
      <c r="L190" s="9">
        <v>45334.606504629628</v>
      </c>
      <c r="M190" s="7" t="s">
        <v>964</v>
      </c>
      <c r="N190" s="7" t="s">
        <v>56</v>
      </c>
      <c r="O190" s="7" t="s">
        <v>307</v>
      </c>
      <c r="P190" s="7" t="s">
        <v>43</v>
      </c>
      <c r="Q190" s="7" t="s">
        <v>56</v>
      </c>
      <c r="R190" s="7" t="s">
        <v>44</v>
      </c>
      <c r="S190" s="7" t="s">
        <v>56</v>
      </c>
      <c r="T190" s="7" t="s">
        <v>56</v>
      </c>
      <c r="U190" s="7" t="s">
        <v>307</v>
      </c>
      <c r="V190" s="8">
        <v>1000016097</v>
      </c>
      <c r="W190" s="7" t="s">
        <v>149</v>
      </c>
      <c r="X190" s="7" t="s">
        <v>213</v>
      </c>
      <c r="Y190" s="7" t="s">
        <v>214</v>
      </c>
      <c r="Z190" s="7" t="s">
        <v>34</v>
      </c>
      <c r="AA190" s="7" t="s">
        <v>34</v>
      </c>
      <c r="AB190" s="7" t="s">
        <v>34</v>
      </c>
      <c r="AC190" s="7" t="s">
        <v>34</v>
      </c>
      <c r="AD190" s="7" t="s">
        <v>34</v>
      </c>
      <c r="AE190" s="7" t="s">
        <v>34</v>
      </c>
      <c r="AF190" s="7" t="s">
        <v>34</v>
      </c>
      <c r="AG190" s="7" t="s">
        <v>56</v>
      </c>
      <c r="AH190" s="7" t="s">
        <v>34</v>
      </c>
      <c r="AI190" s="7" t="s">
        <v>34</v>
      </c>
      <c r="AJ190" s="7" t="s">
        <v>34</v>
      </c>
      <c r="AK190" s="7" t="s">
        <v>56</v>
      </c>
      <c r="AL190" s="7" t="s">
        <v>56</v>
      </c>
      <c r="AM190" s="7" t="s">
        <v>56</v>
      </c>
      <c r="AN190" s="7" t="s">
        <v>56</v>
      </c>
      <c r="AO190" s="7" t="s">
        <v>56</v>
      </c>
      <c r="AP190" s="7" t="s">
        <v>56</v>
      </c>
      <c r="AQ190" s="7" t="s">
        <v>34</v>
      </c>
      <c r="AR190" s="7" t="s">
        <v>34</v>
      </c>
    </row>
    <row r="191" spans="1:44" ht="15.75" customHeight="1" thickBot="1" x14ac:dyDescent="0.3">
      <c r="A191" s="8">
        <v>20240212</v>
      </c>
      <c r="B191" s="7" t="s">
        <v>134</v>
      </c>
      <c r="C191" s="7" t="s">
        <v>135</v>
      </c>
      <c r="D191" s="7" t="s">
        <v>136</v>
      </c>
      <c r="E191" s="7" t="s">
        <v>165</v>
      </c>
      <c r="F191" s="7" t="s">
        <v>166</v>
      </c>
      <c r="G191" s="7" t="s">
        <v>965</v>
      </c>
      <c r="H191" s="7" t="s">
        <v>56</v>
      </c>
      <c r="I191" s="7">
        <v>2101100148131810</v>
      </c>
      <c r="J191" s="8">
        <v>700610224267</v>
      </c>
      <c r="K191" s="7" t="s">
        <v>966</v>
      </c>
      <c r="L191" s="9">
        <v>45334.691307870373</v>
      </c>
      <c r="M191" s="7" t="s">
        <v>967</v>
      </c>
      <c r="N191" s="7" t="s">
        <v>147</v>
      </c>
      <c r="O191" s="7" t="s">
        <v>968</v>
      </c>
      <c r="P191" s="7" t="s">
        <v>89</v>
      </c>
      <c r="Q191" s="7" t="s">
        <v>56</v>
      </c>
      <c r="R191" s="7" t="s">
        <v>48</v>
      </c>
      <c r="S191" s="7" t="s">
        <v>56</v>
      </c>
      <c r="T191" s="7" t="s">
        <v>56</v>
      </c>
      <c r="U191" s="7" t="s">
        <v>56</v>
      </c>
      <c r="V191" s="7" t="s">
        <v>56</v>
      </c>
      <c r="W191" s="7" t="s">
        <v>56</v>
      </c>
      <c r="X191" s="7" t="s">
        <v>56</v>
      </c>
      <c r="Y191" s="7" t="s">
        <v>56</v>
      </c>
      <c r="Z191" s="7" t="s">
        <v>34</v>
      </c>
      <c r="AA191" s="7" t="s">
        <v>34</v>
      </c>
      <c r="AB191" s="7" t="s">
        <v>34</v>
      </c>
      <c r="AC191" s="7" t="s">
        <v>34</v>
      </c>
      <c r="AD191" s="7" t="s">
        <v>34</v>
      </c>
      <c r="AE191" s="7" t="s">
        <v>34</v>
      </c>
      <c r="AF191" s="7" t="s">
        <v>34</v>
      </c>
      <c r="AG191" s="7" t="s">
        <v>56</v>
      </c>
      <c r="AH191" s="7" t="s">
        <v>34</v>
      </c>
      <c r="AI191" s="7" t="s">
        <v>34</v>
      </c>
      <c r="AJ191" s="7" t="s">
        <v>34</v>
      </c>
      <c r="AK191" s="7" t="s">
        <v>56</v>
      </c>
      <c r="AL191" s="7" t="s">
        <v>56</v>
      </c>
      <c r="AM191" s="7" t="s">
        <v>56</v>
      </c>
      <c r="AN191" s="7" t="s">
        <v>56</v>
      </c>
      <c r="AO191" s="7" t="s">
        <v>56</v>
      </c>
      <c r="AP191" s="7" t="s">
        <v>56</v>
      </c>
      <c r="AQ191" s="7" t="s">
        <v>34</v>
      </c>
      <c r="AR191" s="7" t="s">
        <v>34</v>
      </c>
    </row>
    <row r="192" spans="1:44" ht="15.75" customHeight="1" thickBot="1" x14ac:dyDescent="0.3">
      <c r="A192" s="8">
        <v>20240212</v>
      </c>
      <c r="B192" s="7" t="s">
        <v>134</v>
      </c>
      <c r="C192" s="7" t="s">
        <v>135</v>
      </c>
      <c r="D192" s="7" t="s">
        <v>136</v>
      </c>
      <c r="E192" s="7" t="s">
        <v>165</v>
      </c>
      <c r="F192" s="7" t="s">
        <v>166</v>
      </c>
      <c r="G192" s="7" t="s">
        <v>969</v>
      </c>
      <c r="H192" s="7" t="s">
        <v>56</v>
      </c>
      <c r="I192" s="7">
        <v>2101100087670610</v>
      </c>
      <c r="J192" s="8">
        <v>700048713573</v>
      </c>
      <c r="K192" s="8">
        <v>1849892060</v>
      </c>
      <c r="L192" s="9">
        <v>45334.948981481481</v>
      </c>
      <c r="M192" s="7" t="s">
        <v>970</v>
      </c>
      <c r="N192" s="7" t="s">
        <v>56</v>
      </c>
      <c r="O192" s="7" t="s">
        <v>971</v>
      </c>
      <c r="P192" s="7" t="s">
        <v>31</v>
      </c>
      <c r="Q192" s="7" t="s">
        <v>56</v>
      </c>
      <c r="R192" s="7" t="s">
        <v>32</v>
      </c>
      <c r="S192" s="7" t="s">
        <v>56</v>
      </c>
      <c r="T192" s="7" t="s">
        <v>56</v>
      </c>
      <c r="U192" s="7" t="s">
        <v>971</v>
      </c>
      <c r="V192" s="8">
        <v>1000068181</v>
      </c>
      <c r="W192" s="7" t="s">
        <v>149</v>
      </c>
      <c r="X192" s="7" t="s">
        <v>150</v>
      </c>
      <c r="Y192" s="7" t="s">
        <v>56</v>
      </c>
      <c r="Z192" s="7" t="s">
        <v>34</v>
      </c>
      <c r="AA192" s="7" t="s">
        <v>34</v>
      </c>
      <c r="AB192" s="7" t="s">
        <v>34</v>
      </c>
      <c r="AC192" s="7" t="s">
        <v>34</v>
      </c>
      <c r="AD192" s="7" t="s">
        <v>34</v>
      </c>
      <c r="AE192" s="7" t="s">
        <v>34</v>
      </c>
      <c r="AF192" s="7" t="s">
        <v>34</v>
      </c>
      <c r="AG192" s="7" t="s">
        <v>56</v>
      </c>
      <c r="AH192" s="7" t="s">
        <v>34</v>
      </c>
      <c r="AI192" s="7" t="s">
        <v>34</v>
      </c>
      <c r="AJ192" s="7" t="s">
        <v>33</v>
      </c>
      <c r="AK192" s="7" t="s">
        <v>56</v>
      </c>
      <c r="AL192" s="7" t="s">
        <v>56</v>
      </c>
      <c r="AM192" s="7" t="s">
        <v>56</v>
      </c>
      <c r="AN192" s="7" t="s">
        <v>56</v>
      </c>
      <c r="AO192" s="7" t="s">
        <v>56</v>
      </c>
      <c r="AP192" s="7" t="s">
        <v>56</v>
      </c>
      <c r="AQ192" s="7" t="s">
        <v>34</v>
      </c>
      <c r="AR192" s="7" t="s">
        <v>34</v>
      </c>
    </row>
    <row r="193" spans="1:44" ht="15.75" customHeight="1" thickBot="1" x14ac:dyDescent="0.3">
      <c r="A193" s="8">
        <v>20240212</v>
      </c>
      <c r="B193" s="7" t="s">
        <v>134</v>
      </c>
      <c r="C193" s="7" t="s">
        <v>135</v>
      </c>
      <c r="D193" s="7" t="s">
        <v>136</v>
      </c>
      <c r="E193" s="7" t="s">
        <v>165</v>
      </c>
      <c r="F193" s="7" t="s">
        <v>166</v>
      </c>
      <c r="G193" s="7" t="s">
        <v>972</v>
      </c>
      <c r="H193" s="7" t="s">
        <v>56</v>
      </c>
      <c r="I193" s="7">
        <v>2101100144225760</v>
      </c>
      <c r="J193" s="8">
        <v>700038825858</v>
      </c>
      <c r="K193" s="7" t="s">
        <v>973</v>
      </c>
      <c r="L193" s="9">
        <v>45335.078761574077</v>
      </c>
      <c r="M193" s="7" t="s">
        <v>974</v>
      </c>
      <c r="N193" s="7" t="s">
        <v>180</v>
      </c>
      <c r="O193" s="7" t="s">
        <v>75</v>
      </c>
      <c r="P193" s="7" t="s">
        <v>31</v>
      </c>
      <c r="Q193" s="7" t="s">
        <v>56</v>
      </c>
      <c r="R193" s="7" t="s">
        <v>32</v>
      </c>
      <c r="S193" s="7" t="s">
        <v>56</v>
      </c>
      <c r="T193" s="7" t="s">
        <v>56</v>
      </c>
      <c r="U193" s="7" t="s">
        <v>75</v>
      </c>
      <c r="V193" s="8">
        <v>1000068200</v>
      </c>
      <c r="W193" s="7" t="s">
        <v>149</v>
      </c>
      <c r="X193" s="7" t="s">
        <v>150</v>
      </c>
      <c r="Y193" s="7" t="s">
        <v>56</v>
      </c>
      <c r="Z193" s="7" t="s">
        <v>34</v>
      </c>
      <c r="AA193" s="7" t="s">
        <v>34</v>
      </c>
      <c r="AB193" s="7" t="s">
        <v>34</v>
      </c>
      <c r="AC193" s="7" t="s">
        <v>34</v>
      </c>
      <c r="AD193" s="7" t="s">
        <v>34</v>
      </c>
      <c r="AE193" s="7" t="s">
        <v>34</v>
      </c>
      <c r="AF193" s="7" t="s">
        <v>34</v>
      </c>
      <c r="AG193" s="7" t="s">
        <v>56</v>
      </c>
      <c r="AH193" s="7" t="s">
        <v>34</v>
      </c>
      <c r="AI193" s="7" t="s">
        <v>34</v>
      </c>
      <c r="AJ193" s="7" t="s">
        <v>33</v>
      </c>
      <c r="AK193" s="7" t="s">
        <v>56</v>
      </c>
      <c r="AL193" s="7" t="s">
        <v>56</v>
      </c>
      <c r="AM193" s="7" t="s">
        <v>56</v>
      </c>
      <c r="AN193" s="7" t="s">
        <v>56</v>
      </c>
      <c r="AO193" s="7" t="s">
        <v>56</v>
      </c>
      <c r="AP193" s="7" t="s">
        <v>56</v>
      </c>
      <c r="AQ193" s="7" t="s">
        <v>34</v>
      </c>
      <c r="AR193" s="7" t="s">
        <v>34</v>
      </c>
    </row>
    <row r="194" spans="1:44" ht="15.75" customHeight="1" thickBot="1" x14ac:dyDescent="0.3">
      <c r="A194" s="8">
        <v>20240212</v>
      </c>
      <c r="B194" s="7" t="s">
        <v>134</v>
      </c>
      <c r="C194" s="7" t="s">
        <v>135</v>
      </c>
      <c r="D194" s="7" t="s">
        <v>136</v>
      </c>
      <c r="E194" s="7" t="s">
        <v>165</v>
      </c>
      <c r="F194" s="7" t="s">
        <v>166</v>
      </c>
      <c r="G194" s="7" t="s">
        <v>972</v>
      </c>
      <c r="H194" s="7" t="s">
        <v>56</v>
      </c>
      <c r="I194" s="7">
        <v>2101100144225760</v>
      </c>
      <c r="J194" s="8">
        <v>700038825858</v>
      </c>
      <c r="K194" s="7" t="s">
        <v>973</v>
      </c>
      <c r="L194" s="9">
        <v>45335.078773148147</v>
      </c>
      <c r="M194" s="7" t="s">
        <v>975</v>
      </c>
      <c r="N194" s="7" t="s">
        <v>180</v>
      </c>
      <c r="O194" s="7" t="s">
        <v>976</v>
      </c>
      <c r="P194" s="7" t="s">
        <v>31</v>
      </c>
      <c r="Q194" s="7" t="s">
        <v>56</v>
      </c>
      <c r="R194" s="7" t="s">
        <v>32</v>
      </c>
      <c r="S194" s="7" t="s">
        <v>56</v>
      </c>
      <c r="T194" s="7" t="s">
        <v>56</v>
      </c>
      <c r="U194" s="7" t="s">
        <v>976</v>
      </c>
      <c r="V194" s="8">
        <v>1000104145</v>
      </c>
      <c r="W194" s="7" t="s">
        <v>149</v>
      </c>
      <c r="X194" s="7" t="s">
        <v>150</v>
      </c>
      <c r="Y194" s="7" t="s">
        <v>56</v>
      </c>
      <c r="Z194" s="7" t="s">
        <v>34</v>
      </c>
      <c r="AA194" s="7" t="s">
        <v>34</v>
      </c>
      <c r="AB194" s="7" t="s">
        <v>34</v>
      </c>
      <c r="AC194" s="7" t="s">
        <v>34</v>
      </c>
      <c r="AD194" s="7" t="s">
        <v>34</v>
      </c>
      <c r="AE194" s="7" t="s">
        <v>34</v>
      </c>
      <c r="AF194" s="7" t="s">
        <v>34</v>
      </c>
      <c r="AG194" s="7" t="s">
        <v>56</v>
      </c>
      <c r="AH194" s="7" t="s">
        <v>34</v>
      </c>
      <c r="AI194" s="7" t="s">
        <v>34</v>
      </c>
      <c r="AJ194" s="7" t="s">
        <v>33</v>
      </c>
      <c r="AK194" s="7" t="s">
        <v>56</v>
      </c>
      <c r="AL194" s="7" t="s">
        <v>56</v>
      </c>
      <c r="AM194" s="7" t="s">
        <v>56</v>
      </c>
      <c r="AN194" s="7" t="s">
        <v>56</v>
      </c>
      <c r="AO194" s="7" t="s">
        <v>56</v>
      </c>
      <c r="AP194" s="7" t="s">
        <v>56</v>
      </c>
      <c r="AQ194" s="7" t="s">
        <v>34</v>
      </c>
      <c r="AR194" s="7" t="s">
        <v>34</v>
      </c>
    </row>
    <row r="195" spans="1:44" ht="15.75" customHeight="1" thickBot="1" x14ac:dyDescent="0.3">
      <c r="A195" s="8">
        <v>20240212</v>
      </c>
      <c r="B195" s="7" t="s">
        <v>134</v>
      </c>
      <c r="C195" s="7" t="s">
        <v>135</v>
      </c>
      <c r="D195" s="7" t="s">
        <v>136</v>
      </c>
      <c r="E195" s="7" t="s">
        <v>175</v>
      </c>
      <c r="F195" s="7" t="s">
        <v>176</v>
      </c>
      <c r="G195" s="7" t="s">
        <v>977</v>
      </c>
      <c r="H195" s="7" t="s">
        <v>35</v>
      </c>
      <c r="I195" s="7">
        <v>2101100020626300</v>
      </c>
      <c r="J195" s="8">
        <v>1262284</v>
      </c>
      <c r="K195" s="7" t="s">
        <v>978</v>
      </c>
      <c r="L195" s="9">
        <v>45334.663113425922</v>
      </c>
      <c r="M195" s="7" t="s">
        <v>979</v>
      </c>
      <c r="N195" s="7" t="s">
        <v>56</v>
      </c>
      <c r="O195" s="7" t="s">
        <v>108</v>
      </c>
      <c r="P195" s="7" t="s">
        <v>38</v>
      </c>
      <c r="Q195" s="7" t="s">
        <v>83</v>
      </c>
      <c r="R195" s="7" t="s">
        <v>44</v>
      </c>
      <c r="S195" s="8">
        <v>150212</v>
      </c>
      <c r="T195" s="7" t="s">
        <v>519</v>
      </c>
      <c r="U195" s="7" t="s">
        <v>85</v>
      </c>
      <c r="V195" s="8">
        <v>1000015459</v>
      </c>
      <c r="W195" s="7" t="s">
        <v>149</v>
      </c>
      <c r="X195" s="7" t="s">
        <v>213</v>
      </c>
      <c r="Y195" s="7" t="s">
        <v>214</v>
      </c>
      <c r="Z195" s="7" t="s">
        <v>34</v>
      </c>
      <c r="AA195" s="7" t="s">
        <v>34</v>
      </c>
      <c r="AB195" s="7" t="s">
        <v>34</v>
      </c>
      <c r="AC195" s="7" t="s">
        <v>34</v>
      </c>
      <c r="AD195" s="7" t="s">
        <v>34</v>
      </c>
      <c r="AE195" s="7" t="s">
        <v>34</v>
      </c>
      <c r="AF195" s="7" t="s">
        <v>34</v>
      </c>
      <c r="AG195" s="7" t="s">
        <v>56</v>
      </c>
      <c r="AH195" s="7" t="s">
        <v>34</v>
      </c>
      <c r="AI195" s="7" t="s">
        <v>34</v>
      </c>
      <c r="AJ195" s="7" t="s">
        <v>34</v>
      </c>
      <c r="AK195" s="7" t="s">
        <v>56</v>
      </c>
      <c r="AL195" s="7" t="s">
        <v>56</v>
      </c>
      <c r="AM195" s="7" t="s">
        <v>56</v>
      </c>
      <c r="AN195" s="7" t="s">
        <v>56</v>
      </c>
      <c r="AO195" s="7" t="s">
        <v>56</v>
      </c>
      <c r="AP195" s="7" t="s">
        <v>56</v>
      </c>
      <c r="AQ195" s="7" t="s">
        <v>34</v>
      </c>
      <c r="AR195" s="7" t="s">
        <v>34</v>
      </c>
    </row>
    <row r="196" spans="1:44" ht="15.75" customHeight="1" thickBot="1" x14ac:dyDescent="0.3">
      <c r="A196" s="8">
        <v>20240212</v>
      </c>
      <c r="B196" s="7" t="s">
        <v>134</v>
      </c>
      <c r="C196" s="7" t="s">
        <v>135</v>
      </c>
      <c r="D196" s="7" t="s">
        <v>136</v>
      </c>
      <c r="E196" s="7" t="s">
        <v>137</v>
      </c>
      <c r="F196" s="7" t="s">
        <v>138</v>
      </c>
      <c r="G196" s="7" t="s">
        <v>980</v>
      </c>
      <c r="H196" s="7" t="s">
        <v>56</v>
      </c>
      <c r="I196" s="7">
        <v>2101100112506520</v>
      </c>
      <c r="J196" s="8">
        <v>700537101832</v>
      </c>
      <c r="K196" s="7" t="s">
        <v>981</v>
      </c>
      <c r="L196" s="9">
        <v>45334.084826388891</v>
      </c>
      <c r="M196" s="7" t="s">
        <v>982</v>
      </c>
      <c r="N196" s="7" t="s">
        <v>56</v>
      </c>
      <c r="O196" s="7" t="s">
        <v>585</v>
      </c>
      <c r="P196" s="7" t="s">
        <v>31</v>
      </c>
      <c r="Q196" s="7" t="s">
        <v>56</v>
      </c>
      <c r="R196" s="7" t="s">
        <v>32</v>
      </c>
      <c r="S196" s="7" t="s">
        <v>56</v>
      </c>
      <c r="T196" s="7" t="s">
        <v>56</v>
      </c>
      <c r="U196" s="7" t="s">
        <v>586</v>
      </c>
      <c r="V196" s="8">
        <v>1000072870</v>
      </c>
      <c r="W196" s="7" t="s">
        <v>149</v>
      </c>
      <c r="X196" s="7" t="s">
        <v>150</v>
      </c>
      <c r="Y196" s="7" t="s">
        <v>56</v>
      </c>
      <c r="Z196" s="7" t="s">
        <v>34</v>
      </c>
      <c r="AA196" s="7" t="s">
        <v>34</v>
      </c>
      <c r="AB196" s="7" t="s">
        <v>34</v>
      </c>
      <c r="AC196" s="7" t="s">
        <v>34</v>
      </c>
      <c r="AD196" s="7" t="s">
        <v>34</v>
      </c>
      <c r="AE196" s="7" t="s">
        <v>34</v>
      </c>
      <c r="AF196" s="7" t="s">
        <v>34</v>
      </c>
      <c r="AG196" s="7" t="s">
        <v>56</v>
      </c>
      <c r="AH196" s="7" t="s">
        <v>34</v>
      </c>
      <c r="AI196" s="7" t="s">
        <v>34</v>
      </c>
      <c r="AJ196" s="7" t="s">
        <v>33</v>
      </c>
      <c r="AK196" s="7" t="s">
        <v>56</v>
      </c>
      <c r="AL196" s="7" t="s">
        <v>56</v>
      </c>
      <c r="AM196" s="7" t="s">
        <v>56</v>
      </c>
      <c r="AN196" s="7" t="s">
        <v>56</v>
      </c>
      <c r="AO196" s="7" t="s">
        <v>56</v>
      </c>
      <c r="AP196" s="7" t="s">
        <v>56</v>
      </c>
      <c r="AQ196" s="7" t="s">
        <v>34</v>
      </c>
      <c r="AR196" s="7" t="s">
        <v>34</v>
      </c>
    </row>
    <row r="197" spans="1:44" ht="15.75" customHeight="1" thickBot="1" x14ac:dyDescent="0.3">
      <c r="A197" s="8">
        <v>20240212</v>
      </c>
      <c r="B197" s="7" t="s">
        <v>134</v>
      </c>
      <c r="C197" s="7" t="s">
        <v>135</v>
      </c>
      <c r="D197" s="7" t="s">
        <v>136</v>
      </c>
      <c r="E197" s="7" t="s">
        <v>175</v>
      </c>
      <c r="F197" s="7" t="s">
        <v>176</v>
      </c>
      <c r="G197" s="7" t="s">
        <v>983</v>
      </c>
      <c r="H197" s="7" t="s">
        <v>56</v>
      </c>
      <c r="I197" s="7">
        <v>2101100125440380</v>
      </c>
      <c r="J197" s="8">
        <v>700518477377</v>
      </c>
      <c r="K197" s="7" t="s">
        <v>984</v>
      </c>
      <c r="L197" s="9">
        <v>45334.127245370371</v>
      </c>
      <c r="M197" s="7" t="s">
        <v>985</v>
      </c>
      <c r="N197" s="7" t="s">
        <v>147</v>
      </c>
      <c r="O197" s="7" t="s">
        <v>986</v>
      </c>
      <c r="P197" s="7" t="s">
        <v>31</v>
      </c>
      <c r="Q197" s="7" t="s">
        <v>56</v>
      </c>
      <c r="R197" s="7" t="s">
        <v>32</v>
      </c>
      <c r="S197" s="7" t="s">
        <v>56</v>
      </c>
      <c r="T197" s="7" t="s">
        <v>56</v>
      </c>
      <c r="U197" s="7" t="s">
        <v>105</v>
      </c>
      <c r="V197" s="8">
        <v>1000079448</v>
      </c>
      <c r="W197" s="7" t="s">
        <v>149</v>
      </c>
      <c r="X197" s="7" t="s">
        <v>150</v>
      </c>
      <c r="Y197" s="7" t="s">
        <v>56</v>
      </c>
      <c r="Z197" s="7" t="s">
        <v>34</v>
      </c>
      <c r="AA197" s="7" t="s">
        <v>34</v>
      </c>
      <c r="AB197" s="7" t="s">
        <v>34</v>
      </c>
      <c r="AC197" s="7" t="s">
        <v>34</v>
      </c>
      <c r="AD197" s="7" t="s">
        <v>34</v>
      </c>
      <c r="AE197" s="7" t="s">
        <v>34</v>
      </c>
      <c r="AF197" s="7" t="s">
        <v>34</v>
      </c>
      <c r="AG197" s="7" t="s">
        <v>56</v>
      </c>
      <c r="AH197" s="7" t="s">
        <v>34</v>
      </c>
      <c r="AI197" s="7" t="s">
        <v>34</v>
      </c>
      <c r="AJ197" s="7" t="s">
        <v>33</v>
      </c>
      <c r="AK197" s="7" t="s">
        <v>56</v>
      </c>
      <c r="AL197" s="7" t="s">
        <v>56</v>
      </c>
      <c r="AM197" s="7" t="s">
        <v>56</v>
      </c>
      <c r="AN197" s="7" t="s">
        <v>56</v>
      </c>
      <c r="AO197" s="7" t="s">
        <v>56</v>
      </c>
      <c r="AP197" s="7" t="s">
        <v>56</v>
      </c>
      <c r="AQ197" s="7" t="s">
        <v>34</v>
      </c>
      <c r="AR197" s="7" t="s">
        <v>34</v>
      </c>
    </row>
    <row r="198" spans="1:44" ht="15.75" customHeight="1" thickBot="1" x14ac:dyDescent="0.3">
      <c r="A198" s="8">
        <v>20240212</v>
      </c>
      <c r="B198" s="7" t="s">
        <v>134</v>
      </c>
      <c r="C198" s="7" t="s">
        <v>135</v>
      </c>
      <c r="D198" s="7" t="s">
        <v>136</v>
      </c>
      <c r="E198" s="7" t="s">
        <v>165</v>
      </c>
      <c r="F198" s="7" t="s">
        <v>166</v>
      </c>
      <c r="G198" s="7" t="s">
        <v>987</v>
      </c>
      <c r="H198" s="7" t="s">
        <v>56</v>
      </c>
      <c r="I198" s="7">
        <v>2101100097545910</v>
      </c>
      <c r="J198" s="8">
        <v>700007919163</v>
      </c>
      <c r="K198" s="7" t="s">
        <v>988</v>
      </c>
      <c r="L198" s="9">
        <v>45334.629942129628</v>
      </c>
      <c r="M198" s="7" t="s">
        <v>989</v>
      </c>
      <c r="N198" s="7" t="s">
        <v>56</v>
      </c>
      <c r="O198" s="7" t="s">
        <v>117</v>
      </c>
      <c r="P198" s="7" t="s">
        <v>31</v>
      </c>
      <c r="Q198" s="7" t="s">
        <v>56</v>
      </c>
      <c r="R198" s="7" t="s">
        <v>32</v>
      </c>
      <c r="S198" s="7" t="s">
        <v>56</v>
      </c>
      <c r="T198" s="7" t="s">
        <v>56</v>
      </c>
      <c r="U198" s="7" t="s">
        <v>117</v>
      </c>
      <c r="V198" s="8">
        <v>1000106864</v>
      </c>
      <c r="W198" s="7" t="s">
        <v>149</v>
      </c>
      <c r="X198" s="7" t="s">
        <v>150</v>
      </c>
      <c r="Y198" s="7" t="s">
        <v>56</v>
      </c>
      <c r="Z198" s="7" t="s">
        <v>34</v>
      </c>
      <c r="AA198" s="7" t="s">
        <v>34</v>
      </c>
      <c r="AB198" s="7" t="s">
        <v>34</v>
      </c>
      <c r="AC198" s="7" t="s">
        <v>34</v>
      </c>
      <c r="AD198" s="7" t="s">
        <v>34</v>
      </c>
      <c r="AE198" s="7" t="s">
        <v>34</v>
      </c>
      <c r="AF198" s="7" t="s">
        <v>33</v>
      </c>
      <c r="AG198" s="7" t="s">
        <v>56</v>
      </c>
      <c r="AH198" s="7" t="s">
        <v>34</v>
      </c>
      <c r="AI198" s="7" t="s">
        <v>34</v>
      </c>
      <c r="AJ198" s="7" t="s">
        <v>33</v>
      </c>
      <c r="AK198" s="7" t="s">
        <v>990</v>
      </c>
      <c r="AL198" s="7" t="s">
        <v>57</v>
      </c>
      <c r="AM198" s="7" t="s">
        <v>991</v>
      </c>
      <c r="AN198" s="7" t="s">
        <v>992</v>
      </c>
      <c r="AO198" s="7" t="s">
        <v>56</v>
      </c>
      <c r="AP198" s="7" t="s">
        <v>56</v>
      </c>
      <c r="AQ198" s="7" t="s">
        <v>34</v>
      </c>
      <c r="AR198" s="7" t="s">
        <v>34</v>
      </c>
    </row>
    <row r="199" spans="1:44" ht="15.75" customHeight="1" thickBot="1" x14ac:dyDescent="0.3">
      <c r="A199" s="8">
        <v>20240212</v>
      </c>
      <c r="B199" s="7" t="s">
        <v>134</v>
      </c>
      <c r="C199" s="7" t="s">
        <v>135</v>
      </c>
      <c r="D199" s="7" t="s">
        <v>136</v>
      </c>
      <c r="E199" s="7" t="s">
        <v>137</v>
      </c>
      <c r="F199" s="7" t="s">
        <v>138</v>
      </c>
      <c r="G199" s="7" t="s">
        <v>993</v>
      </c>
      <c r="H199" s="7" t="s">
        <v>35</v>
      </c>
      <c r="I199" s="7">
        <v>2101100081696150</v>
      </c>
      <c r="J199" s="8">
        <v>245747</v>
      </c>
      <c r="K199" s="7" t="s">
        <v>994</v>
      </c>
      <c r="L199" s="9">
        <v>45334.713599537034</v>
      </c>
      <c r="M199" s="7" t="s">
        <v>995</v>
      </c>
      <c r="N199" s="7" t="s">
        <v>56</v>
      </c>
      <c r="O199" s="7" t="s">
        <v>116</v>
      </c>
      <c r="P199" s="7" t="s">
        <v>43</v>
      </c>
      <c r="Q199" s="7" t="s">
        <v>56</v>
      </c>
      <c r="R199" s="7" t="s">
        <v>44</v>
      </c>
      <c r="S199" s="7" t="s">
        <v>56</v>
      </c>
      <c r="T199" s="7" t="s">
        <v>56</v>
      </c>
      <c r="U199" s="7" t="s">
        <v>116</v>
      </c>
      <c r="V199" s="8">
        <v>1000015455</v>
      </c>
      <c r="W199" s="7" t="s">
        <v>189</v>
      </c>
      <c r="X199" s="7" t="s">
        <v>507</v>
      </c>
      <c r="Y199" s="7" t="s">
        <v>508</v>
      </c>
      <c r="Z199" s="7" t="s">
        <v>34</v>
      </c>
      <c r="AA199" s="7" t="s">
        <v>34</v>
      </c>
      <c r="AB199" s="7" t="s">
        <v>33</v>
      </c>
      <c r="AC199" s="7" t="s">
        <v>34</v>
      </c>
      <c r="AD199" s="7" t="s">
        <v>34</v>
      </c>
      <c r="AE199" s="7" t="s">
        <v>34</v>
      </c>
      <c r="AF199" s="7" t="s">
        <v>33</v>
      </c>
      <c r="AG199" s="7" t="s">
        <v>56</v>
      </c>
      <c r="AH199" s="7" t="s">
        <v>34</v>
      </c>
      <c r="AI199" s="7" t="s">
        <v>34</v>
      </c>
      <c r="AJ199" s="7" t="s">
        <v>34</v>
      </c>
      <c r="AK199" s="7" t="s">
        <v>996</v>
      </c>
      <c r="AL199" s="7" t="s">
        <v>997</v>
      </c>
      <c r="AM199" s="7" t="s">
        <v>998</v>
      </c>
      <c r="AN199" s="7" t="s">
        <v>999</v>
      </c>
      <c r="AO199" s="7" t="s">
        <v>56</v>
      </c>
      <c r="AP199" s="7" t="s">
        <v>56</v>
      </c>
      <c r="AQ199" s="7" t="s">
        <v>34</v>
      </c>
      <c r="AR199" s="7" t="s">
        <v>34</v>
      </c>
    </row>
    <row r="200" spans="1:44" ht="15.75" customHeight="1" thickBot="1" x14ac:dyDescent="0.3">
      <c r="A200" s="8">
        <v>20240212</v>
      </c>
      <c r="B200" s="7" t="s">
        <v>134</v>
      </c>
      <c r="C200" s="7" t="s">
        <v>135</v>
      </c>
      <c r="D200" s="7" t="s">
        <v>136</v>
      </c>
      <c r="E200" s="7" t="s">
        <v>175</v>
      </c>
      <c r="F200" s="7" t="s">
        <v>176</v>
      </c>
      <c r="G200" s="7" t="s">
        <v>1000</v>
      </c>
      <c r="H200" s="7" t="s">
        <v>56</v>
      </c>
      <c r="I200" s="7">
        <v>2101100149877290</v>
      </c>
      <c r="J200" s="8">
        <v>700648016744</v>
      </c>
      <c r="K200" s="7" t="s">
        <v>1001</v>
      </c>
      <c r="L200" s="9">
        <v>45334.689432870371</v>
      </c>
      <c r="M200" s="7" t="s">
        <v>1002</v>
      </c>
      <c r="N200" s="7" t="s">
        <v>56</v>
      </c>
      <c r="O200" s="7" t="s">
        <v>64</v>
      </c>
      <c r="P200" s="7" t="s">
        <v>31</v>
      </c>
      <c r="Q200" s="7" t="s">
        <v>56</v>
      </c>
      <c r="R200" s="7" t="s">
        <v>32</v>
      </c>
      <c r="S200" s="7" t="s">
        <v>56</v>
      </c>
      <c r="T200" s="7" t="s">
        <v>56</v>
      </c>
      <c r="U200" s="7" t="s">
        <v>65</v>
      </c>
      <c r="V200" s="8">
        <v>1000068176</v>
      </c>
      <c r="W200" s="7" t="s">
        <v>149</v>
      </c>
      <c r="X200" s="7" t="s">
        <v>150</v>
      </c>
      <c r="Y200" s="7" t="s">
        <v>56</v>
      </c>
      <c r="Z200" s="7" t="s">
        <v>34</v>
      </c>
      <c r="AA200" s="7" t="s">
        <v>34</v>
      </c>
      <c r="AB200" s="7" t="s">
        <v>34</v>
      </c>
      <c r="AC200" s="7" t="s">
        <v>34</v>
      </c>
      <c r="AD200" s="7" t="s">
        <v>34</v>
      </c>
      <c r="AE200" s="7" t="s">
        <v>34</v>
      </c>
      <c r="AF200" s="7" t="s">
        <v>33</v>
      </c>
      <c r="AG200" s="7" t="s">
        <v>56</v>
      </c>
      <c r="AH200" s="7" t="s">
        <v>34</v>
      </c>
      <c r="AI200" s="7" t="s">
        <v>34</v>
      </c>
      <c r="AJ200" s="7" t="s">
        <v>33</v>
      </c>
      <c r="AK200" s="7" t="s">
        <v>1003</v>
      </c>
      <c r="AL200" s="7" t="s">
        <v>57</v>
      </c>
      <c r="AM200" s="7" t="s">
        <v>1004</v>
      </c>
      <c r="AN200" s="7" t="s">
        <v>1005</v>
      </c>
      <c r="AO200" s="7" t="s">
        <v>56</v>
      </c>
      <c r="AP200" s="7" t="s">
        <v>56</v>
      </c>
      <c r="AQ200" s="7" t="s">
        <v>34</v>
      </c>
      <c r="AR200" s="7" t="s">
        <v>34</v>
      </c>
    </row>
    <row r="201" spans="1:44" ht="15.75" customHeight="1" thickBot="1" x14ac:dyDescent="0.3">
      <c r="A201" s="8">
        <v>20240212</v>
      </c>
      <c r="B201" s="7" t="s">
        <v>134</v>
      </c>
      <c r="C201" s="7" t="s">
        <v>135</v>
      </c>
      <c r="D201" s="7" t="s">
        <v>136</v>
      </c>
      <c r="E201" s="7" t="s">
        <v>175</v>
      </c>
      <c r="F201" s="7" t="s">
        <v>176</v>
      </c>
      <c r="G201" s="7" t="s">
        <v>1000</v>
      </c>
      <c r="H201" s="7" t="s">
        <v>56</v>
      </c>
      <c r="I201" s="7">
        <v>2101100149877290</v>
      </c>
      <c r="J201" s="8">
        <v>700648016744</v>
      </c>
      <c r="K201" s="7" t="s">
        <v>1001</v>
      </c>
      <c r="L201" s="9">
        <v>45334.689456018517</v>
      </c>
      <c r="M201" s="7" t="s">
        <v>1006</v>
      </c>
      <c r="N201" s="7" t="s">
        <v>56</v>
      </c>
      <c r="O201" s="7" t="s">
        <v>77</v>
      </c>
      <c r="P201" s="7" t="s">
        <v>31</v>
      </c>
      <c r="Q201" s="7" t="s">
        <v>56</v>
      </c>
      <c r="R201" s="7" t="s">
        <v>32</v>
      </c>
      <c r="S201" s="7" t="s">
        <v>56</v>
      </c>
      <c r="T201" s="7" t="s">
        <v>56</v>
      </c>
      <c r="U201" s="7" t="s">
        <v>77</v>
      </c>
      <c r="V201" s="8">
        <v>1000080550</v>
      </c>
      <c r="W201" s="7" t="s">
        <v>149</v>
      </c>
      <c r="X201" s="7" t="s">
        <v>150</v>
      </c>
      <c r="Y201" s="7" t="s">
        <v>56</v>
      </c>
      <c r="Z201" s="7" t="s">
        <v>34</v>
      </c>
      <c r="AA201" s="7" t="s">
        <v>34</v>
      </c>
      <c r="AB201" s="7" t="s">
        <v>34</v>
      </c>
      <c r="AC201" s="7" t="s">
        <v>34</v>
      </c>
      <c r="AD201" s="7" t="s">
        <v>34</v>
      </c>
      <c r="AE201" s="7" t="s">
        <v>34</v>
      </c>
      <c r="AF201" s="7" t="s">
        <v>33</v>
      </c>
      <c r="AG201" s="7" t="s">
        <v>56</v>
      </c>
      <c r="AH201" s="7" t="s">
        <v>34</v>
      </c>
      <c r="AI201" s="7" t="s">
        <v>34</v>
      </c>
      <c r="AJ201" s="7" t="s">
        <v>33</v>
      </c>
      <c r="AK201" s="7" t="s">
        <v>1003</v>
      </c>
      <c r="AL201" s="7" t="s">
        <v>57</v>
      </c>
      <c r="AM201" s="7" t="s">
        <v>1004</v>
      </c>
      <c r="AN201" s="7" t="s">
        <v>1005</v>
      </c>
      <c r="AO201" s="7" t="s">
        <v>56</v>
      </c>
      <c r="AP201" s="7" t="s">
        <v>56</v>
      </c>
      <c r="AQ201" s="7" t="s">
        <v>34</v>
      </c>
      <c r="AR201" s="7" t="s">
        <v>34</v>
      </c>
    </row>
    <row r="202" spans="1:44" ht="15.75" customHeight="1" thickBot="1" x14ac:dyDescent="0.3">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row>
    <row r="203" spans="1:44" ht="15.75" customHeight="1" thickBot="1" x14ac:dyDescent="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row>
    <row r="204" spans="1:44" ht="15.75" customHeight="1" thickBot="1" x14ac:dyDescent="0.3">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row>
    <row r="205" spans="1:44" ht="15.75" customHeight="1" thickBot="1" x14ac:dyDescent="0.3">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row>
    <row r="206" spans="1:44" ht="15.75" customHeight="1" thickBot="1" x14ac:dyDescent="0.3">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row>
    <row r="207" spans="1:44" ht="15.75" customHeight="1" thickBot="1" x14ac:dyDescent="0.3">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row>
    <row r="208" spans="1:44" ht="15.75" customHeight="1" thickBot="1" x14ac:dyDescent="0.3">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row>
    <row r="209" spans="1:44" ht="15.75" customHeight="1" thickBot="1" x14ac:dyDescent="0.3">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row>
    <row r="210" spans="1:44" ht="15.75" customHeight="1" thickBot="1" x14ac:dyDescent="0.3">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row>
    <row r="211" spans="1:44" ht="15.75" customHeight="1" thickBot="1" x14ac:dyDescent="0.3">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row>
    <row r="212" spans="1:44" ht="15.75" customHeight="1" thickBot="1" x14ac:dyDescent="0.3">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row>
    <row r="213" spans="1:44" ht="15.75" customHeight="1" thickBot="1" x14ac:dyDescent="0.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row>
    <row r="214" spans="1:44" ht="15.75" customHeight="1" thickBot="1" x14ac:dyDescent="0.3">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row>
    <row r="215" spans="1:44" ht="15.75" customHeight="1" thickBot="1" x14ac:dyDescent="0.3">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row>
    <row r="216" spans="1:44" ht="15.75" customHeight="1" thickBot="1" x14ac:dyDescent="0.3">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row>
    <row r="217" spans="1:44" ht="15.75" customHeight="1" thickBot="1" x14ac:dyDescent="0.3">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row>
    <row r="218" spans="1:44" ht="15.75" customHeight="1" thickBot="1" x14ac:dyDescent="0.3">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row>
    <row r="219" spans="1:44" ht="15.75" customHeight="1" thickBot="1" x14ac:dyDescent="0.3">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row>
    <row r="220" spans="1:44" ht="15.75" customHeight="1" thickBot="1" x14ac:dyDescent="0.3">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row>
    <row r="221" spans="1:44" ht="15.75" customHeight="1" thickBot="1" x14ac:dyDescent="0.3">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row>
    <row r="222" spans="1:44" ht="15.75" customHeight="1" thickBot="1" x14ac:dyDescent="0.3">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row>
    <row r="223" spans="1:44" ht="15.75" customHeight="1" thickBot="1" x14ac:dyDescent="0.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row>
    <row r="224" spans="1:44" ht="15.75" customHeight="1" thickBot="1" x14ac:dyDescent="0.3">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row>
    <row r="225" spans="1:44" ht="15.75" customHeight="1" thickBot="1" x14ac:dyDescent="0.3">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row>
    <row r="226" spans="1:44" ht="15.75" customHeight="1" thickBot="1" x14ac:dyDescent="0.3">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row>
    <row r="227" spans="1:44" ht="15.75" customHeight="1" thickBot="1" x14ac:dyDescent="0.3">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row>
    <row r="228" spans="1:44" ht="15.75" customHeight="1" thickBot="1" x14ac:dyDescent="0.3">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row>
    <row r="229" spans="1:44" ht="15.75" customHeight="1" thickBot="1" x14ac:dyDescent="0.3">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row>
    <row r="230" spans="1:44" ht="15.75" customHeight="1" thickBot="1" x14ac:dyDescent="0.3">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row>
    <row r="231" spans="1:44" ht="15.75" customHeight="1" thickBot="1" x14ac:dyDescent="0.3">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row>
    <row r="232" spans="1:44" ht="15.75" customHeight="1" thickBot="1" x14ac:dyDescent="0.3">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row>
    <row r="233" spans="1:44" ht="15.75" customHeight="1" thickBot="1" x14ac:dyDescent="0.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row>
    <row r="234" spans="1:44" ht="15.75" customHeight="1" thickBot="1" x14ac:dyDescent="0.3">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row>
    <row r="235" spans="1:44" ht="15.75" customHeight="1" thickBot="1" x14ac:dyDescent="0.3">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row>
    <row r="236" spans="1:44" ht="15.75" customHeight="1" thickBot="1" x14ac:dyDescent="0.3">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row>
    <row r="237" spans="1:44" ht="15.75" customHeight="1" thickBot="1" x14ac:dyDescent="0.3">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row>
    <row r="238" spans="1:44" ht="15.75" customHeight="1" thickBot="1" x14ac:dyDescent="0.3">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row>
    <row r="239" spans="1:44" ht="15.75" customHeight="1" thickBot="1" x14ac:dyDescent="0.3">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row>
    <row r="240" spans="1:44" ht="15.75" customHeight="1" thickBot="1" x14ac:dyDescent="0.3">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row>
    <row r="241" spans="1:44" ht="15.75" customHeight="1" thickBot="1" x14ac:dyDescent="0.3">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row>
    <row r="242" spans="1:44" ht="15.75" customHeight="1" thickBot="1" x14ac:dyDescent="0.3">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row>
    <row r="243" spans="1:44" ht="15.75" customHeight="1" thickBot="1" x14ac:dyDescent="0.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row>
    <row r="244" spans="1:44" ht="15.75" customHeight="1" thickBot="1" x14ac:dyDescent="0.3">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row>
    <row r="245" spans="1:44" ht="15.75" customHeight="1" thickBot="1" x14ac:dyDescent="0.3">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row>
    <row r="246" spans="1:44" ht="15.75" customHeight="1" thickBot="1" x14ac:dyDescent="0.3">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row>
    <row r="247" spans="1:44" ht="15.75" customHeight="1" thickBot="1" x14ac:dyDescent="0.3">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row>
    <row r="248" spans="1:44" ht="15.75" customHeight="1" thickBot="1" x14ac:dyDescent="0.3">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row>
    <row r="249" spans="1:44" ht="15.75" customHeight="1" thickBot="1" x14ac:dyDescent="0.3">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row>
    <row r="250" spans="1:44" ht="15.75" customHeight="1" thickBot="1" x14ac:dyDescent="0.3">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row>
    <row r="251" spans="1:44" ht="15.75" customHeight="1" thickBot="1" x14ac:dyDescent="0.3">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row>
    <row r="252" spans="1:44" ht="15.75" customHeight="1" thickBot="1" x14ac:dyDescent="0.3">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row>
    <row r="253" spans="1:44" ht="15.75" customHeight="1" thickBot="1" x14ac:dyDescent="0.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row>
    <row r="254" spans="1:44" ht="15.75" customHeight="1" thickBot="1" x14ac:dyDescent="0.3">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row>
    <row r="255" spans="1:44" ht="15.75" customHeight="1" thickBot="1" x14ac:dyDescent="0.3">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row>
    <row r="256" spans="1:44" ht="15.75" customHeight="1" thickBot="1" x14ac:dyDescent="0.3">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row>
    <row r="257" spans="1:44" ht="15.75" customHeight="1" thickBot="1" x14ac:dyDescent="0.3">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row>
    <row r="258" spans="1:44" ht="15.75" customHeight="1" thickBot="1" x14ac:dyDescent="0.3">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row>
    <row r="259" spans="1:44" ht="15.75" customHeight="1" thickBot="1" x14ac:dyDescent="0.3">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row>
    <row r="260" spans="1:44" ht="15.75" customHeight="1" thickBot="1" x14ac:dyDescent="0.3">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row>
    <row r="261" spans="1:44" ht="15.75" customHeight="1" thickBot="1" x14ac:dyDescent="0.3">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row>
    <row r="262" spans="1:44" ht="15.75" customHeight="1" thickBot="1" x14ac:dyDescent="0.3">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row>
    <row r="263" spans="1:44" ht="15.75" customHeight="1" thickBot="1" x14ac:dyDescent="0.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row>
    <row r="264" spans="1:44" ht="15.75" customHeight="1" thickBot="1" x14ac:dyDescent="0.3">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row>
    <row r="265" spans="1:44" ht="15.75" customHeight="1" thickBot="1" x14ac:dyDescent="0.3">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row>
    <row r="266" spans="1:44" ht="15.75" customHeight="1" thickBot="1" x14ac:dyDescent="0.3">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row>
    <row r="267" spans="1:44" ht="15.75" customHeight="1" thickBot="1" x14ac:dyDescent="0.3">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row>
    <row r="268" spans="1:44" ht="15.75" customHeight="1" thickBot="1" x14ac:dyDescent="0.3">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row>
    <row r="269" spans="1:44" ht="15.75" customHeight="1" thickBot="1" x14ac:dyDescent="0.3">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row>
    <row r="270" spans="1:44" ht="15.75" customHeight="1" thickBot="1" x14ac:dyDescent="0.3">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row>
    <row r="271" spans="1:44" ht="15.75" customHeight="1" thickBot="1" x14ac:dyDescent="0.3">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row>
    <row r="272" spans="1:44" ht="15.75" customHeight="1" thickBot="1" x14ac:dyDescent="0.3">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row>
    <row r="273" spans="1:44" ht="15.75" customHeight="1" thickBot="1" x14ac:dyDescent="0.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row>
    <row r="274" spans="1:44" ht="15.75" customHeight="1" thickBot="1" x14ac:dyDescent="0.3">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row>
    <row r="275" spans="1:44" ht="15.75" customHeight="1" thickBot="1" x14ac:dyDescent="0.3">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row>
    <row r="276" spans="1:44" ht="15.75" customHeight="1" thickBot="1" x14ac:dyDescent="0.3">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row>
    <row r="277" spans="1:44" ht="15.75" customHeight="1" thickBot="1" x14ac:dyDescent="0.3">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row>
    <row r="278" spans="1:44" ht="15.75" customHeight="1" thickBot="1" x14ac:dyDescent="0.3">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row>
    <row r="279" spans="1:44" ht="15.75" customHeight="1" thickBot="1" x14ac:dyDescent="0.3">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row>
    <row r="280" spans="1:44" ht="15.75" customHeight="1" thickBot="1" x14ac:dyDescent="0.3">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row>
    <row r="281" spans="1:44" ht="15.75" customHeight="1" thickBot="1" x14ac:dyDescent="0.3">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row>
    <row r="282" spans="1:44" ht="15.75" customHeight="1" thickBot="1" x14ac:dyDescent="0.3">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row>
    <row r="283" spans="1:44" ht="15.75" customHeight="1" thickBot="1" x14ac:dyDescent="0.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row>
    <row r="284" spans="1:44" ht="15.75" customHeight="1" thickBot="1" x14ac:dyDescent="0.3">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row>
    <row r="285" spans="1:44" ht="15.75" customHeight="1" thickBot="1" x14ac:dyDescent="0.3">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row>
    <row r="286" spans="1:44" ht="15.75" customHeight="1" thickBot="1" x14ac:dyDescent="0.3">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row>
    <row r="287" spans="1:44" ht="15.75" customHeight="1" thickBot="1" x14ac:dyDescent="0.3">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row>
    <row r="288" spans="1:44" ht="15.75" customHeight="1" thickBot="1" x14ac:dyDescent="0.3">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row>
    <row r="289" spans="1:44" ht="15.75" customHeight="1" thickBot="1" x14ac:dyDescent="0.3">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row>
    <row r="290" spans="1:44" ht="15.75" customHeight="1" thickBot="1" x14ac:dyDescent="0.3">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row>
    <row r="291" spans="1:44" ht="15.75" customHeight="1" thickBot="1" x14ac:dyDescent="0.3">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row>
    <row r="292" spans="1:44" ht="15.75" customHeight="1" thickBot="1" x14ac:dyDescent="0.3">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row>
    <row r="293" spans="1:44" ht="15.75" customHeight="1" thickBot="1" x14ac:dyDescent="0.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row>
    <row r="294" spans="1:44" ht="15.75" customHeight="1" thickBot="1" x14ac:dyDescent="0.3">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row>
    <row r="295" spans="1:44" ht="15.75" customHeight="1" thickBot="1" x14ac:dyDescent="0.3">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row>
    <row r="296" spans="1:44" ht="15.75" customHeight="1" thickBot="1" x14ac:dyDescent="0.3">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row>
    <row r="297" spans="1:44" ht="15.75" customHeight="1" thickBot="1" x14ac:dyDescent="0.3">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row>
    <row r="298" spans="1:44" ht="15.75" customHeight="1" thickBot="1" x14ac:dyDescent="0.3">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row>
    <row r="299" spans="1:44" ht="15.75" customHeight="1" thickBot="1" x14ac:dyDescent="0.3">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row>
    <row r="300" spans="1:44" ht="15.75" customHeight="1" thickBot="1" x14ac:dyDescent="0.3">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row>
    <row r="301" spans="1:44" ht="15.75" customHeight="1" thickBot="1" x14ac:dyDescent="0.3">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row>
    <row r="302" spans="1:44" ht="15.75" customHeight="1" thickBot="1" x14ac:dyDescent="0.3">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row>
    <row r="303" spans="1:44" ht="15.75" customHeight="1" thickBot="1" x14ac:dyDescent="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row>
    <row r="304" spans="1:44" ht="15.75" customHeight="1" thickBot="1" x14ac:dyDescent="0.3">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row>
    <row r="305" spans="1:44" ht="15.75" customHeight="1" thickBot="1" x14ac:dyDescent="0.3">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row>
    <row r="306" spans="1:44" ht="15.75" customHeight="1" thickBot="1" x14ac:dyDescent="0.3">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row>
    <row r="307" spans="1:44" ht="15.75" customHeight="1" thickBot="1" x14ac:dyDescent="0.3">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row>
    <row r="308" spans="1:44" ht="15.75" customHeight="1" thickBot="1" x14ac:dyDescent="0.3">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row>
    <row r="309" spans="1:44" ht="15.75" customHeight="1" thickBot="1" x14ac:dyDescent="0.3">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row>
    <row r="310" spans="1:44" ht="15.75" customHeight="1" thickBot="1" x14ac:dyDescent="0.3">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row>
    <row r="311" spans="1:44" ht="15.75" customHeight="1" thickBot="1" x14ac:dyDescent="0.3">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row>
    <row r="312" spans="1:44" ht="15.75" customHeight="1" thickBot="1" x14ac:dyDescent="0.3">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row>
    <row r="313" spans="1:44" ht="15.75" customHeight="1" thickBot="1" x14ac:dyDescent="0.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row>
    <row r="314" spans="1:44" ht="15.75" customHeight="1" thickBot="1" x14ac:dyDescent="0.3">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row>
    <row r="315" spans="1:44" ht="15.75" customHeight="1" thickBot="1" x14ac:dyDescent="0.3">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row>
    <row r="316" spans="1:44" ht="15.75" customHeight="1" thickBot="1" x14ac:dyDescent="0.3">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row>
    <row r="317" spans="1:44" ht="15.75" customHeight="1" thickBot="1" x14ac:dyDescent="0.3">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row>
    <row r="318" spans="1:44" ht="15.75" customHeight="1" thickBot="1" x14ac:dyDescent="0.3">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row>
    <row r="319" spans="1:44" ht="15.75" customHeight="1" thickBot="1" x14ac:dyDescent="0.3">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row>
    <row r="320" spans="1:44" ht="15.75" customHeight="1" thickBot="1" x14ac:dyDescent="0.3">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row>
    <row r="321" spans="1:44" ht="15.75" customHeight="1" thickBot="1" x14ac:dyDescent="0.3">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row>
    <row r="322" spans="1:44" ht="15.75" customHeight="1" thickBot="1" x14ac:dyDescent="0.3">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row>
    <row r="323" spans="1:44" ht="15.75" customHeight="1" thickBot="1" x14ac:dyDescent="0.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row>
    <row r="324" spans="1:44" ht="15.75" customHeight="1" thickBot="1" x14ac:dyDescent="0.3">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row>
    <row r="325" spans="1:44" ht="15.75" customHeight="1" thickBot="1" x14ac:dyDescent="0.3">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row>
    <row r="326" spans="1:44" ht="15.75" customHeight="1" thickBot="1" x14ac:dyDescent="0.3">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row>
    <row r="327" spans="1:44" ht="15.75" customHeight="1" thickBot="1" x14ac:dyDescent="0.3">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row>
    <row r="328" spans="1:44" ht="15.75" customHeight="1" thickBot="1" x14ac:dyDescent="0.3">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row>
    <row r="329" spans="1:44" ht="15.75" customHeight="1" thickBot="1" x14ac:dyDescent="0.3">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row>
    <row r="330" spans="1:44" ht="15.75" customHeight="1" thickBot="1" x14ac:dyDescent="0.3">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row>
    <row r="331" spans="1:44" ht="15.75" customHeight="1" thickBot="1" x14ac:dyDescent="0.3">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row>
    <row r="332" spans="1:44" ht="15.75" customHeight="1" thickBot="1" x14ac:dyDescent="0.3">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row>
    <row r="333" spans="1:44" ht="15.75" customHeight="1" thickBot="1" x14ac:dyDescent="0.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row>
    <row r="334" spans="1:44" ht="15.75" customHeight="1" thickBot="1" x14ac:dyDescent="0.3">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row>
    <row r="335" spans="1:44" ht="15.75" customHeight="1" thickBot="1" x14ac:dyDescent="0.3">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row>
    <row r="336" spans="1:44" ht="15.75" customHeight="1" thickBot="1" x14ac:dyDescent="0.3">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row>
    <row r="337" spans="1:44" ht="15.75" customHeight="1" thickBot="1" x14ac:dyDescent="0.3">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row>
    <row r="338" spans="1:44" ht="15.75" customHeight="1" thickBot="1" x14ac:dyDescent="0.3">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row>
    <row r="339" spans="1:44" ht="15.75" customHeight="1" thickBot="1" x14ac:dyDescent="0.3">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row>
    <row r="340" spans="1:44" ht="15.75" customHeight="1" thickBot="1" x14ac:dyDescent="0.3">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row>
    <row r="341" spans="1:44" ht="15.75" customHeight="1" thickBot="1" x14ac:dyDescent="0.3">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row>
    <row r="342" spans="1:44" ht="15.75" customHeight="1" thickBot="1" x14ac:dyDescent="0.3">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row>
    <row r="343" spans="1:44" ht="15.75" customHeight="1" thickBot="1" x14ac:dyDescent="0.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row>
    <row r="344" spans="1:44" ht="15.75" customHeight="1" thickBot="1" x14ac:dyDescent="0.3">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row>
    <row r="345" spans="1:44" ht="15.75" customHeight="1" thickBot="1" x14ac:dyDescent="0.3">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row>
    <row r="346" spans="1:44" ht="15.75" customHeight="1" thickBot="1" x14ac:dyDescent="0.3">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row>
    <row r="347" spans="1:44" ht="15.75" customHeight="1" thickBot="1" x14ac:dyDescent="0.3">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row>
    <row r="348" spans="1:44" ht="15.75" customHeight="1" thickBot="1" x14ac:dyDescent="0.3">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row>
    <row r="349" spans="1:44" ht="15.75" customHeight="1" thickBot="1" x14ac:dyDescent="0.3">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row>
    <row r="350" spans="1:44" ht="15.75" customHeight="1" thickBot="1" x14ac:dyDescent="0.3">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row>
    <row r="351" spans="1:44" ht="15.75" customHeight="1" thickBot="1" x14ac:dyDescent="0.3">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row>
    <row r="352" spans="1:44" ht="15.75" customHeight="1" thickBot="1" x14ac:dyDescent="0.3">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row>
    <row r="353" spans="1:44" ht="15.75" customHeight="1" thickBot="1" x14ac:dyDescent="0.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row>
    <row r="354" spans="1:44" ht="15.75" customHeight="1" thickBot="1" x14ac:dyDescent="0.3">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row>
    <row r="355" spans="1:44" ht="15.75" customHeight="1" thickBot="1" x14ac:dyDescent="0.3">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row>
    <row r="356" spans="1:44" ht="15.75" customHeight="1" thickBot="1" x14ac:dyDescent="0.3">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row>
    <row r="357" spans="1:44" ht="15.75" customHeight="1" thickBot="1" x14ac:dyDescent="0.3">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row>
    <row r="358" spans="1:44" ht="15.75" customHeight="1" thickBot="1" x14ac:dyDescent="0.3">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row>
    <row r="359" spans="1:44" ht="15.75" customHeight="1" thickBot="1" x14ac:dyDescent="0.3">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row>
    <row r="360" spans="1:44" ht="15.75" customHeight="1" thickBot="1" x14ac:dyDescent="0.3">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row>
    <row r="361" spans="1:44" ht="15.75" customHeight="1" thickBot="1" x14ac:dyDescent="0.3">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row>
    <row r="362" spans="1:44" ht="15.75" customHeight="1" thickBot="1" x14ac:dyDescent="0.3">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row>
    <row r="363" spans="1:44" ht="15.75" customHeight="1" thickBot="1" x14ac:dyDescent="0.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row>
    <row r="364" spans="1:44" ht="15.75" customHeight="1" thickBot="1" x14ac:dyDescent="0.3">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row>
    <row r="365" spans="1:44" ht="15.75" customHeight="1" thickBot="1" x14ac:dyDescent="0.3">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row>
    <row r="366" spans="1:44" ht="15.75" customHeight="1" thickBot="1" x14ac:dyDescent="0.3">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row>
    <row r="367" spans="1:44" ht="15.75" customHeight="1" thickBot="1" x14ac:dyDescent="0.3">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row>
    <row r="368" spans="1:44" ht="15.75" customHeight="1" thickBot="1" x14ac:dyDescent="0.3">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row>
    <row r="369" spans="1:44" ht="15.75" customHeight="1" thickBot="1" x14ac:dyDescent="0.3">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row>
    <row r="370" spans="1:44" ht="15.75" customHeight="1" thickBot="1" x14ac:dyDescent="0.3">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row>
    <row r="371" spans="1:44" ht="15.75" customHeight="1" thickBot="1" x14ac:dyDescent="0.3">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row>
    <row r="372" spans="1:44" ht="15.75" customHeight="1" thickBot="1" x14ac:dyDescent="0.3">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row>
    <row r="373" spans="1:44" ht="15.75" customHeight="1" thickBot="1" x14ac:dyDescent="0.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row>
    <row r="374" spans="1:44" ht="15.75" customHeight="1" thickBot="1" x14ac:dyDescent="0.3">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row>
    <row r="375" spans="1:44" ht="15.75" customHeight="1" thickBot="1" x14ac:dyDescent="0.3">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row>
    <row r="376" spans="1:44" ht="15.75" customHeight="1" thickBot="1" x14ac:dyDescent="0.3">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row>
    <row r="377" spans="1:44" ht="15.75" customHeight="1" thickBot="1" x14ac:dyDescent="0.3">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row>
    <row r="378" spans="1:44" ht="15.75" customHeight="1" thickBot="1" x14ac:dyDescent="0.3">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row>
    <row r="379" spans="1:44" ht="15.75" customHeight="1" thickBot="1" x14ac:dyDescent="0.3">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row>
    <row r="380" spans="1:44" ht="15.75" customHeight="1" thickBot="1" x14ac:dyDescent="0.3">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row>
    <row r="381" spans="1:44" ht="15.75" customHeight="1" thickBot="1" x14ac:dyDescent="0.3">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row>
    <row r="382" spans="1:44" ht="15.75" customHeight="1" thickBot="1" x14ac:dyDescent="0.3">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row>
    <row r="383" spans="1:44" ht="15.75" customHeight="1" thickBot="1" x14ac:dyDescent="0.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row>
    <row r="384" spans="1:44" ht="15.75" customHeight="1" thickBot="1" x14ac:dyDescent="0.3">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row>
    <row r="385" spans="1:44" ht="15.75" customHeight="1" thickBot="1" x14ac:dyDescent="0.3">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row>
    <row r="386" spans="1:44" ht="15.75" customHeight="1" thickBot="1" x14ac:dyDescent="0.3">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row>
    <row r="387" spans="1:44" ht="15.75" customHeight="1" thickBot="1" x14ac:dyDescent="0.3">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row>
    <row r="388" spans="1:44" ht="15.75" customHeight="1" thickBot="1" x14ac:dyDescent="0.3">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row>
    <row r="389" spans="1:44" ht="15.75" customHeight="1" thickBot="1" x14ac:dyDescent="0.3">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row>
    <row r="390" spans="1:44" ht="15.75" customHeight="1" thickBot="1" x14ac:dyDescent="0.3">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row>
    <row r="391" spans="1:44" ht="15.75" customHeight="1" thickBot="1" x14ac:dyDescent="0.3">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row>
    <row r="392" spans="1:44" ht="15.75" customHeight="1" thickBot="1" x14ac:dyDescent="0.3">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row>
    <row r="393" spans="1:44" ht="15.75" customHeight="1" thickBot="1" x14ac:dyDescent="0.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row>
    <row r="394" spans="1:44" ht="15.75" customHeight="1" thickBot="1" x14ac:dyDescent="0.3">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row>
    <row r="395" spans="1:44" ht="15.75" customHeight="1" thickBot="1" x14ac:dyDescent="0.3">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row>
    <row r="396" spans="1:44" ht="15.75" customHeight="1" thickBot="1" x14ac:dyDescent="0.3">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row>
    <row r="397" spans="1:44" ht="15.75" customHeight="1" thickBot="1" x14ac:dyDescent="0.3">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row>
    <row r="398" spans="1:44" ht="15.75" customHeight="1" thickBot="1" x14ac:dyDescent="0.3">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row>
    <row r="399" spans="1:44" ht="15.75" customHeight="1" thickBot="1" x14ac:dyDescent="0.3">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row>
    <row r="400" spans="1:44" ht="15.75" customHeight="1" thickBot="1" x14ac:dyDescent="0.3">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row>
    <row r="401" spans="1:44" ht="15.75" customHeight="1" thickBot="1" x14ac:dyDescent="0.3">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row>
    <row r="402" spans="1:44" ht="15.75" customHeight="1" thickBot="1" x14ac:dyDescent="0.3">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row>
    <row r="403" spans="1:44" ht="15.75" customHeight="1" thickBot="1" x14ac:dyDescent="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row>
    <row r="404" spans="1:44" ht="15.75" customHeight="1" thickBot="1" x14ac:dyDescent="0.3">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row>
    <row r="405" spans="1:44" ht="15.75" customHeight="1" thickBot="1" x14ac:dyDescent="0.3">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row>
    <row r="406" spans="1:44" ht="15.75" customHeight="1" thickBot="1" x14ac:dyDescent="0.3">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row>
    <row r="407" spans="1:44" ht="15.75" customHeight="1" thickBot="1" x14ac:dyDescent="0.3">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row>
    <row r="408" spans="1:44" ht="15.75" customHeight="1" thickBot="1" x14ac:dyDescent="0.3">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row>
    <row r="409" spans="1:44" ht="15.75" customHeight="1" thickBot="1" x14ac:dyDescent="0.3">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row>
    <row r="410" spans="1:44" ht="15.75" customHeight="1" thickBot="1" x14ac:dyDescent="0.3">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row>
    <row r="411" spans="1:44" ht="15.75" customHeight="1" thickBot="1" x14ac:dyDescent="0.3">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row>
    <row r="412" spans="1:44" ht="15.75" customHeight="1" thickBot="1" x14ac:dyDescent="0.3">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row>
    <row r="413" spans="1:44" ht="15.75" customHeight="1" thickBot="1" x14ac:dyDescent="0.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row>
    <row r="414" spans="1:44" ht="15.75" customHeight="1" thickBot="1" x14ac:dyDescent="0.3">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row>
    <row r="415" spans="1:44" ht="15.75" customHeight="1" thickBot="1" x14ac:dyDescent="0.3">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row>
    <row r="416" spans="1:44" ht="15.75" customHeight="1" thickBot="1" x14ac:dyDescent="0.3">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row>
    <row r="417" spans="1:44" ht="15.75" customHeight="1" thickBot="1" x14ac:dyDescent="0.3">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row>
    <row r="418" spans="1:44" ht="15.75" customHeight="1" thickBot="1" x14ac:dyDescent="0.3">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row>
    <row r="419" spans="1:44" ht="15.75" customHeight="1" thickBot="1" x14ac:dyDescent="0.3">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row>
    <row r="420" spans="1:44" ht="15.75" customHeight="1" thickBot="1" x14ac:dyDescent="0.3">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row>
    <row r="421" spans="1:44" ht="15.75" customHeight="1" thickBot="1" x14ac:dyDescent="0.3">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row>
    <row r="422" spans="1:44" ht="15.75" customHeight="1" thickBot="1" x14ac:dyDescent="0.3">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row>
    <row r="423" spans="1:44" ht="15.75" customHeight="1" thickBot="1" x14ac:dyDescent="0.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row>
    <row r="424" spans="1:44" ht="15.75" customHeight="1" thickBot="1" x14ac:dyDescent="0.3">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row>
    <row r="425" spans="1:44" ht="15.75" customHeight="1" thickBot="1" x14ac:dyDescent="0.3">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row>
    <row r="426" spans="1:44" ht="15.75" customHeight="1" thickBot="1" x14ac:dyDescent="0.3">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row>
    <row r="427" spans="1:44" ht="15.75" customHeight="1" thickBot="1" x14ac:dyDescent="0.3">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row>
    <row r="428" spans="1:44" ht="15.75" customHeight="1" thickBot="1" x14ac:dyDescent="0.3">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row>
    <row r="429" spans="1:44" ht="15.75" customHeight="1" thickBot="1" x14ac:dyDescent="0.3">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row>
    <row r="430" spans="1:44" ht="15.75" customHeight="1" thickBot="1" x14ac:dyDescent="0.3">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row>
    <row r="431" spans="1:44" ht="15.75" customHeight="1" thickBot="1" x14ac:dyDescent="0.3">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row>
    <row r="432" spans="1:44" ht="15.75" customHeight="1" thickBot="1" x14ac:dyDescent="0.3">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row>
    <row r="433" spans="1:44" ht="15.75" customHeight="1" thickBot="1" x14ac:dyDescent="0.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row>
    <row r="434" spans="1:44" ht="15.75" customHeight="1" thickBot="1" x14ac:dyDescent="0.3">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row>
    <row r="435" spans="1:44" ht="15.75" customHeight="1" thickBot="1" x14ac:dyDescent="0.3">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row>
    <row r="436" spans="1:44" ht="15.75" customHeight="1" thickBot="1" x14ac:dyDescent="0.3">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row>
    <row r="437" spans="1:44" ht="15.75" customHeight="1" thickBot="1" x14ac:dyDescent="0.3">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row>
    <row r="438" spans="1:44" ht="15.75" customHeight="1" thickBot="1" x14ac:dyDescent="0.3">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row>
    <row r="439" spans="1:44" ht="15.75" customHeight="1" thickBot="1" x14ac:dyDescent="0.3">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row>
    <row r="440" spans="1:44" ht="15.75" customHeight="1" thickBot="1" x14ac:dyDescent="0.3">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row>
    <row r="441" spans="1:44" ht="15.75" customHeight="1" thickBot="1" x14ac:dyDescent="0.3">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row>
    <row r="442" spans="1:44" ht="15.75" customHeight="1" thickBot="1" x14ac:dyDescent="0.3">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row>
    <row r="443" spans="1:44" ht="15.75" customHeight="1" thickBot="1" x14ac:dyDescent="0.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row>
    <row r="444" spans="1:44" ht="15.75" customHeight="1" thickBot="1" x14ac:dyDescent="0.3">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row>
    <row r="445" spans="1:44" ht="15.75" customHeight="1" thickBot="1" x14ac:dyDescent="0.3">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row>
    <row r="446" spans="1:44" ht="15.75" customHeight="1" thickBot="1" x14ac:dyDescent="0.3">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row>
    <row r="447" spans="1:44" ht="15.75" customHeight="1" thickBot="1" x14ac:dyDescent="0.3">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row>
    <row r="448" spans="1:44" ht="15.75" customHeight="1" thickBot="1" x14ac:dyDescent="0.3">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row>
    <row r="449" spans="1:44" ht="15.75" customHeight="1" thickBot="1" x14ac:dyDescent="0.3">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row>
    <row r="450" spans="1:44" ht="15.75" customHeight="1" thickBot="1" x14ac:dyDescent="0.3">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row>
    <row r="451" spans="1:44" ht="15.75" customHeight="1" thickBot="1" x14ac:dyDescent="0.3">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row>
    <row r="452" spans="1:44" ht="15.75" customHeight="1" thickBot="1" x14ac:dyDescent="0.3">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row>
    <row r="453" spans="1:44" ht="15.75" customHeight="1" thickBot="1" x14ac:dyDescent="0.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row>
    <row r="454" spans="1:44" ht="15.75" customHeight="1" thickBot="1" x14ac:dyDescent="0.3">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row>
    <row r="455" spans="1:44" ht="15.75" customHeight="1" thickBot="1" x14ac:dyDescent="0.3">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row>
    <row r="456" spans="1:44" ht="15.75" customHeight="1" thickBot="1" x14ac:dyDescent="0.3">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row>
    <row r="457" spans="1:44" ht="15.75" customHeight="1" thickBot="1" x14ac:dyDescent="0.3">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row>
    <row r="458" spans="1:44" ht="15.75" customHeight="1" thickBot="1" x14ac:dyDescent="0.3">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row>
    <row r="459" spans="1:44" ht="15.75" customHeight="1" thickBot="1" x14ac:dyDescent="0.3">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row>
    <row r="460" spans="1:44" ht="15.75" customHeight="1" thickBot="1" x14ac:dyDescent="0.3">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row>
    <row r="461" spans="1:44" ht="15.75" customHeight="1" thickBot="1" x14ac:dyDescent="0.3">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row>
    <row r="462" spans="1:44" ht="15.75" customHeight="1" thickBot="1" x14ac:dyDescent="0.3">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row>
    <row r="463" spans="1:44" ht="15.75" customHeight="1" thickBot="1" x14ac:dyDescent="0.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row>
    <row r="464" spans="1:44" ht="15.75" customHeight="1" thickBot="1" x14ac:dyDescent="0.3">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row>
    <row r="465" spans="1:44" ht="15.75" customHeight="1" thickBot="1" x14ac:dyDescent="0.3">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row>
    <row r="466" spans="1:44" ht="15.75" customHeight="1" thickBot="1" x14ac:dyDescent="0.3">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row>
    <row r="467" spans="1:44" ht="15.75" customHeight="1" thickBot="1" x14ac:dyDescent="0.3">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row>
    <row r="468" spans="1:44" ht="15.75" customHeight="1" thickBot="1" x14ac:dyDescent="0.3">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row>
    <row r="469" spans="1:44" ht="15.75" customHeight="1" thickBot="1" x14ac:dyDescent="0.3">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row>
    <row r="470" spans="1:44" ht="15.75" customHeight="1" thickBot="1" x14ac:dyDescent="0.3">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row>
    <row r="471" spans="1:44" ht="15.75" customHeight="1" thickBot="1" x14ac:dyDescent="0.3">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row>
    <row r="472" spans="1:44" ht="15.75" customHeight="1" thickBot="1" x14ac:dyDescent="0.3">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row>
    <row r="473" spans="1:44" ht="15.75" customHeight="1" thickBot="1" x14ac:dyDescent="0.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row>
    <row r="474" spans="1:44" ht="15.75" customHeight="1" thickBot="1" x14ac:dyDescent="0.3">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row>
    <row r="475" spans="1:44" ht="15.75" customHeight="1" thickBot="1" x14ac:dyDescent="0.3">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row>
    <row r="476" spans="1:44" ht="15.75" customHeight="1" thickBot="1" x14ac:dyDescent="0.3">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row>
    <row r="477" spans="1:44" ht="15.75" customHeight="1" thickBot="1" x14ac:dyDescent="0.3">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row>
    <row r="478" spans="1:44" ht="15.75" customHeight="1" thickBot="1" x14ac:dyDescent="0.3">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row>
    <row r="479" spans="1:44" ht="15.75" customHeight="1" thickBot="1" x14ac:dyDescent="0.3">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row>
    <row r="480" spans="1:44" ht="15.75" customHeight="1" thickBot="1" x14ac:dyDescent="0.3">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row>
    <row r="481" spans="1:44" ht="15.75" customHeight="1" thickBot="1" x14ac:dyDescent="0.3">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row>
    <row r="482" spans="1:44" ht="15.75" customHeight="1" thickBot="1" x14ac:dyDescent="0.3">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row>
    <row r="483" spans="1:44" ht="15.75" customHeight="1" thickBot="1" x14ac:dyDescent="0.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row>
    <row r="484" spans="1:44" ht="15.75" customHeight="1" thickBot="1" x14ac:dyDescent="0.3">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row>
    <row r="485" spans="1:44" ht="15.75" customHeight="1" thickBot="1" x14ac:dyDescent="0.3">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row>
    <row r="486" spans="1:44" ht="15.75" customHeight="1" thickBot="1" x14ac:dyDescent="0.3">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row>
    <row r="487" spans="1:44" ht="15.75" customHeight="1" thickBot="1" x14ac:dyDescent="0.3">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row>
    <row r="488" spans="1:44" ht="15.75" customHeight="1" thickBot="1" x14ac:dyDescent="0.3">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row>
    <row r="489" spans="1:44" ht="15.75" customHeight="1" thickBot="1" x14ac:dyDescent="0.3">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row>
    <row r="490" spans="1:44" ht="15.75" customHeight="1" thickBot="1" x14ac:dyDescent="0.3">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row>
    <row r="491" spans="1:44" ht="15.75" customHeight="1" thickBot="1" x14ac:dyDescent="0.3">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row>
    <row r="492" spans="1:44" ht="15.75" customHeight="1" thickBot="1" x14ac:dyDescent="0.3">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row>
    <row r="493" spans="1:44" ht="15.75" customHeight="1" thickBot="1" x14ac:dyDescent="0.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row>
    <row r="494" spans="1:44" ht="15.75" customHeight="1" thickBot="1" x14ac:dyDescent="0.3">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row>
    <row r="495" spans="1:44" ht="15.75" customHeight="1" thickBot="1" x14ac:dyDescent="0.3">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row>
    <row r="496" spans="1:44" ht="15.75" customHeight="1" thickBot="1" x14ac:dyDescent="0.3">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row>
    <row r="497" spans="1:44" ht="15.75" customHeight="1" thickBot="1" x14ac:dyDescent="0.3">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row>
    <row r="498" spans="1:44" ht="15.75" customHeight="1" thickBot="1" x14ac:dyDescent="0.3">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row>
    <row r="499" spans="1:44" ht="15.75" customHeight="1" thickBot="1" x14ac:dyDescent="0.3">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row>
    <row r="500" spans="1:44" ht="15.75" customHeight="1" thickBot="1" x14ac:dyDescent="0.3">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row>
    <row r="501" spans="1:44" ht="15.75" customHeight="1" thickBot="1" x14ac:dyDescent="0.3">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row>
    <row r="502" spans="1:44" ht="15.75" customHeight="1" thickBot="1" x14ac:dyDescent="0.3">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row>
    <row r="503" spans="1:44" ht="15.75" customHeight="1" thickBot="1" x14ac:dyDescent="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row>
    <row r="504" spans="1:44" ht="15.75" customHeight="1" thickBot="1" x14ac:dyDescent="0.3">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row>
    <row r="505" spans="1:44" ht="15.75" customHeight="1" thickBot="1" x14ac:dyDescent="0.3">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row>
    <row r="506" spans="1:44" ht="15.75" customHeight="1" thickBot="1" x14ac:dyDescent="0.3">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row>
    <row r="507" spans="1:44" ht="15.75" customHeight="1" thickBot="1" x14ac:dyDescent="0.3">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row>
    <row r="508" spans="1:44" ht="15.75" customHeight="1" thickBot="1" x14ac:dyDescent="0.3">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row>
    <row r="509" spans="1:44" ht="15.75" customHeight="1" thickBot="1" x14ac:dyDescent="0.3">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row>
    <row r="510" spans="1:44" ht="15.75" customHeight="1" thickBot="1" x14ac:dyDescent="0.3">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row>
    <row r="511" spans="1:44" ht="15.75" customHeight="1" thickBot="1" x14ac:dyDescent="0.3">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row>
    <row r="512" spans="1:44" ht="15.75" customHeight="1" thickBot="1" x14ac:dyDescent="0.3">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row>
    <row r="513" spans="1:44" ht="15.75" customHeight="1" thickBot="1" x14ac:dyDescent="0.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row>
    <row r="514" spans="1:44" ht="15.75" customHeight="1" thickBot="1" x14ac:dyDescent="0.3">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row>
    <row r="515" spans="1:44" ht="15.75" customHeight="1" thickBot="1" x14ac:dyDescent="0.3">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row>
    <row r="516" spans="1:44" ht="15.75" customHeight="1" thickBot="1" x14ac:dyDescent="0.3">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row>
    <row r="517" spans="1:44" ht="15.75" customHeight="1" thickBot="1" x14ac:dyDescent="0.3">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row>
    <row r="518" spans="1:44" ht="15.75" customHeight="1" thickBot="1" x14ac:dyDescent="0.3">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row>
    <row r="519" spans="1:44" ht="15.75" customHeight="1" thickBot="1" x14ac:dyDescent="0.3">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row>
    <row r="520" spans="1:44" ht="15.75" customHeight="1" thickBot="1" x14ac:dyDescent="0.3">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row>
    <row r="521" spans="1:44" ht="15.75" customHeight="1" thickBot="1" x14ac:dyDescent="0.3">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row>
    <row r="522" spans="1:44" ht="15.75" customHeight="1" thickBot="1" x14ac:dyDescent="0.3">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row>
    <row r="523" spans="1:44" ht="15.75" customHeight="1" thickBot="1" x14ac:dyDescent="0.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row>
    <row r="524" spans="1:44" ht="15.75" customHeight="1" thickBot="1" x14ac:dyDescent="0.3">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row>
    <row r="525" spans="1:44" ht="15.75" customHeight="1" thickBot="1" x14ac:dyDescent="0.3">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row>
    <row r="526" spans="1:44" ht="15.75" customHeight="1" thickBot="1" x14ac:dyDescent="0.3">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row>
    <row r="527" spans="1:44" ht="15.75" customHeight="1" thickBot="1" x14ac:dyDescent="0.3">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row>
    <row r="528" spans="1:44" ht="15.75" customHeight="1" thickBot="1" x14ac:dyDescent="0.3">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row>
    <row r="529" spans="1:44" ht="15.75" customHeight="1" thickBot="1" x14ac:dyDescent="0.3">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row>
    <row r="530" spans="1:44" ht="15.75" customHeight="1" thickBot="1" x14ac:dyDescent="0.3">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row>
    <row r="531" spans="1:44" ht="15.75" customHeight="1" thickBot="1" x14ac:dyDescent="0.3">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row>
    <row r="532" spans="1:44" ht="15.75" customHeight="1" thickBot="1" x14ac:dyDescent="0.3">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row>
    <row r="533" spans="1:44" ht="15.75" customHeight="1" thickBot="1" x14ac:dyDescent="0.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row>
    <row r="534" spans="1:44" ht="15.75" customHeight="1" thickBot="1" x14ac:dyDescent="0.3">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row>
    <row r="535" spans="1:44" ht="15.75" customHeight="1" thickBot="1" x14ac:dyDescent="0.3">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row>
    <row r="536" spans="1:44" ht="15.75" customHeight="1" thickBot="1" x14ac:dyDescent="0.3">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row>
    <row r="537" spans="1:44" ht="15.75" customHeight="1" thickBot="1" x14ac:dyDescent="0.3">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row>
    <row r="538" spans="1:44" ht="15.75" customHeight="1" thickBot="1" x14ac:dyDescent="0.3">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row>
    <row r="539" spans="1:44" ht="15.75" customHeight="1" thickBot="1" x14ac:dyDescent="0.3">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row>
    <row r="540" spans="1:44" ht="15.75" customHeight="1" thickBot="1" x14ac:dyDescent="0.3">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row>
    <row r="541" spans="1:44" ht="15.75" customHeight="1" thickBot="1" x14ac:dyDescent="0.3">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row>
    <row r="542" spans="1:44" ht="15.75" customHeight="1" thickBot="1" x14ac:dyDescent="0.3">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row>
    <row r="543" spans="1:44" ht="15.75" customHeight="1" thickBot="1" x14ac:dyDescent="0.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row>
    <row r="544" spans="1:44" ht="15.75" customHeight="1" thickBot="1" x14ac:dyDescent="0.3">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row>
    <row r="545" spans="1:44" ht="15.75" customHeight="1" thickBot="1" x14ac:dyDescent="0.3">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row>
    <row r="546" spans="1:44" ht="15.75" customHeight="1" thickBot="1" x14ac:dyDescent="0.3">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row>
    <row r="547" spans="1:44" ht="15.75" customHeight="1" thickBot="1" x14ac:dyDescent="0.3">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row>
    <row r="548" spans="1:44" ht="15.75" customHeight="1" thickBot="1" x14ac:dyDescent="0.3">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row>
    <row r="549" spans="1:44" ht="15.75" customHeight="1" thickBot="1" x14ac:dyDescent="0.3">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row>
    <row r="550" spans="1:44" ht="15.75" customHeight="1" thickBot="1" x14ac:dyDescent="0.3">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row>
    <row r="551" spans="1:44" ht="15.75" customHeight="1" thickBot="1" x14ac:dyDescent="0.3">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row>
    <row r="552" spans="1:44" ht="15.75" customHeight="1" thickBot="1" x14ac:dyDescent="0.3">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row>
    <row r="553" spans="1:44" ht="15.75" customHeight="1" thickBot="1" x14ac:dyDescent="0.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row>
    <row r="554" spans="1:44" ht="15.75" customHeight="1" thickBot="1" x14ac:dyDescent="0.3">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row>
    <row r="555" spans="1:44" ht="15.75" customHeight="1" thickBot="1" x14ac:dyDescent="0.3">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row>
    <row r="556" spans="1:44" ht="15.75" customHeight="1" thickBot="1" x14ac:dyDescent="0.3">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row>
    <row r="557" spans="1:44" ht="15.75" customHeight="1" thickBot="1" x14ac:dyDescent="0.3">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row>
    <row r="558" spans="1:44" ht="15.75" customHeight="1" thickBot="1" x14ac:dyDescent="0.3">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row>
    <row r="559" spans="1:44" ht="15.75" customHeight="1" thickBot="1" x14ac:dyDescent="0.3">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row>
    <row r="560" spans="1:44" ht="15.75" customHeight="1" thickBot="1" x14ac:dyDescent="0.3">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row>
    <row r="561" spans="1:44" ht="15.75" customHeight="1" thickBot="1" x14ac:dyDescent="0.3">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row>
    <row r="562" spans="1:44" ht="15.75" customHeight="1" thickBot="1" x14ac:dyDescent="0.3">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row>
    <row r="563" spans="1:44" ht="15.75" customHeight="1" thickBot="1" x14ac:dyDescent="0.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row>
    <row r="564" spans="1:44" ht="15.75" customHeight="1" thickBot="1" x14ac:dyDescent="0.3">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row>
    <row r="565" spans="1:44" ht="15.75" customHeight="1" thickBot="1" x14ac:dyDescent="0.3">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row>
    <row r="566" spans="1:44" ht="15.75" customHeight="1" thickBot="1" x14ac:dyDescent="0.3">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row>
    <row r="567" spans="1:44" ht="15.75" customHeight="1" thickBot="1" x14ac:dyDescent="0.3">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row>
    <row r="568" spans="1:44" ht="15.75" customHeight="1" thickBot="1" x14ac:dyDescent="0.3">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row>
    <row r="569" spans="1:44" ht="15.75" customHeight="1" thickBot="1" x14ac:dyDescent="0.3">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row>
    <row r="570" spans="1:44" ht="15.75" customHeight="1" thickBot="1" x14ac:dyDescent="0.3">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row>
    <row r="571" spans="1:44" ht="15.75" customHeight="1" thickBot="1" x14ac:dyDescent="0.3">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row>
    <row r="572" spans="1:44" ht="15.75" customHeight="1" thickBot="1" x14ac:dyDescent="0.3">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row>
    <row r="573" spans="1:44" ht="15.75" customHeight="1" thickBot="1" x14ac:dyDescent="0.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row>
    <row r="574" spans="1:44" ht="15.75" customHeight="1" thickBot="1" x14ac:dyDescent="0.3">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row>
    <row r="575" spans="1:44" ht="15.75" customHeight="1" thickBot="1" x14ac:dyDescent="0.3">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row>
    <row r="576" spans="1:44" ht="15.75" customHeight="1" thickBot="1" x14ac:dyDescent="0.3">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row>
    <row r="577" spans="1:44" ht="15.75" customHeight="1" thickBot="1" x14ac:dyDescent="0.3">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row>
    <row r="578" spans="1:44" ht="15.75" customHeight="1" thickBot="1" x14ac:dyDescent="0.3">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row>
    <row r="579" spans="1:44" ht="15.75" customHeight="1" thickBot="1" x14ac:dyDescent="0.3">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row>
    <row r="580" spans="1:44" ht="15.75" customHeight="1" thickBot="1" x14ac:dyDescent="0.3">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row>
    <row r="581" spans="1:44" ht="15.75" customHeight="1" thickBot="1" x14ac:dyDescent="0.3">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row>
    <row r="582" spans="1:44" ht="15.75" customHeight="1" thickBot="1" x14ac:dyDescent="0.3">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row>
    <row r="583" spans="1:44" ht="15.75" customHeight="1" thickBot="1" x14ac:dyDescent="0.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row>
    <row r="584" spans="1:44" ht="15.75" customHeight="1" thickBot="1" x14ac:dyDescent="0.3">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row>
    <row r="585" spans="1:44" ht="15.75" customHeight="1" thickBot="1" x14ac:dyDescent="0.3">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row>
    <row r="586" spans="1:44" ht="15.75" customHeight="1" thickBot="1" x14ac:dyDescent="0.3">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row>
    <row r="587" spans="1:44" ht="15.75" customHeight="1" thickBot="1" x14ac:dyDescent="0.3">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row>
    <row r="588" spans="1:44" ht="15.75" customHeight="1" thickBot="1" x14ac:dyDescent="0.3">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row>
    <row r="589" spans="1:44" ht="15.75" customHeight="1" thickBot="1" x14ac:dyDescent="0.3">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row>
    <row r="590" spans="1:44" ht="15.75" customHeight="1" thickBot="1" x14ac:dyDescent="0.3">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row>
    <row r="591" spans="1:44" ht="15.75" customHeight="1" thickBot="1" x14ac:dyDescent="0.3">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row>
    <row r="592" spans="1:44" ht="15.75" customHeight="1" thickBot="1" x14ac:dyDescent="0.3">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row>
    <row r="593" spans="1:44" ht="15.75" customHeight="1" thickBot="1" x14ac:dyDescent="0.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row>
    <row r="594" spans="1:44" ht="15.75" customHeight="1" thickBot="1" x14ac:dyDescent="0.3">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row>
    <row r="595" spans="1:44" ht="15.75" customHeight="1" thickBot="1" x14ac:dyDescent="0.3">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row>
    <row r="596" spans="1:44" ht="15.75" customHeight="1" thickBot="1" x14ac:dyDescent="0.3">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row>
    <row r="597" spans="1:44" ht="15.75" customHeight="1" thickBot="1" x14ac:dyDescent="0.3">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row>
    <row r="598" spans="1:44" ht="15.75" customHeight="1" thickBot="1" x14ac:dyDescent="0.3">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row>
    <row r="599" spans="1:44" ht="15.75" customHeight="1" thickBot="1" x14ac:dyDescent="0.3">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row>
    <row r="600" spans="1:44" ht="15.75" customHeight="1" thickBot="1" x14ac:dyDescent="0.3">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row>
    <row r="601" spans="1:44" ht="15.75" customHeight="1" thickBot="1" x14ac:dyDescent="0.3">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row>
    <row r="602" spans="1:44" ht="15.75" customHeight="1" thickBot="1" x14ac:dyDescent="0.3">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row>
    <row r="603" spans="1:44" ht="15.75" customHeight="1" thickBot="1" x14ac:dyDescent="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row>
    <row r="604" spans="1:44" ht="15.75" customHeight="1" thickBot="1" x14ac:dyDescent="0.3">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row>
    <row r="605" spans="1:44" ht="15.75" customHeight="1" thickBot="1" x14ac:dyDescent="0.3">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row>
    <row r="606" spans="1:44" ht="15.75" customHeight="1" thickBot="1" x14ac:dyDescent="0.3">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row>
    <row r="607" spans="1:44" ht="15.75" customHeight="1" thickBot="1" x14ac:dyDescent="0.3">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row>
    <row r="608" spans="1:44" ht="15.75" customHeight="1" thickBot="1" x14ac:dyDescent="0.3">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row>
    <row r="609" spans="1:44" ht="15.75" customHeight="1" thickBot="1" x14ac:dyDescent="0.3">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row>
    <row r="610" spans="1:44" ht="15.75" customHeight="1" thickBot="1" x14ac:dyDescent="0.3">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row>
    <row r="611" spans="1:44" ht="15.75" customHeight="1" thickBot="1" x14ac:dyDescent="0.3">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row>
    <row r="612" spans="1:44" ht="15.75" customHeight="1" thickBot="1" x14ac:dyDescent="0.3">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row>
    <row r="613" spans="1:44" ht="15.75" customHeight="1" thickBot="1" x14ac:dyDescent="0.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row>
    <row r="614" spans="1:44" ht="15.75" customHeight="1" thickBot="1" x14ac:dyDescent="0.3">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row>
    <row r="615" spans="1:44" ht="15.75" customHeight="1" thickBot="1" x14ac:dyDescent="0.3">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row>
    <row r="616" spans="1:44" ht="15.75" customHeight="1" thickBot="1" x14ac:dyDescent="0.3">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row>
    <row r="617" spans="1:44" ht="15.75" customHeight="1" thickBot="1" x14ac:dyDescent="0.3">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row>
    <row r="618" spans="1:44" ht="15.75" customHeight="1" thickBot="1" x14ac:dyDescent="0.3">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row>
    <row r="619" spans="1:44" ht="15.75" customHeight="1" thickBot="1" x14ac:dyDescent="0.3">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row>
    <row r="620" spans="1:44" ht="15.75" customHeight="1" thickBot="1" x14ac:dyDescent="0.3">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row>
    <row r="621" spans="1:44" ht="15.75" customHeight="1" thickBot="1" x14ac:dyDescent="0.3">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row>
    <row r="622" spans="1:44" ht="15.75" customHeight="1" thickBot="1" x14ac:dyDescent="0.3">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row>
    <row r="623" spans="1:44" ht="15.75" customHeight="1" thickBot="1" x14ac:dyDescent="0.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row>
    <row r="624" spans="1:44" ht="15.75" customHeight="1" thickBot="1" x14ac:dyDescent="0.3">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row>
    <row r="625" spans="1:44" ht="15.75" customHeight="1" thickBot="1" x14ac:dyDescent="0.3">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row>
    <row r="626" spans="1:44" ht="15.75" customHeight="1" thickBot="1" x14ac:dyDescent="0.3">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row>
    <row r="627" spans="1:44" ht="15.75" customHeight="1" thickBot="1" x14ac:dyDescent="0.3">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row>
    <row r="628" spans="1:44" ht="15.75" customHeight="1" thickBot="1" x14ac:dyDescent="0.3">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row>
    <row r="629" spans="1:44" ht="15.75" customHeight="1" thickBot="1" x14ac:dyDescent="0.3">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row>
    <row r="630" spans="1:44" ht="15.75" customHeight="1" thickBot="1" x14ac:dyDescent="0.3">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row>
    <row r="631" spans="1:44" ht="15.75" customHeight="1" thickBot="1" x14ac:dyDescent="0.3">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row>
    <row r="632" spans="1:44" ht="15.75" customHeight="1" thickBot="1" x14ac:dyDescent="0.3">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row>
    <row r="633" spans="1:44" ht="15.75" customHeight="1" thickBot="1" x14ac:dyDescent="0.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row>
    <row r="634" spans="1:44" ht="15.75" customHeight="1" thickBot="1" x14ac:dyDescent="0.3">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row>
    <row r="635" spans="1:44" ht="15.75" customHeight="1" thickBot="1" x14ac:dyDescent="0.3">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row>
    <row r="636" spans="1:44" ht="15.75" customHeight="1" thickBot="1" x14ac:dyDescent="0.3">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row>
    <row r="637" spans="1:44" ht="15.75" customHeight="1" thickBot="1" x14ac:dyDescent="0.3">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row>
    <row r="638" spans="1:44" ht="15.75" customHeight="1" thickBot="1" x14ac:dyDescent="0.3">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row>
    <row r="639" spans="1:44" ht="15.75" customHeight="1" thickBot="1" x14ac:dyDescent="0.3">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row>
    <row r="640" spans="1:44" ht="15.75" customHeight="1" thickBot="1" x14ac:dyDescent="0.3">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row>
    <row r="641" spans="1:44" ht="15.75" customHeight="1" thickBot="1" x14ac:dyDescent="0.3">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row>
    <row r="642" spans="1:44" ht="15.75" customHeight="1" thickBot="1" x14ac:dyDescent="0.3">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row>
    <row r="643" spans="1:44" ht="15.75" customHeight="1" thickBot="1" x14ac:dyDescent="0.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row>
    <row r="644" spans="1:44" ht="15.75" customHeight="1" thickBot="1" x14ac:dyDescent="0.3">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row>
    <row r="645" spans="1:44" ht="15.75" customHeight="1" thickBot="1" x14ac:dyDescent="0.3">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row>
    <row r="646" spans="1:44" ht="15.75" customHeight="1" thickBot="1" x14ac:dyDescent="0.3">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row>
    <row r="647" spans="1:44" ht="15.75" customHeight="1" thickBot="1" x14ac:dyDescent="0.3">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row>
    <row r="648" spans="1:44" ht="15.75" customHeight="1" thickBot="1" x14ac:dyDescent="0.3">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row>
    <row r="649" spans="1:44" ht="15.75" customHeight="1" thickBot="1" x14ac:dyDescent="0.3">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row>
    <row r="650" spans="1:44" ht="15.75" customHeight="1" thickBot="1" x14ac:dyDescent="0.3">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row>
    <row r="651" spans="1:44" ht="15.75" customHeight="1" thickBot="1" x14ac:dyDescent="0.3">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row>
    <row r="652" spans="1:44" ht="15.75" customHeight="1" thickBot="1" x14ac:dyDescent="0.3">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row>
    <row r="653" spans="1:44" ht="15.75" customHeight="1" thickBot="1" x14ac:dyDescent="0.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row>
    <row r="654" spans="1:44" ht="15.75" customHeight="1" thickBot="1" x14ac:dyDescent="0.3">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row>
    <row r="655" spans="1:44" ht="15.75" customHeight="1" thickBot="1" x14ac:dyDescent="0.3">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row>
    <row r="656" spans="1:44" ht="15.75" customHeight="1" thickBot="1" x14ac:dyDescent="0.3">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row>
    <row r="657" spans="1:44" ht="15.75" customHeight="1" thickBot="1" x14ac:dyDescent="0.3">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row>
    <row r="658" spans="1:44" ht="15.75" customHeight="1" thickBot="1" x14ac:dyDescent="0.3">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row>
    <row r="659" spans="1:44" ht="15.75" customHeight="1" thickBot="1" x14ac:dyDescent="0.3">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row>
    <row r="660" spans="1:44" ht="15.75" customHeight="1" thickBot="1" x14ac:dyDescent="0.3">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row>
    <row r="661" spans="1:44" ht="15.75" customHeight="1" thickBot="1" x14ac:dyDescent="0.3">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row>
    <row r="662" spans="1:44" ht="15.75" customHeight="1" thickBot="1" x14ac:dyDescent="0.3">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row>
    <row r="663" spans="1:44" ht="15.75" customHeight="1" thickBot="1" x14ac:dyDescent="0.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row>
    <row r="664" spans="1:44" ht="15.75" customHeight="1" thickBot="1" x14ac:dyDescent="0.3">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row>
    <row r="665" spans="1:44" ht="15.75" customHeight="1" thickBot="1" x14ac:dyDescent="0.3">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row>
    <row r="666" spans="1:44" ht="15.75" customHeight="1" thickBot="1" x14ac:dyDescent="0.3">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row>
    <row r="667" spans="1:44" ht="15.75" customHeight="1" thickBot="1" x14ac:dyDescent="0.3">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row>
    <row r="668" spans="1:44" ht="15.75" customHeight="1" thickBot="1" x14ac:dyDescent="0.3">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row>
    <row r="669" spans="1:44" ht="15.75" customHeight="1" thickBot="1" x14ac:dyDescent="0.3">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row>
    <row r="670" spans="1:44" ht="15.75" customHeight="1" thickBot="1" x14ac:dyDescent="0.3">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row>
    <row r="671" spans="1:44" ht="15.75" customHeight="1" thickBot="1" x14ac:dyDescent="0.3">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row>
    <row r="672" spans="1:44" ht="15.75" customHeight="1" thickBot="1" x14ac:dyDescent="0.3">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row>
    <row r="673" spans="1:44" ht="15.75" customHeight="1" thickBot="1" x14ac:dyDescent="0.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row>
    <row r="674" spans="1:44" ht="15.75" customHeight="1" thickBot="1" x14ac:dyDescent="0.3">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row>
    <row r="675" spans="1:44" ht="15.75" customHeight="1" thickBot="1" x14ac:dyDescent="0.3">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row>
    <row r="676" spans="1:44" ht="15.75" customHeight="1" thickBot="1" x14ac:dyDescent="0.3">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row>
    <row r="677" spans="1:44" ht="15.75" customHeight="1" thickBot="1" x14ac:dyDescent="0.3">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row>
    <row r="678" spans="1:44" ht="15.75" customHeight="1" thickBot="1" x14ac:dyDescent="0.3">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row>
    <row r="679" spans="1:44" ht="15.75" customHeight="1" thickBot="1" x14ac:dyDescent="0.3">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row>
    <row r="680" spans="1:44" ht="15.75" customHeight="1" thickBot="1" x14ac:dyDescent="0.3">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row>
    <row r="681" spans="1:44" ht="15.75" customHeight="1" thickBot="1" x14ac:dyDescent="0.3">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row>
    <row r="682" spans="1:44" ht="15.75" customHeight="1" thickBot="1" x14ac:dyDescent="0.3">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row>
    <row r="683" spans="1:44" ht="15.75" customHeight="1" thickBot="1" x14ac:dyDescent="0.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row>
    <row r="684" spans="1:44" ht="15.75" customHeight="1" thickBot="1" x14ac:dyDescent="0.3">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row>
    <row r="685" spans="1:44" ht="15.75" customHeight="1" thickBot="1" x14ac:dyDescent="0.3">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row>
    <row r="686" spans="1:44" ht="15.75" customHeight="1" thickBot="1" x14ac:dyDescent="0.3">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row>
    <row r="687" spans="1:44" ht="15.75" customHeight="1" thickBot="1" x14ac:dyDescent="0.3">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row>
    <row r="688" spans="1:44" ht="15.75" customHeight="1" thickBot="1" x14ac:dyDescent="0.3">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row>
    <row r="689" spans="1:44" ht="15.75" customHeight="1" thickBot="1" x14ac:dyDescent="0.3">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row>
    <row r="690" spans="1:44" ht="15.75" customHeight="1" thickBot="1" x14ac:dyDescent="0.3">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row>
    <row r="691" spans="1:44" ht="15.75" customHeight="1" thickBot="1" x14ac:dyDescent="0.3">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row>
    <row r="692" spans="1:44" ht="15.75" customHeight="1" thickBot="1" x14ac:dyDescent="0.3">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row>
    <row r="693" spans="1:44" ht="15.75" customHeight="1" thickBot="1" x14ac:dyDescent="0.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row>
    <row r="694" spans="1:44" ht="15.75" customHeight="1" thickBot="1" x14ac:dyDescent="0.3">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row>
    <row r="695" spans="1:44" ht="15.75" customHeight="1" thickBot="1" x14ac:dyDescent="0.3">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row>
    <row r="696" spans="1:44" ht="15.75" customHeight="1" thickBot="1" x14ac:dyDescent="0.3">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row>
    <row r="697" spans="1:44" ht="15.75" customHeight="1" thickBot="1" x14ac:dyDescent="0.3">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row>
    <row r="698" spans="1:44" ht="15.75" customHeight="1" thickBot="1" x14ac:dyDescent="0.3">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row>
    <row r="699" spans="1:44" ht="15.75" customHeight="1" thickBot="1" x14ac:dyDescent="0.3">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row>
    <row r="700" spans="1:44" ht="15.75" customHeight="1" thickBot="1" x14ac:dyDescent="0.3">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row>
    <row r="701" spans="1:44" ht="15.75" customHeight="1" thickBot="1" x14ac:dyDescent="0.3">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row>
    <row r="702" spans="1:44" ht="15.75" customHeight="1" thickBot="1" x14ac:dyDescent="0.3">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row>
    <row r="703" spans="1:44" ht="15.75" customHeight="1" thickBot="1" x14ac:dyDescent="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row>
    <row r="704" spans="1:44" ht="15.75" customHeight="1" thickBot="1" x14ac:dyDescent="0.3">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row>
    <row r="705" spans="1:44" ht="15.75" customHeight="1" thickBot="1" x14ac:dyDescent="0.3">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row>
    <row r="706" spans="1:44" ht="15.75" customHeight="1" thickBot="1" x14ac:dyDescent="0.3">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row>
    <row r="707" spans="1:44" ht="15.75" customHeight="1" thickBot="1" x14ac:dyDescent="0.3">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row>
    <row r="708" spans="1:44" ht="15.75" customHeight="1" thickBot="1" x14ac:dyDescent="0.3">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row>
    <row r="709" spans="1:44" ht="15.75" customHeight="1" thickBot="1" x14ac:dyDescent="0.3">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row>
    <row r="710" spans="1:44" ht="15.75" customHeight="1" thickBot="1" x14ac:dyDescent="0.3">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row>
    <row r="711" spans="1:44" ht="15.75" customHeight="1" thickBot="1" x14ac:dyDescent="0.3">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row>
    <row r="712" spans="1:44" ht="15.75" customHeight="1" thickBot="1" x14ac:dyDescent="0.3">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row>
    <row r="713" spans="1:44" ht="15.75" customHeight="1" thickBot="1" x14ac:dyDescent="0.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row>
    <row r="714" spans="1:44" ht="15.75" customHeight="1" thickBot="1" x14ac:dyDescent="0.3">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row>
    <row r="715" spans="1:44" ht="15.75" customHeight="1" thickBot="1" x14ac:dyDescent="0.3">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row>
    <row r="716" spans="1:44" ht="15.75" customHeight="1" thickBot="1" x14ac:dyDescent="0.3">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row>
    <row r="717" spans="1:44" ht="15.75" customHeight="1" thickBot="1" x14ac:dyDescent="0.3">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row>
    <row r="718" spans="1:44" ht="15.75" customHeight="1" thickBot="1" x14ac:dyDescent="0.3">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row>
    <row r="719" spans="1:44" ht="15.75" customHeight="1" thickBot="1" x14ac:dyDescent="0.3">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row>
    <row r="720" spans="1:44" ht="15.75" customHeight="1" thickBot="1" x14ac:dyDescent="0.3">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row>
    <row r="721" spans="1:44" ht="15.75" customHeight="1" thickBot="1" x14ac:dyDescent="0.3">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row>
    <row r="722" spans="1:44" ht="15.75" customHeight="1" thickBot="1" x14ac:dyDescent="0.3">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row>
    <row r="723" spans="1:44" ht="15.75" customHeight="1" thickBot="1" x14ac:dyDescent="0.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row>
    <row r="724" spans="1:44" ht="15.75" customHeight="1" thickBot="1" x14ac:dyDescent="0.3">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row>
    <row r="725" spans="1:44" ht="15.75" customHeight="1" thickBot="1" x14ac:dyDescent="0.3">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row>
    <row r="726" spans="1:44" ht="15.75" customHeight="1" thickBot="1" x14ac:dyDescent="0.3">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row>
    <row r="727" spans="1:44" ht="15.75" customHeight="1" thickBot="1" x14ac:dyDescent="0.3">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row>
    <row r="728" spans="1:44" ht="15.75" customHeight="1" thickBot="1" x14ac:dyDescent="0.3">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row>
    <row r="729" spans="1:44" ht="15.75" customHeight="1" thickBot="1" x14ac:dyDescent="0.3">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row>
    <row r="730" spans="1:44" ht="15.75" customHeight="1" thickBot="1" x14ac:dyDescent="0.3">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row>
    <row r="731" spans="1:44" ht="15.75" customHeight="1" thickBot="1" x14ac:dyDescent="0.3">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row>
    <row r="732" spans="1:44" ht="15.75" customHeight="1" thickBot="1" x14ac:dyDescent="0.3">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row>
    <row r="733" spans="1:44" ht="15.75" customHeight="1" thickBot="1" x14ac:dyDescent="0.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row>
    <row r="734" spans="1:44" ht="15.75" customHeight="1" thickBot="1" x14ac:dyDescent="0.3">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row>
    <row r="735" spans="1:44" ht="15.75" customHeight="1" thickBot="1" x14ac:dyDescent="0.3">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row>
    <row r="736" spans="1:44" ht="15.75" customHeight="1" thickBot="1" x14ac:dyDescent="0.3">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row>
    <row r="737" spans="1:44" ht="15.75" customHeight="1" thickBot="1" x14ac:dyDescent="0.3">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row>
    <row r="738" spans="1:44" ht="15.75" customHeight="1" thickBot="1" x14ac:dyDescent="0.3">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row>
    <row r="739" spans="1:44" ht="15.75" customHeight="1" thickBot="1" x14ac:dyDescent="0.3">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row>
    <row r="740" spans="1:44" ht="15.75" customHeight="1" thickBot="1" x14ac:dyDescent="0.3">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row>
    <row r="741" spans="1:44" ht="15.75" customHeight="1" thickBot="1" x14ac:dyDescent="0.3">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row>
    <row r="742" spans="1:44" ht="15.75" customHeight="1" thickBot="1" x14ac:dyDescent="0.3">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row>
    <row r="743" spans="1:44" ht="15.75" customHeight="1" thickBot="1" x14ac:dyDescent="0.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row>
    <row r="744" spans="1:44" ht="15.75" customHeight="1" thickBot="1" x14ac:dyDescent="0.3">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row>
    <row r="745" spans="1:44" ht="15.75" customHeight="1" thickBot="1" x14ac:dyDescent="0.3">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row>
    <row r="746" spans="1:44" ht="15.75" customHeight="1" thickBot="1" x14ac:dyDescent="0.3">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row>
    <row r="747" spans="1:44" ht="15.75" customHeight="1" thickBot="1" x14ac:dyDescent="0.3">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row>
    <row r="748" spans="1:44" ht="15.75" customHeight="1" thickBot="1" x14ac:dyDescent="0.3">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row>
    <row r="749" spans="1:44" ht="15.75" customHeight="1" thickBot="1" x14ac:dyDescent="0.3">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row>
    <row r="750" spans="1:44" ht="15.75" customHeight="1" thickBot="1" x14ac:dyDescent="0.3">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row>
    <row r="751" spans="1:44" ht="15.75" customHeight="1" thickBot="1" x14ac:dyDescent="0.3">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row>
    <row r="752" spans="1:44" ht="15.75" customHeight="1" thickBot="1" x14ac:dyDescent="0.3">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row>
    <row r="753" spans="1:44" ht="15.75" customHeight="1" thickBot="1" x14ac:dyDescent="0.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row>
    <row r="754" spans="1:44" ht="15.75" customHeight="1" thickBot="1" x14ac:dyDescent="0.3">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row>
    <row r="755" spans="1:44" ht="15.75" customHeight="1" thickBot="1" x14ac:dyDescent="0.3">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row>
    <row r="756" spans="1:44" ht="15.75" customHeight="1" thickBot="1" x14ac:dyDescent="0.3">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row>
    <row r="757" spans="1:44" ht="15.75" customHeight="1" thickBot="1" x14ac:dyDescent="0.3">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row>
    <row r="758" spans="1:44" ht="15.75" customHeight="1" thickBot="1" x14ac:dyDescent="0.3">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row>
    <row r="759" spans="1:44" ht="15.75" customHeight="1" thickBot="1" x14ac:dyDescent="0.3">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row>
    <row r="760" spans="1:44" ht="15.75" customHeight="1" thickBot="1" x14ac:dyDescent="0.3">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row>
    <row r="761" spans="1:44" ht="15.75" customHeight="1" thickBot="1" x14ac:dyDescent="0.3">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row>
    <row r="762" spans="1:44" ht="15.75" customHeight="1" thickBot="1" x14ac:dyDescent="0.3">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row>
    <row r="763" spans="1:44" ht="15.75" customHeight="1" thickBot="1" x14ac:dyDescent="0.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row>
    <row r="764" spans="1:44" ht="15.75" customHeight="1" thickBot="1" x14ac:dyDescent="0.3">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row>
    <row r="765" spans="1:44" ht="15.75" customHeight="1" thickBot="1" x14ac:dyDescent="0.3">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row>
    <row r="766" spans="1:44" ht="15.75" customHeight="1" thickBot="1" x14ac:dyDescent="0.3">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row>
    <row r="767" spans="1:44" ht="15.75" customHeight="1" thickBot="1" x14ac:dyDescent="0.3">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row>
    <row r="768" spans="1:44" ht="15.75" customHeight="1" thickBot="1" x14ac:dyDescent="0.3">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row>
    <row r="769" spans="1:44" ht="15.75" customHeight="1" thickBot="1" x14ac:dyDescent="0.3">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row>
    <row r="770" spans="1:44" ht="15.75" customHeight="1" thickBot="1" x14ac:dyDescent="0.3">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row>
    <row r="771" spans="1:44" ht="15.75" customHeight="1" thickBot="1" x14ac:dyDescent="0.3">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row>
    <row r="772" spans="1:44" ht="15.75" customHeight="1" thickBot="1" x14ac:dyDescent="0.3">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row>
    <row r="773" spans="1:44" ht="15.75" customHeight="1" thickBot="1" x14ac:dyDescent="0.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row>
    <row r="774" spans="1:44" ht="15.75" customHeight="1" thickBot="1" x14ac:dyDescent="0.3">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row>
    <row r="775" spans="1:44" ht="15.75" customHeight="1" thickBot="1" x14ac:dyDescent="0.3">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row>
    <row r="776" spans="1:44" ht="15.75" customHeight="1" thickBot="1" x14ac:dyDescent="0.3">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row>
    <row r="777" spans="1:44" ht="15.75" customHeight="1" thickBot="1" x14ac:dyDescent="0.3">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row>
    <row r="778" spans="1:44" ht="15.75" customHeight="1" thickBot="1" x14ac:dyDescent="0.3">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row>
    <row r="779" spans="1:44" ht="15.75" customHeight="1" thickBot="1" x14ac:dyDescent="0.3">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row>
    <row r="780" spans="1:44" ht="15.75" customHeight="1" thickBot="1" x14ac:dyDescent="0.3">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row>
    <row r="781" spans="1:44" ht="15.75" customHeight="1" thickBot="1" x14ac:dyDescent="0.3">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row>
    <row r="782" spans="1:44" ht="15.75" customHeight="1" thickBot="1" x14ac:dyDescent="0.3">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row>
    <row r="783" spans="1:44" ht="15.75" customHeight="1" thickBot="1" x14ac:dyDescent="0.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row>
    <row r="784" spans="1:44" ht="15.75" customHeight="1" thickBot="1" x14ac:dyDescent="0.3">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row>
    <row r="785" spans="1:44" ht="15.75" customHeight="1" thickBot="1" x14ac:dyDescent="0.3">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row>
    <row r="786" spans="1:44" ht="15.75" customHeight="1" thickBot="1" x14ac:dyDescent="0.3">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row>
    <row r="787" spans="1:44" ht="15.75" customHeight="1" thickBot="1" x14ac:dyDescent="0.3">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row>
    <row r="788" spans="1:44" ht="15.75" customHeight="1" thickBot="1" x14ac:dyDescent="0.3">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row>
    <row r="789" spans="1:44" ht="15.75" customHeight="1" thickBot="1" x14ac:dyDescent="0.3">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row>
    <row r="790" spans="1:44" ht="15.75" customHeight="1" thickBot="1" x14ac:dyDescent="0.3">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row>
    <row r="791" spans="1:44" ht="15.75" customHeight="1" thickBot="1" x14ac:dyDescent="0.3">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row>
    <row r="792" spans="1:44" ht="15.75" customHeight="1" thickBot="1" x14ac:dyDescent="0.3">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row>
    <row r="793" spans="1:44" ht="15.75" customHeight="1" thickBot="1" x14ac:dyDescent="0.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row>
    <row r="794" spans="1:44" ht="15.75" customHeight="1" thickBot="1" x14ac:dyDescent="0.3">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row>
    <row r="795" spans="1:44" ht="15.75" customHeight="1" thickBot="1" x14ac:dyDescent="0.3">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row>
    <row r="796" spans="1:44" ht="15.75" customHeight="1" thickBot="1" x14ac:dyDescent="0.3">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row>
    <row r="797" spans="1:44" ht="15.75" customHeight="1" thickBot="1" x14ac:dyDescent="0.3">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row>
    <row r="798" spans="1:44" ht="15.75" customHeight="1" thickBot="1" x14ac:dyDescent="0.3">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row>
    <row r="799" spans="1:44" ht="15.75" customHeight="1" thickBot="1" x14ac:dyDescent="0.3">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row>
    <row r="800" spans="1:44" ht="15.75" customHeight="1" thickBot="1" x14ac:dyDescent="0.3">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row>
    <row r="801" spans="1:44" ht="15.75" customHeight="1" thickBot="1" x14ac:dyDescent="0.3">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row>
    <row r="802" spans="1:44" ht="15.75" customHeight="1" thickBot="1" x14ac:dyDescent="0.3">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row>
    <row r="803" spans="1:44" ht="15.75" customHeight="1" thickBot="1" x14ac:dyDescent="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row>
    <row r="804" spans="1:44" ht="15.75" customHeight="1" thickBot="1" x14ac:dyDescent="0.3">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row>
    <row r="805" spans="1:44" ht="15.75" customHeight="1" thickBot="1" x14ac:dyDescent="0.3">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row>
    <row r="806" spans="1:44" ht="15.75" customHeight="1" thickBot="1" x14ac:dyDescent="0.3">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row>
    <row r="807" spans="1:44" ht="15.75" customHeight="1" thickBot="1" x14ac:dyDescent="0.3">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row>
    <row r="808" spans="1:44" ht="15.75" customHeight="1" thickBot="1" x14ac:dyDescent="0.3">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row>
    <row r="809" spans="1:44" ht="15.75" customHeight="1" thickBot="1" x14ac:dyDescent="0.3">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row>
    <row r="810" spans="1:44" ht="15.75" customHeight="1" thickBot="1" x14ac:dyDescent="0.3">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row>
    <row r="811" spans="1:44" ht="15.75" customHeight="1" thickBot="1" x14ac:dyDescent="0.3">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row>
    <row r="812" spans="1:44" ht="15.75" customHeight="1" thickBot="1" x14ac:dyDescent="0.3">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row>
    <row r="813" spans="1:44" ht="15.75" customHeight="1" thickBot="1" x14ac:dyDescent="0.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row>
    <row r="814" spans="1:44" ht="15.75" customHeight="1" thickBot="1" x14ac:dyDescent="0.3">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row>
    <row r="815" spans="1:44" ht="15.75" customHeight="1" thickBot="1" x14ac:dyDescent="0.3">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row>
    <row r="816" spans="1:44" ht="15.75" customHeight="1" thickBot="1" x14ac:dyDescent="0.3">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row>
    <row r="817" spans="1:44" ht="15.75" customHeight="1" thickBot="1" x14ac:dyDescent="0.3">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row>
    <row r="818" spans="1:44" ht="15.75" customHeight="1" thickBot="1" x14ac:dyDescent="0.3">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row>
    <row r="819" spans="1:44" ht="15.75" customHeight="1" thickBot="1" x14ac:dyDescent="0.3">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row>
    <row r="820" spans="1:44" ht="15.75" customHeight="1" thickBot="1" x14ac:dyDescent="0.3">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row>
    <row r="821" spans="1:44" ht="15.75" customHeight="1" thickBot="1" x14ac:dyDescent="0.3">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row>
    <row r="822" spans="1:44" ht="15.75" customHeight="1" thickBot="1" x14ac:dyDescent="0.3">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row>
    <row r="823" spans="1:44" ht="15.75" customHeight="1" thickBot="1" x14ac:dyDescent="0.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row>
    <row r="824" spans="1:44" ht="15.75" customHeight="1" thickBot="1" x14ac:dyDescent="0.3">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row>
    <row r="825" spans="1:44" ht="15.75" customHeight="1" thickBot="1" x14ac:dyDescent="0.3">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row>
    <row r="826" spans="1:44" ht="15.75" customHeight="1" thickBot="1" x14ac:dyDescent="0.3">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row>
    <row r="827" spans="1:44" ht="15.75" customHeight="1" thickBot="1" x14ac:dyDescent="0.3">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row>
    <row r="828" spans="1:44" ht="15.75" customHeight="1" thickBot="1" x14ac:dyDescent="0.3">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row>
    <row r="829" spans="1:44" ht="15.75" customHeight="1" thickBot="1" x14ac:dyDescent="0.3">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row>
    <row r="830" spans="1:44" ht="15.75" customHeight="1" thickBot="1" x14ac:dyDescent="0.3">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row>
    <row r="831" spans="1:44" ht="15.75" customHeight="1" thickBot="1" x14ac:dyDescent="0.3">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row>
    <row r="832" spans="1:44" ht="15.75" customHeight="1" thickBot="1" x14ac:dyDescent="0.3">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row>
    <row r="833" spans="1:44" ht="15.75" customHeight="1" thickBot="1" x14ac:dyDescent="0.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row>
    <row r="834" spans="1:44" ht="15.75" customHeight="1" thickBot="1" x14ac:dyDescent="0.3">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row>
    <row r="835" spans="1:44" ht="15.75" customHeight="1" thickBot="1" x14ac:dyDescent="0.3">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row>
    <row r="836" spans="1:44" ht="15.75" customHeight="1" thickBot="1" x14ac:dyDescent="0.3">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row>
    <row r="837" spans="1:44" ht="15.75" customHeight="1" thickBot="1" x14ac:dyDescent="0.3">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row>
    <row r="838" spans="1:44" ht="15.75" customHeight="1" thickBot="1" x14ac:dyDescent="0.3">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row>
    <row r="839" spans="1:44" ht="15.75" customHeight="1" thickBot="1" x14ac:dyDescent="0.3">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row>
    <row r="840" spans="1:44" ht="15.75" customHeight="1" thickBot="1" x14ac:dyDescent="0.3">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row>
    <row r="841" spans="1:44" ht="15.75" customHeight="1" thickBot="1" x14ac:dyDescent="0.3">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row>
    <row r="842" spans="1:44" ht="15.75" customHeight="1" thickBot="1" x14ac:dyDescent="0.3">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row>
    <row r="843" spans="1:44" ht="15.75" customHeight="1" thickBot="1" x14ac:dyDescent="0.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row>
    <row r="844" spans="1:44" ht="15.75" customHeight="1" thickBot="1" x14ac:dyDescent="0.3">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row>
    <row r="845" spans="1:44" ht="15.75" customHeight="1" thickBot="1" x14ac:dyDescent="0.3">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row>
    <row r="846" spans="1:44" ht="15.75" customHeight="1" thickBot="1" x14ac:dyDescent="0.3">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row>
    <row r="847" spans="1:44" ht="15.75" customHeight="1" thickBot="1" x14ac:dyDescent="0.3">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row>
    <row r="848" spans="1:44" ht="15.75" customHeight="1" thickBot="1" x14ac:dyDescent="0.3">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row>
    <row r="849" spans="1:44" ht="15.75" customHeight="1" thickBot="1" x14ac:dyDescent="0.3">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row>
    <row r="850" spans="1:44" ht="15.75" customHeight="1" thickBot="1" x14ac:dyDescent="0.3">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row>
    <row r="851" spans="1:44" ht="15.75" customHeight="1" thickBot="1" x14ac:dyDescent="0.3">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row>
    <row r="852" spans="1:44" ht="15.75" customHeight="1" thickBot="1" x14ac:dyDescent="0.3">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row>
    <row r="853" spans="1:44" ht="15.75" customHeight="1" thickBot="1" x14ac:dyDescent="0.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row>
    <row r="854" spans="1:44" ht="15.75" customHeight="1" thickBot="1" x14ac:dyDescent="0.3">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row>
    <row r="855" spans="1:44" ht="15.75" customHeight="1" thickBot="1" x14ac:dyDescent="0.3">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row>
    <row r="856" spans="1:44" ht="15.75" customHeight="1" thickBot="1" x14ac:dyDescent="0.3">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row>
    <row r="857" spans="1:44" ht="15.75" customHeight="1" thickBot="1" x14ac:dyDescent="0.3">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row>
    <row r="858" spans="1:44" ht="15.75" customHeight="1" thickBot="1" x14ac:dyDescent="0.3">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row>
    <row r="859" spans="1:44" ht="15.75" customHeight="1" thickBot="1" x14ac:dyDescent="0.3">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row>
    <row r="860" spans="1:44" ht="15.75" customHeight="1" thickBot="1" x14ac:dyDescent="0.3">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row>
    <row r="861" spans="1:44" ht="15.75" customHeight="1" thickBot="1" x14ac:dyDescent="0.3">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row>
    <row r="862" spans="1:44" ht="15.75" customHeight="1" thickBot="1" x14ac:dyDescent="0.3">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row>
    <row r="863" spans="1:44" ht="15.75" customHeight="1" thickBot="1" x14ac:dyDescent="0.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row>
    <row r="864" spans="1:44" ht="15.75" customHeight="1" thickBot="1" x14ac:dyDescent="0.3">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row>
    <row r="865" spans="1:44" ht="15.75" customHeight="1" thickBot="1" x14ac:dyDescent="0.3">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row>
    <row r="866" spans="1:44" ht="15.75" customHeight="1" thickBot="1" x14ac:dyDescent="0.3">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row>
    <row r="867" spans="1:44" ht="15.75" customHeight="1" thickBot="1" x14ac:dyDescent="0.3">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row>
    <row r="868" spans="1:44" ht="15.75" customHeight="1" thickBot="1" x14ac:dyDescent="0.3">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row>
    <row r="869" spans="1:44" ht="15.75" customHeight="1" thickBot="1" x14ac:dyDescent="0.3">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row>
    <row r="870" spans="1:44" ht="15.75" customHeight="1" thickBot="1" x14ac:dyDescent="0.3">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row>
    <row r="871" spans="1:44" ht="15.75" customHeight="1" thickBot="1" x14ac:dyDescent="0.3">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row>
    <row r="872" spans="1:44" ht="15.75" customHeight="1" thickBot="1" x14ac:dyDescent="0.3">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row>
    <row r="873" spans="1:44" ht="15.75" customHeight="1" thickBot="1" x14ac:dyDescent="0.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row>
    <row r="874" spans="1:44" ht="15.75" customHeight="1" thickBot="1" x14ac:dyDescent="0.3">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row>
    <row r="875" spans="1:44" ht="15.75" customHeight="1" thickBot="1" x14ac:dyDescent="0.3">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row>
    <row r="876" spans="1:44" ht="15.75" customHeight="1" thickBot="1" x14ac:dyDescent="0.3">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row>
    <row r="877" spans="1:44" ht="15.75" customHeight="1" thickBot="1" x14ac:dyDescent="0.3">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row>
    <row r="878" spans="1:44" ht="15.75" customHeight="1" thickBot="1" x14ac:dyDescent="0.3">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row>
    <row r="879" spans="1:44" ht="15.75" customHeight="1" thickBot="1" x14ac:dyDescent="0.3">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row>
    <row r="880" spans="1:44" ht="15.75" customHeight="1" thickBot="1" x14ac:dyDescent="0.3">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row>
    <row r="881" spans="1:44" ht="15.75" customHeight="1" thickBot="1" x14ac:dyDescent="0.3">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row>
    <row r="882" spans="1:44" ht="15.75" customHeight="1" thickBot="1" x14ac:dyDescent="0.3">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row>
    <row r="883" spans="1:44" ht="15.75" customHeight="1" thickBot="1" x14ac:dyDescent="0.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row>
    <row r="884" spans="1:44" ht="15.75" customHeight="1" thickBot="1" x14ac:dyDescent="0.3">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row>
    <row r="885" spans="1:44" ht="15.75" customHeight="1" thickBot="1" x14ac:dyDescent="0.3">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row>
    <row r="886" spans="1:44" ht="15.75" customHeight="1" thickBot="1" x14ac:dyDescent="0.3">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row>
    <row r="887" spans="1:44" ht="15.75" customHeight="1" thickBot="1" x14ac:dyDescent="0.3">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row>
    <row r="888" spans="1:44" ht="15.75" customHeight="1" thickBot="1" x14ac:dyDescent="0.3">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row>
    <row r="889" spans="1:44" ht="15.75" customHeight="1" thickBot="1" x14ac:dyDescent="0.3">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row>
    <row r="890" spans="1:44" ht="15.75" customHeight="1" thickBot="1" x14ac:dyDescent="0.3">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row>
    <row r="891" spans="1:44" ht="15.75" customHeight="1" thickBot="1" x14ac:dyDescent="0.3">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row>
    <row r="892" spans="1:44" ht="15.75" customHeight="1" thickBot="1" x14ac:dyDescent="0.3">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row>
    <row r="893" spans="1:44" ht="15.75" customHeight="1" thickBot="1" x14ac:dyDescent="0.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row>
    <row r="894" spans="1:44" ht="15.75" customHeight="1" thickBot="1" x14ac:dyDescent="0.3">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row>
    <row r="895" spans="1:44" ht="15.75" customHeight="1" thickBot="1" x14ac:dyDescent="0.3">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row>
    <row r="896" spans="1:44" ht="15.75" customHeight="1" thickBot="1" x14ac:dyDescent="0.3">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row>
    <row r="897" spans="1:44" ht="15.75" customHeight="1" thickBot="1" x14ac:dyDescent="0.3">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row>
    <row r="898" spans="1:44" ht="15.75" customHeight="1" thickBot="1" x14ac:dyDescent="0.3">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row>
    <row r="899" spans="1:44" ht="15.75" customHeight="1" thickBot="1" x14ac:dyDescent="0.3">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row>
    <row r="900" spans="1:44" ht="15.75" customHeight="1" thickBot="1" x14ac:dyDescent="0.3">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row>
    <row r="901" spans="1:44" ht="15.75" customHeight="1" thickBot="1" x14ac:dyDescent="0.3">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row>
    <row r="902" spans="1:44" ht="15.75" customHeight="1" thickBot="1" x14ac:dyDescent="0.3">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row>
    <row r="903" spans="1:44" ht="15.75" customHeight="1" thickBot="1" x14ac:dyDescent="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row>
    <row r="904" spans="1:44" ht="15.75" customHeight="1" thickBot="1" x14ac:dyDescent="0.3">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row>
    <row r="905" spans="1:44" ht="15.75" customHeight="1" thickBot="1" x14ac:dyDescent="0.3">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row>
    <row r="906" spans="1:44" ht="15.75" customHeight="1" thickBot="1" x14ac:dyDescent="0.3">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row>
    <row r="907" spans="1:44" ht="15.75" customHeight="1" thickBot="1" x14ac:dyDescent="0.3">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row>
    <row r="908" spans="1:44" ht="15.75" customHeight="1" thickBot="1" x14ac:dyDescent="0.3">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row>
    <row r="909" spans="1:44" ht="15.75" customHeight="1" thickBot="1" x14ac:dyDescent="0.3">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row>
    <row r="910" spans="1:44" ht="15.75" customHeight="1" thickBot="1" x14ac:dyDescent="0.3">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row>
    <row r="911" spans="1:44" ht="15.75" customHeight="1" thickBot="1" x14ac:dyDescent="0.3">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row>
    <row r="912" spans="1:44" ht="15.75" customHeight="1" thickBot="1" x14ac:dyDescent="0.3">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row>
    <row r="913" spans="1:44" ht="15.75" customHeight="1" thickBot="1" x14ac:dyDescent="0.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row>
    <row r="914" spans="1:44" ht="15.75" customHeight="1" thickBot="1" x14ac:dyDescent="0.3">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row>
    <row r="915" spans="1:44" ht="15.75" customHeight="1" thickBot="1" x14ac:dyDescent="0.3">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row>
    <row r="916" spans="1:44" ht="15.75" customHeight="1" thickBot="1" x14ac:dyDescent="0.3">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row>
    <row r="917" spans="1:44" ht="15.75" customHeight="1" thickBot="1" x14ac:dyDescent="0.3">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row>
    <row r="918" spans="1:44" ht="15.75" customHeight="1" thickBot="1" x14ac:dyDescent="0.3">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row>
    <row r="919" spans="1:44" ht="15.75" customHeight="1" thickBot="1" x14ac:dyDescent="0.3">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row>
    <row r="920" spans="1:44" ht="15.75" customHeight="1" thickBot="1" x14ac:dyDescent="0.3">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row>
    <row r="921" spans="1:44" ht="15.75" customHeight="1" thickBot="1" x14ac:dyDescent="0.3">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row>
    <row r="922" spans="1:44" ht="15.75" customHeight="1" thickBot="1" x14ac:dyDescent="0.3">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row>
    <row r="923" spans="1:44" ht="15.75" customHeight="1" thickBot="1" x14ac:dyDescent="0.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row>
    <row r="924" spans="1:44" ht="15.75" customHeight="1" thickBot="1" x14ac:dyDescent="0.3">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row>
    <row r="925" spans="1:44" ht="15.75" customHeight="1" thickBot="1" x14ac:dyDescent="0.3">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row>
    <row r="926" spans="1:44" ht="15.75" customHeight="1" thickBot="1" x14ac:dyDescent="0.3">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row>
    <row r="927" spans="1:44" ht="15.75" customHeight="1" thickBot="1" x14ac:dyDescent="0.3">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row>
    <row r="928" spans="1:44" ht="15.75" customHeight="1" thickBot="1" x14ac:dyDescent="0.3">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row>
    <row r="929" spans="1:44" ht="15.75" customHeight="1" thickBot="1" x14ac:dyDescent="0.3">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row>
    <row r="930" spans="1:44" ht="15.75" customHeight="1" thickBot="1" x14ac:dyDescent="0.3">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row>
    <row r="931" spans="1:44" ht="15.75" customHeight="1" thickBot="1" x14ac:dyDescent="0.3">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row>
    <row r="932" spans="1:44" ht="15.75" customHeight="1" thickBot="1" x14ac:dyDescent="0.3">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row>
    <row r="933" spans="1:44" ht="15.75" customHeight="1" thickBot="1" x14ac:dyDescent="0.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row>
    <row r="934" spans="1:44" ht="15.75" customHeight="1" thickBot="1" x14ac:dyDescent="0.3">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row>
    <row r="935" spans="1:44" ht="15.75" customHeight="1" thickBot="1" x14ac:dyDescent="0.3">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row>
    <row r="936" spans="1:44" ht="15.75" customHeight="1" thickBot="1" x14ac:dyDescent="0.3">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row>
    <row r="937" spans="1:44" ht="15.75" customHeight="1" thickBot="1" x14ac:dyDescent="0.3">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row>
    <row r="938" spans="1:44" ht="15.75" customHeight="1" thickBot="1" x14ac:dyDescent="0.3">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row>
    <row r="939" spans="1:44" ht="15.75" customHeight="1" thickBot="1" x14ac:dyDescent="0.3">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row>
    <row r="940" spans="1:44" ht="15.75" customHeight="1" thickBot="1" x14ac:dyDescent="0.3">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row>
    <row r="941" spans="1:44" ht="15.75" customHeight="1" thickBot="1" x14ac:dyDescent="0.3">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row>
    <row r="942" spans="1:44" ht="15.75" customHeight="1" thickBot="1" x14ac:dyDescent="0.3">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row>
    <row r="943" spans="1:44" ht="15.75" customHeight="1" thickBot="1" x14ac:dyDescent="0.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row>
    <row r="944" spans="1:44" ht="15.75" customHeight="1" thickBot="1" x14ac:dyDescent="0.3">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row>
    <row r="945" spans="1:44" ht="15.75" customHeight="1" thickBot="1" x14ac:dyDescent="0.3">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row>
    <row r="946" spans="1:44" ht="15.75" customHeight="1" thickBot="1" x14ac:dyDescent="0.3">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row>
    <row r="947" spans="1:44" ht="15.75" customHeight="1" thickBot="1" x14ac:dyDescent="0.3">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row>
    <row r="948" spans="1:44" ht="15.75" customHeight="1" thickBot="1" x14ac:dyDescent="0.3">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row>
    <row r="949" spans="1:44" ht="15.75" customHeight="1" thickBot="1" x14ac:dyDescent="0.3">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row>
    <row r="950" spans="1:44" ht="15.75" customHeight="1" thickBot="1" x14ac:dyDescent="0.3">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row>
    <row r="951" spans="1:44" ht="15.75" customHeight="1" thickBot="1" x14ac:dyDescent="0.3">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row>
    <row r="952" spans="1:44" ht="15.75" customHeight="1" thickBot="1" x14ac:dyDescent="0.3">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row>
    <row r="953" spans="1:44" ht="15.75" customHeight="1" thickBot="1" x14ac:dyDescent="0.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row>
    <row r="954" spans="1:44" ht="15.75" customHeight="1" thickBot="1" x14ac:dyDescent="0.3">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row>
    <row r="955" spans="1:44" ht="15.75" customHeight="1" thickBot="1" x14ac:dyDescent="0.3">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row>
    <row r="956" spans="1:44" ht="15.75" customHeight="1" thickBot="1" x14ac:dyDescent="0.3">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row>
    <row r="957" spans="1:44" ht="15.75" customHeight="1" thickBot="1" x14ac:dyDescent="0.3">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row>
    <row r="958" spans="1:44" ht="15.75" customHeight="1" thickBot="1" x14ac:dyDescent="0.3">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row>
    <row r="959" spans="1:44" ht="15.75" customHeight="1" thickBot="1" x14ac:dyDescent="0.3">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row>
    <row r="960" spans="1:44" ht="15.75" customHeight="1" thickBot="1" x14ac:dyDescent="0.3">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row>
    <row r="961" spans="1:44" ht="15.75" customHeight="1" thickBot="1" x14ac:dyDescent="0.3">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row>
    <row r="962" spans="1:44" ht="15.75" customHeight="1" thickBot="1" x14ac:dyDescent="0.3">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row>
    <row r="963" spans="1:44" ht="15.75" customHeight="1" thickBot="1" x14ac:dyDescent="0.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row>
    <row r="964" spans="1:44" ht="15.75" customHeight="1" thickBot="1" x14ac:dyDescent="0.3">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row>
    <row r="965" spans="1:44" ht="15.75" customHeight="1" thickBot="1" x14ac:dyDescent="0.3">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row>
    <row r="966" spans="1:44" ht="15.75" customHeight="1" thickBot="1" x14ac:dyDescent="0.3">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row>
    <row r="967" spans="1:44" ht="15.75" customHeight="1" thickBot="1" x14ac:dyDescent="0.3">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row>
    <row r="968" spans="1:44" ht="15.75" customHeight="1" thickBot="1" x14ac:dyDescent="0.3">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row>
    <row r="969" spans="1:44" ht="15.75" customHeight="1" thickBot="1" x14ac:dyDescent="0.3">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row>
    <row r="970" spans="1:44" ht="15.75" customHeight="1" thickBot="1" x14ac:dyDescent="0.3">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row>
    <row r="971" spans="1:44" ht="15.75" customHeight="1" thickBot="1" x14ac:dyDescent="0.3">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row>
    <row r="972" spans="1:44" ht="15.75" customHeight="1" thickBot="1" x14ac:dyDescent="0.3">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row>
    <row r="973" spans="1:44" ht="15.75" customHeight="1" thickBot="1" x14ac:dyDescent="0.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row>
    <row r="974" spans="1:44" ht="15.75" customHeight="1" thickBot="1" x14ac:dyDescent="0.3">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row>
    <row r="975" spans="1:44" ht="15.75" customHeight="1" thickBot="1" x14ac:dyDescent="0.3">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row>
    <row r="976" spans="1:44" ht="15.75" customHeight="1" thickBot="1" x14ac:dyDescent="0.3">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row>
    <row r="977" spans="1:44" ht="15.75" customHeight="1" thickBot="1" x14ac:dyDescent="0.3">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row>
    <row r="978" spans="1:44" ht="15.75" customHeight="1" thickBot="1" x14ac:dyDescent="0.3">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row>
    <row r="979" spans="1:44" ht="15.75" customHeight="1" thickBot="1" x14ac:dyDescent="0.3">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row>
    <row r="980" spans="1:44" ht="15.75" customHeight="1" thickBot="1" x14ac:dyDescent="0.3">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row>
    <row r="981" spans="1:44" ht="15.75" customHeight="1" thickBot="1" x14ac:dyDescent="0.3">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row>
    <row r="982" spans="1:44" ht="15.75" customHeight="1" thickBot="1" x14ac:dyDescent="0.3">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row>
    <row r="983" spans="1:44" ht="15.75" customHeight="1" thickBot="1" x14ac:dyDescent="0.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row>
    <row r="984" spans="1:44" ht="15.75" customHeight="1" thickBot="1" x14ac:dyDescent="0.3">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row>
    <row r="985" spans="1:44" ht="15.75" customHeight="1" thickBot="1" x14ac:dyDescent="0.3">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row>
    <row r="986" spans="1:44" ht="15.75" customHeight="1" thickBot="1" x14ac:dyDescent="0.3">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row>
    <row r="987" spans="1:44" ht="15.75" customHeight="1" thickBot="1" x14ac:dyDescent="0.3">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row>
    <row r="988" spans="1:44" ht="15.75" customHeight="1" thickBot="1" x14ac:dyDescent="0.3">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row>
    <row r="989" spans="1:44" ht="15.75" customHeight="1" thickBot="1" x14ac:dyDescent="0.3">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row>
    <row r="990" spans="1:44" ht="15.75" customHeight="1" thickBot="1" x14ac:dyDescent="0.3">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row>
    <row r="991" spans="1:44" ht="15.75" customHeight="1" thickBot="1" x14ac:dyDescent="0.3">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row>
    <row r="992" spans="1:44" ht="15.75" customHeight="1" thickBot="1" x14ac:dyDescent="0.3">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row>
    <row r="993" spans="1:44" ht="15.75" customHeight="1" thickBot="1" x14ac:dyDescent="0.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row>
    <row r="994" spans="1:44" ht="15.75" customHeight="1" thickBot="1" x14ac:dyDescent="0.3">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row>
    <row r="995" spans="1:44" ht="15.75" customHeight="1" thickBot="1" x14ac:dyDescent="0.3">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row>
    <row r="996" spans="1:44" ht="15.75" customHeight="1" thickBot="1" x14ac:dyDescent="0.3">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row>
    <row r="997" spans="1:44" ht="15.75" customHeight="1" thickBot="1" x14ac:dyDescent="0.3">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row>
    <row r="998" spans="1:44" ht="15.75" customHeight="1" thickBot="1" x14ac:dyDescent="0.3">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row>
    <row r="999" spans="1:44" ht="15.75" customHeight="1" thickBot="1" x14ac:dyDescent="0.3">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row>
    <row r="1000" spans="1:44" ht="15.75" customHeight="1" thickBo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row>
  </sheetData>
  <pageMargins left="0.7" right="0.7" top="0.75" bottom="0.75" header="0.3" footer="0.3"/>
  <pageSetup paperSize="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59BE7-4951-4677-9B24-C7AF1FF38957}">
  <dimension ref="A1:E980"/>
  <sheetViews>
    <sheetView topLeftCell="A151" zoomScale="68" zoomScaleNormal="68" workbookViewId="0">
      <selection activeCell="A78" sqref="A78:XFD95"/>
    </sheetView>
  </sheetViews>
  <sheetFormatPr defaultColWidth="12.6328125" defaultRowHeight="15.75" customHeight="1" x14ac:dyDescent="0.25"/>
  <cols>
    <col min="1" max="1" width="31.1796875" style="19" customWidth="1"/>
    <col min="2" max="2" width="38.1796875" style="19" customWidth="1"/>
    <col min="3" max="3" width="50.453125" style="20" customWidth="1"/>
    <col min="4" max="4" width="38" style="14" customWidth="1"/>
    <col min="5" max="5" width="66.453125" style="21" customWidth="1"/>
  </cols>
  <sheetData>
    <row r="1" spans="1:5" s="22" customFormat="1" ht="15.75" customHeight="1" thickBot="1" x14ac:dyDescent="0.35">
      <c r="A1" s="31" t="s">
        <v>0</v>
      </c>
      <c r="B1" s="30" t="s">
        <v>1</v>
      </c>
      <c r="C1" s="27" t="s">
        <v>3</v>
      </c>
      <c r="D1" s="28" t="s">
        <v>5</v>
      </c>
      <c r="E1" s="29" t="s">
        <v>7</v>
      </c>
    </row>
    <row r="2" spans="1:5" ht="15.75" customHeight="1" thickBot="1" x14ac:dyDescent="0.3">
      <c r="A2" s="23">
        <v>20240212</v>
      </c>
      <c r="B2" s="23" t="s">
        <v>144</v>
      </c>
      <c r="C2" s="24">
        <v>2101100150067250</v>
      </c>
      <c r="D2" s="25" t="s">
        <v>145</v>
      </c>
      <c r="E2" s="26" t="s">
        <v>148</v>
      </c>
    </row>
    <row r="3" spans="1:5" ht="15.75" customHeight="1" thickBot="1" x14ac:dyDescent="0.3">
      <c r="A3" s="15">
        <v>20240212</v>
      </c>
      <c r="B3" s="15" t="s">
        <v>153</v>
      </c>
      <c r="C3" s="16">
        <v>2101100131706540</v>
      </c>
      <c r="D3" s="13" t="s">
        <v>154</v>
      </c>
      <c r="E3" s="17" t="s">
        <v>101</v>
      </c>
    </row>
    <row r="4" spans="1:5" ht="15.75" customHeight="1" thickBot="1" x14ac:dyDescent="0.3">
      <c r="A4" s="15">
        <v>20240212</v>
      </c>
      <c r="B4" s="15" t="s">
        <v>159</v>
      </c>
      <c r="C4" s="16">
        <v>2101100139201650</v>
      </c>
      <c r="D4" s="13" t="s">
        <v>160</v>
      </c>
      <c r="E4" s="17" t="s">
        <v>68</v>
      </c>
    </row>
    <row r="5" spans="1:5" ht="15.75" customHeight="1" thickBot="1" x14ac:dyDescent="0.3">
      <c r="A5" s="15">
        <v>20240212</v>
      </c>
      <c r="B5" s="15" t="s">
        <v>167</v>
      </c>
      <c r="C5" s="16">
        <v>2101100149268200</v>
      </c>
      <c r="D5" s="13" t="s">
        <v>168</v>
      </c>
      <c r="E5" s="17" t="s">
        <v>170</v>
      </c>
    </row>
    <row r="6" spans="1:5" ht="15.75" customHeight="1" thickBot="1" x14ac:dyDescent="0.3">
      <c r="A6" s="15">
        <v>20240212</v>
      </c>
      <c r="B6" s="15" t="s">
        <v>177</v>
      </c>
      <c r="C6" s="16">
        <v>2101100149208050</v>
      </c>
      <c r="D6" s="13" t="s">
        <v>178</v>
      </c>
      <c r="E6" s="17" t="s">
        <v>62</v>
      </c>
    </row>
    <row r="7" spans="1:5" ht="15.75" customHeight="1" thickBot="1" x14ac:dyDescent="0.3">
      <c r="A7" s="15">
        <v>20240212</v>
      </c>
      <c r="B7" s="15" t="s">
        <v>183</v>
      </c>
      <c r="C7" s="16">
        <v>2101100149002110</v>
      </c>
      <c r="D7" s="13" t="s">
        <v>184</v>
      </c>
      <c r="E7" s="17" t="s">
        <v>186</v>
      </c>
    </row>
    <row r="8" spans="1:5" ht="15.75" customHeight="1" thickBot="1" x14ac:dyDescent="0.3">
      <c r="A8" s="15">
        <v>20240212</v>
      </c>
      <c r="B8" s="15" t="s">
        <v>192</v>
      </c>
      <c r="C8" s="16">
        <v>2101100112469360</v>
      </c>
      <c r="D8" s="13" t="s">
        <v>193</v>
      </c>
      <c r="E8" s="17" t="s">
        <v>195</v>
      </c>
    </row>
    <row r="9" spans="1:5" ht="15.75" customHeight="1" thickBot="1" x14ac:dyDescent="0.3">
      <c r="A9" s="15">
        <v>20240212</v>
      </c>
      <c r="B9" s="15" t="s">
        <v>198</v>
      </c>
      <c r="C9" s="16">
        <v>2101100145379660</v>
      </c>
      <c r="D9" s="13" t="s">
        <v>199</v>
      </c>
      <c r="E9" s="17" t="s">
        <v>201</v>
      </c>
    </row>
    <row r="10" spans="1:5" ht="15.75" customHeight="1" thickBot="1" x14ac:dyDescent="0.3">
      <c r="A10" s="15">
        <v>20240212</v>
      </c>
      <c r="B10" s="15" t="s">
        <v>207</v>
      </c>
      <c r="C10" s="16">
        <v>2101100050629690</v>
      </c>
      <c r="D10" s="13" t="s">
        <v>208</v>
      </c>
      <c r="E10" s="17" t="s">
        <v>210</v>
      </c>
    </row>
    <row r="11" spans="1:5" ht="15.75" customHeight="1" thickBot="1" x14ac:dyDescent="0.3">
      <c r="A11" s="15">
        <v>20240212</v>
      </c>
      <c r="B11" s="15" t="s">
        <v>218</v>
      </c>
      <c r="C11" s="16">
        <v>2101100022987760</v>
      </c>
      <c r="D11" s="13" t="s">
        <v>219</v>
      </c>
      <c r="E11" s="17" t="s">
        <v>108</v>
      </c>
    </row>
    <row r="12" spans="1:5" ht="15.75" customHeight="1" thickBot="1" x14ac:dyDescent="0.3">
      <c r="A12" s="15">
        <v>20240212</v>
      </c>
      <c r="B12" s="15" t="s">
        <v>221</v>
      </c>
      <c r="C12" s="16">
        <v>2101100147406420</v>
      </c>
      <c r="D12" s="13" t="s">
        <v>222</v>
      </c>
      <c r="E12" s="17" t="s">
        <v>94</v>
      </c>
    </row>
    <row r="13" spans="1:5" ht="15.75" customHeight="1" thickBot="1" x14ac:dyDescent="0.3">
      <c r="A13" s="15">
        <v>20240212</v>
      </c>
      <c r="B13" s="15" t="s">
        <v>225</v>
      </c>
      <c r="C13" s="16">
        <v>2101100149873120</v>
      </c>
      <c r="D13" s="13" t="s">
        <v>226</v>
      </c>
      <c r="E13" s="17" t="s">
        <v>37</v>
      </c>
    </row>
    <row r="14" spans="1:5" ht="15.75" customHeight="1" thickBot="1" x14ac:dyDescent="0.3">
      <c r="A14" s="15">
        <v>20240212</v>
      </c>
      <c r="B14" s="15" t="s">
        <v>232</v>
      </c>
      <c r="C14" s="16">
        <v>2101100140919140</v>
      </c>
      <c r="D14" s="13" t="s">
        <v>233</v>
      </c>
      <c r="E14" s="17" t="s">
        <v>91</v>
      </c>
    </row>
    <row r="15" spans="1:5" ht="15.75" customHeight="1" thickBot="1" x14ac:dyDescent="0.3">
      <c r="A15" s="15">
        <v>20240212</v>
      </c>
      <c r="B15" s="15" t="s">
        <v>235</v>
      </c>
      <c r="C15" s="16">
        <v>2101100104066390</v>
      </c>
      <c r="D15" s="13">
        <v>1865658510</v>
      </c>
      <c r="E15" s="17" t="s">
        <v>40</v>
      </c>
    </row>
    <row r="16" spans="1:5" ht="15.75" customHeight="1" thickBot="1" x14ac:dyDescent="0.3">
      <c r="A16" s="15">
        <v>20240212</v>
      </c>
      <c r="B16" s="15" t="s">
        <v>241</v>
      </c>
      <c r="C16" s="16">
        <v>2101100132947470</v>
      </c>
      <c r="D16" s="13">
        <v>1734005541</v>
      </c>
      <c r="E16" s="17" t="s">
        <v>250</v>
      </c>
    </row>
    <row r="17" spans="1:5" ht="15.75" customHeight="1" thickBot="1" x14ac:dyDescent="0.3">
      <c r="A17" s="15">
        <v>20240212</v>
      </c>
      <c r="B17" s="15" t="s">
        <v>243</v>
      </c>
      <c r="C17" s="16">
        <v>2101100067592570</v>
      </c>
      <c r="D17" s="13" t="s">
        <v>244</v>
      </c>
      <c r="E17" s="17" t="s">
        <v>75</v>
      </c>
    </row>
    <row r="18" spans="1:5" ht="15.75" customHeight="1" thickBot="1" x14ac:dyDescent="0.3">
      <c r="A18" s="15">
        <v>20240212</v>
      </c>
      <c r="B18" s="15" t="s">
        <v>248</v>
      </c>
      <c r="C18" s="16">
        <v>2101100150199050</v>
      </c>
      <c r="D18" s="13">
        <v>1716154544</v>
      </c>
      <c r="E18" s="17" t="s">
        <v>256</v>
      </c>
    </row>
    <row r="19" spans="1:5" ht="13" thickBot="1" x14ac:dyDescent="0.3">
      <c r="A19" s="15">
        <v>20240212</v>
      </c>
      <c r="B19" s="15" t="s">
        <v>251</v>
      </c>
      <c r="C19" s="16">
        <v>2101100000000000</v>
      </c>
      <c r="D19" s="13">
        <v>1761868355</v>
      </c>
      <c r="E19" s="17" t="s">
        <v>261</v>
      </c>
    </row>
    <row r="20" spans="1:5" ht="13" thickBot="1" x14ac:dyDescent="0.3">
      <c r="A20" s="15">
        <v>20240212</v>
      </c>
      <c r="B20" s="15" t="s">
        <v>253</v>
      </c>
      <c r="C20" s="16">
        <v>2101100000000000</v>
      </c>
      <c r="D20" s="13" t="s">
        <v>254</v>
      </c>
      <c r="E20" s="17" t="s">
        <v>265</v>
      </c>
    </row>
    <row r="21" spans="1:5" ht="13" thickBot="1" x14ac:dyDescent="0.3">
      <c r="A21" s="15">
        <v>20240212</v>
      </c>
      <c r="B21" s="15" t="s">
        <v>258</v>
      </c>
      <c r="C21" s="16">
        <v>2101100000000000</v>
      </c>
      <c r="D21" s="13" t="s">
        <v>259</v>
      </c>
      <c r="E21" s="17" t="s">
        <v>82</v>
      </c>
    </row>
    <row r="22" spans="1:5" ht="13" thickBot="1" x14ac:dyDescent="0.3">
      <c r="A22" s="15">
        <v>20240212</v>
      </c>
      <c r="B22" s="15" t="s">
        <v>262</v>
      </c>
      <c r="C22" s="16">
        <v>2101100142769550</v>
      </c>
      <c r="D22" s="13" t="s">
        <v>263</v>
      </c>
      <c r="E22" s="17" t="s">
        <v>281</v>
      </c>
    </row>
    <row r="23" spans="1:5" ht="13" thickBot="1" x14ac:dyDescent="0.3">
      <c r="A23" s="15">
        <v>20240212</v>
      </c>
      <c r="B23" s="15" t="s">
        <v>266</v>
      </c>
      <c r="C23" s="16">
        <v>2101100150209380</v>
      </c>
      <c r="D23" s="13">
        <v>1701059794</v>
      </c>
      <c r="E23" s="17" t="s">
        <v>296</v>
      </c>
    </row>
    <row r="24" spans="1:5" ht="13" thickBot="1" x14ac:dyDescent="0.3">
      <c r="A24" s="15">
        <v>20240212</v>
      </c>
      <c r="B24" s="15" t="s">
        <v>272</v>
      </c>
      <c r="C24" s="16">
        <v>2101100093753910</v>
      </c>
      <c r="D24" s="13" t="s">
        <v>273</v>
      </c>
      <c r="E24" s="17" t="s">
        <v>303</v>
      </c>
    </row>
    <row r="25" spans="1:5" ht="13" thickBot="1" x14ac:dyDescent="0.3">
      <c r="A25" s="15">
        <v>20240212</v>
      </c>
      <c r="B25" s="15" t="s">
        <v>277</v>
      </c>
      <c r="C25" s="16">
        <v>2101100148406410</v>
      </c>
      <c r="D25" s="13" t="s">
        <v>278</v>
      </c>
      <c r="E25" s="17" t="s">
        <v>307</v>
      </c>
    </row>
    <row r="26" spans="1:5" ht="13" thickBot="1" x14ac:dyDescent="0.3">
      <c r="A26" s="15">
        <v>20240212</v>
      </c>
      <c r="B26" s="15" t="s">
        <v>285</v>
      </c>
      <c r="C26" s="16">
        <v>2101100052931620</v>
      </c>
      <c r="D26" s="13" t="s">
        <v>286</v>
      </c>
      <c r="E26" s="17" t="s">
        <v>311</v>
      </c>
    </row>
    <row r="27" spans="1:5" ht="13" thickBot="1" x14ac:dyDescent="0.3">
      <c r="A27" s="15">
        <v>20240212</v>
      </c>
      <c r="B27" s="15" t="s">
        <v>293</v>
      </c>
      <c r="C27" s="16">
        <v>2101100022030720</v>
      </c>
      <c r="D27" s="13" t="s">
        <v>294</v>
      </c>
      <c r="E27" s="17" t="s">
        <v>315</v>
      </c>
    </row>
    <row r="28" spans="1:5" ht="13" thickBot="1" x14ac:dyDescent="0.3">
      <c r="A28" s="15">
        <v>20240212</v>
      </c>
      <c r="B28" s="15" t="s">
        <v>300</v>
      </c>
      <c r="C28" s="16">
        <v>2101100148302410</v>
      </c>
      <c r="D28" s="13" t="s">
        <v>301</v>
      </c>
      <c r="E28" s="17" t="s">
        <v>57</v>
      </c>
    </row>
    <row r="29" spans="1:5" ht="13" thickBot="1" x14ac:dyDescent="0.3">
      <c r="A29" s="15">
        <v>20240212</v>
      </c>
      <c r="B29" s="15" t="s">
        <v>305</v>
      </c>
      <c r="C29" s="16">
        <v>2101100150221320</v>
      </c>
      <c r="D29" s="13">
        <v>1406545842</v>
      </c>
      <c r="E29" s="17" t="s">
        <v>324</v>
      </c>
    </row>
    <row r="30" spans="1:5" ht="13" thickBot="1" x14ac:dyDescent="0.3">
      <c r="A30" s="15">
        <v>20240212</v>
      </c>
      <c r="B30" s="15" t="s">
        <v>308</v>
      </c>
      <c r="C30" s="16">
        <v>2101100044369470</v>
      </c>
      <c r="D30" s="13" t="s">
        <v>309</v>
      </c>
      <c r="E30" s="17" t="s">
        <v>63</v>
      </c>
    </row>
    <row r="31" spans="1:5" ht="13" thickBot="1" x14ac:dyDescent="0.3">
      <c r="A31" s="15">
        <v>20240212</v>
      </c>
      <c r="B31" s="18" t="s">
        <v>312</v>
      </c>
      <c r="C31" s="16">
        <v>2101100145458920</v>
      </c>
      <c r="D31" s="13" t="s">
        <v>313</v>
      </c>
      <c r="E31" s="17" t="s">
        <v>72</v>
      </c>
    </row>
    <row r="32" spans="1:5" ht="13" thickBot="1" x14ac:dyDescent="0.3">
      <c r="A32" s="15">
        <v>20240212</v>
      </c>
      <c r="B32" s="15" t="s">
        <v>317</v>
      </c>
      <c r="C32" s="16">
        <v>2101100069794300</v>
      </c>
      <c r="D32" s="13" t="s">
        <v>318</v>
      </c>
      <c r="E32" s="17" t="s">
        <v>70</v>
      </c>
    </row>
    <row r="33" spans="1:5" ht="13" thickBot="1" x14ac:dyDescent="0.3">
      <c r="A33" s="15">
        <v>20240212</v>
      </c>
      <c r="B33" s="15" t="s">
        <v>321</v>
      </c>
      <c r="C33" s="16">
        <v>2101100129068710</v>
      </c>
      <c r="D33" s="13" t="s">
        <v>322</v>
      </c>
      <c r="E33" s="17" t="s">
        <v>365</v>
      </c>
    </row>
    <row r="34" spans="1:5" ht="13" thickBot="1" x14ac:dyDescent="0.3">
      <c r="A34" s="15">
        <v>20240212</v>
      </c>
      <c r="B34" s="15" t="s">
        <v>328</v>
      </c>
      <c r="C34" s="16">
        <v>2101100127871930</v>
      </c>
      <c r="D34" s="13" t="s">
        <v>329</v>
      </c>
      <c r="E34" s="17" t="s">
        <v>64</v>
      </c>
    </row>
    <row r="35" spans="1:5" ht="13" thickBot="1" x14ac:dyDescent="0.3">
      <c r="A35" s="15">
        <v>20240212</v>
      </c>
      <c r="B35" s="15" t="s">
        <v>336</v>
      </c>
      <c r="C35" s="16">
        <v>2101100148916740</v>
      </c>
      <c r="D35" s="13" t="s">
        <v>337</v>
      </c>
      <c r="E35" s="17" t="s">
        <v>392</v>
      </c>
    </row>
    <row r="36" spans="1:5" ht="13" thickBot="1" x14ac:dyDescent="0.3">
      <c r="A36" s="15">
        <v>20240212</v>
      </c>
      <c r="B36" s="15" t="s">
        <v>342</v>
      </c>
      <c r="C36" s="16">
        <v>2101100019956250</v>
      </c>
      <c r="D36" s="13" t="s">
        <v>343</v>
      </c>
      <c r="E36" s="17" t="s">
        <v>402</v>
      </c>
    </row>
    <row r="37" spans="1:5" ht="13" thickBot="1" x14ac:dyDescent="0.3">
      <c r="A37" s="15">
        <v>20240212</v>
      </c>
      <c r="B37" s="15" t="s">
        <v>349</v>
      </c>
      <c r="C37" s="16">
        <v>2101100114667680</v>
      </c>
      <c r="D37" s="13" t="s">
        <v>350</v>
      </c>
      <c r="E37" s="17" t="s">
        <v>409</v>
      </c>
    </row>
    <row r="38" spans="1:5" ht="13" thickBot="1" x14ac:dyDescent="0.3">
      <c r="A38" s="15">
        <v>20240212</v>
      </c>
      <c r="B38" s="15" t="s">
        <v>355</v>
      </c>
      <c r="C38" s="16">
        <v>2101100138234880</v>
      </c>
      <c r="D38" s="13" t="s">
        <v>49</v>
      </c>
      <c r="E38" s="17" t="s">
        <v>416</v>
      </c>
    </row>
    <row r="39" spans="1:5" ht="13" thickBot="1" x14ac:dyDescent="0.3">
      <c r="A39" s="15">
        <v>20240212</v>
      </c>
      <c r="B39" s="15" t="s">
        <v>357</v>
      </c>
      <c r="C39" s="16">
        <v>2101100023496320</v>
      </c>
      <c r="D39" s="13" t="s">
        <v>358</v>
      </c>
      <c r="E39" s="17" t="s">
        <v>96</v>
      </c>
    </row>
    <row r="40" spans="1:5" ht="13" thickBot="1" x14ac:dyDescent="0.3">
      <c r="A40" s="15">
        <v>20240212</v>
      </c>
      <c r="B40" s="15" t="s">
        <v>362</v>
      </c>
      <c r="C40" s="16">
        <v>2101100065027880</v>
      </c>
      <c r="D40" s="13" t="s">
        <v>363</v>
      </c>
      <c r="E40" s="17" t="s">
        <v>427</v>
      </c>
    </row>
    <row r="41" spans="1:5" ht="13" thickBot="1" x14ac:dyDescent="0.3">
      <c r="A41" s="15">
        <v>20240212</v>
      </c>
      <c r="B41" s="15" t="s">
        <v>369</v>
      </c>
      <c r="C41" s="16">
        <v>2101100148974580</v>
      </c>
      <c r="D41" s="13">
        <v>1516753685</v>
      </c>
      <c r="E41" s="17" t="s">
        <v>431</v>
      </c>
    </row>
    <row r="42" spans="1:5" ht="13" thickBot="1" x14ac:dyDescent="0.3">
      <c r="A42" s="15">
        <v>20240212</v>
      </c>
      <c r="B42" s="15" t="s">
        <v>371</v>
      </c>
      <c r="C42" s="16">
        <v>2101100148019970</v>
      </c>
      <c r="D42" s="13" t="s">
        <v>372</v>
      </c>
      <c r="E42" s="17" t="s">
        <v>443</v>
      </c>
    </row>
    <row r="43" spans="1:5" ht="13" thickBot="1" x14ac:dyDescent="0.3">
      <c r="A43" s="15">
        <v>20240212</v>
      </c>
      <c r="B43" s="15" t="s">
        <v>374</v>
      </c>
      <c r="C43" s="16">
        <v>2101100137043180</v>
      </c>
      <c r="D43" s="13">
        <v>1727683590</v>
      </c>
      <c r="E43" s="17" t="s">
        <v>77</v>
      </c>
    </row>
    <row r="44" spans="1:5" ht="13" thickBot="1" x14ac:dyDescent="0.3">
      <c r="A44" s="15">
        <v>20240212</v>
      </c>
      <c r="B44" s="15" t="s">
        <v>376</v>
      </c>
      <c r="C44" s="16">
        <v>2101100138197220</v>
      </c>
      <c r="D44" s="13" t="s">
        <v>377</v>
      </c>
      <c r="E44" s="17" t="s">
        <v>61</v>
      </c>
    </row>
    <row r="45" spans="1:5" ht="13" thickBot="1" x14ac:dyDescent="0.3">
      <c r="A45" s="15">
        <v>20240212</v>
      </c>
      <c r="B45" s="15" t="s">
        <v>379</v>
      </c>
      <c r="C45" s="16">
        <v>2101100109223980</v>
      </c>
      <c r="D45" s="13" t="s">
        <v>380</v>
      </c>
      <c r="E45" s="17" t="s">
        <v>78</v>
      </c>
    </row>
    <row r="46" spans="1:5" ht="13" thickBot="1" x14ac:dyDescent="0.3">
      <c r="A46" s="15">
        <v>20240212</v>
      </c>
      <c r="B46" s="15" t="s">
        <v>389</v>
      </c>
      <c r="C46" s="16">
        <v>2101100149292700</v>
      </c>
      <c r="D46" s="13" t="s">
        <v>390</v>
      </c>
      <c r="E46" s="17" t="s">
        <v>473</v>
      </c>
    </row>
    <row r="47" spans="1:5" ht="13" thickBot="1" x14ac:dyDescent="0.3">
      <c r="A47" s="15">
        <v>20240212</v>
      </c>
      <c r="B47" s="15" t="s">
        <v>393</v>
      </c>
      <c r="C47" s="16">
        <v>2101100149779970</v>
      </c>
      <c r="D47" s="13" t="s">
        <v>394</v>
      </c>
      <c r="E47" s="17" t="s">
        <v>478</v>
      </c>
    </row>
    <row r="48" spans="1:5" ht="13" thickBot="1" x14ac:dyDescent="0.3">
      <c r="A48" s="15">
        <v>20240212</v>
      </c>
      <c r="B48" s="15" t="s">
        <v>396</v>
      </c>
      <c r="C48" s="16">
        <v>2101100150199300</v>
      </c>
      <c r="D48" s="13" t="s">
        <v>397</v>
      </c>
      <c r="E48" s="17" t="s">
        <v>73</v>
      </c>
    </row>
    <row r="49" spans="1:5" ht="13" thickBot="1" x14ac:dyDescent="0.3">
      <c r="A49" s="15">
        <v>20240212</v>
      </c>
      <c r="B49" s="15" t="s">
        <v>399</v>
      </c>
      <c r="C49" s="16">
        <v>2101100143316380</v>
      </c>
      <c r="D49" s="13" t="s">
        <v>400</v>
      </c>
      <c r="E49" s="17" t="s">
        <v>58</v>
      </c>
    </row>
    <row r="50" spans="1:5" ht="13" thickBot="1" x14ac:dyDescent="0.3">
      <c r="A50" s="15">
        <v>20240212</v>
      </c>
      <c r="B50" s="15" t="s">
        <v>406</v>
      </c>
      <c r="C50" s="16">
        <v>2101100091108950</v>
      </c>
      <c r="D50" s="13" t="s">
        <v>407</v>
      </c>
      <c r="E50" s="17" t="s">
        <v>95</v>
      </c>
    </row>
    <row r="51" spans="1:5" ht="13" thickBot="1" x14ac:dyDescent="0.3">
      <c r="A51" s="15">
        <v>20240212</v>
      </c>
      <c r="B51" s="15" t="s">
        <v>413</v>
      </c>
      <c r="C51" s="16">
        <v>2101100149539920</v>
      </c>
      <c r="D51" s="13" t="s">
        <v>414</v>
      </c>
      <c r="E51" s="17" t="s">
        <v>500</v>
      </c>
    </row>
    <row r="52" spans="1:5" ht="13" thickBot="1" x14ac:dyDescent="0.3">
      <c r="A52" s="15">
        <v>20240212</v>
      </c>
      <c r="B52" s="15" t="s">
        <v>417</v>
      </c>
      <c r="C52" s="16">
        <v>2101100041345230</v>
      </c>
      <c r="D52" s="13" t="s">
        <v>418</v>
      </c>
      <c r="E52" s="17" t="s">
        <v>506</v>
      </c>
    </row>
    <row r="53" spans="1:5" ht="13" thickBot="1" x14ac:dyDescent="0.3">
      <c r="A53" s="15">
        <v>20240212</v>
      </c>
      <c r="B53" s="15" t="s">
        <v>421</v>
      </c>
      <c r="C53" s="16">
        <v>2101100097464840</v>
      </c>
      <c r="D53" s="13" t="s">
        <v>422</v>
      </c>
      <c r="E53" s="17" t="s">
        <v>512</v>
      </c>
    </row>
    <row r="54" spans="1:5" ht="13" thickBot="1" x14ac:dyDescent="0.3">
      <c r="A54" s="15">
        <v>20240212</v>
      </c>
      <c r="B54" s="15" t="s">
        <v>424</v>
      </c>
      <c r="C54" s="16">
        <v>2101100148520510</v>
      </c>
      <c r="D54" s="13" t="s">
        <v>425</v>
      </c>
      <c r="E54" s="17" t="s">
        <v>85</v>
      </c>
    </row>
    <row r="55" spans="1:5" ht="13" thickBot="1" x14ac:dyDescent="0.3">
      <c r="A55" s="15">
        <v>20240212</v>
      </c>
      <c r="B55" s="15" t="s">
        <v>428</v>
      </c>
      <c r="C55" s="16">
        <v>2101100140703170</v>
      </c>
      <c r="D55" s="13" t="s">
        <v>429</v>
      </c>
      <c r="E55" s="17" t="s">
        <v>523</v>
      </c>
    </row>
    <row r="56" spans="1:5" ht="13" thickBot="1" x14ac:dyDescent="0.3">
      <c r="A56" s="15">
        <v>20240212</v>
      </c>
      <c r="B56" s="15" t="s">
        <v>432</v>
      </c>
      <c r="C56" s="16">
        <v>2101100065799170</v>
      </c>
      <c r="D56" s="13" t="s">
        <v>219</v>
      </c>
      <c r="E56" s="17" t="s">
        <v>528</v>
      </c>
    </row>
    <row r="57" spans="1:5" ht="13" thickBot="1" x14ac:dyDescent="0.3">
      <c r="A57" s="15">
        <v>20240212</v>
      </c>
      <c r="B57" s="15" t="s">
        <v>437</v>
      </c>
      <c r="C57" s="16">
        <v>2101100000000000</v>
      </c>
      <c r="D57" s="13" t="s">
        <v>438</v>
      </c>
      <c r="E57" s="17" t="s">
        <v>534</v>
      </c>
    </row>
    <row r="58" spans="1:5" ht="13" thickBot="1" x14ac:dyDescent="0.3">
      <c r="A58" s="15">
        <v>20240212</v>
      </c>
      <c r="B58" s="15" t="s">
        <v>440</v>
      </c>
      <c r="C58" s="16">
        <v>2101100064845700</v>
      </c>
      <c r="D58" s="13" t="s">
        <v>441</v>
      </c>
      <c r="E58" s="17" t="s">
        <v>547</v>
      </c>
    </row>
    <row r="59" spans="1:5" ht="13" thickBot="1" x14ac:dyDescent="0.3">
      <c r="A59" s="15">
        <v>20240212</v>
      </c>
      <c r="B59" s="15" t="s">
        <v>451</v>
      </c>
      <c r="C59" s="16">
        <v>2101100136070230</v>
      </c>
      <c r="D59" s="13" t="s">
        <v>76</v>
      </c>
      <c r="E59" s="17" t="s">
        <v>102</v>
      </c>
    </row>
    <row r="60" spans="1:5" ht="13" thickBot="1" x14ac:dyDescent="0.3">
      <c r="A60" s="15">
        <v>20240212</v>
      </c>
      <c r="B60" s="15" t="s">
        <v>459</v>
      </c>
      <c r="C60" s="16">
        <v>2101100149359850</v>
      </c>
      <c r="D60" s="13" t="s">
        <v>460</v>
      </c>
      <c r="E60" s="17" t="s">
        <v>119</v>
      </c>
    </row>
    <row r="61" spans="1:5" ht="13" thickBot="1" x14ac:dyDescent="0.3">
      <c r="A61" s="15">
        <v>20240212</v>
      </c>
      <c r="B61" s="15" t="s">
        <v>469</v>
      </c>
      <c r="C61" s="16">
        <v>2101100000000000</v>
      </c>
      <c r="D61" s="13" t="s">
        <v>470</v>
      </c>
      <c r="E61" s="17" t="s">
        <v>564</v>
      </c>
    </row>
    <row r="62" spans="1:5" ht="13" thickBot="1" x14ac:dyDescent="0.3">
      <c r="A62" s="15">
        <v>20240212</v>
      </c>
      <c r="B62" s="15" t="s">
        <v>469</v>
      </c>
      <c r="C62" s="16">
        <v>2101100000000000</v>
      </c>
      <c r="D62" s="13" t="s">
        <v>470</v>
      </c>
      <c r="E62" s="17" t="s">
        <v>580</v>
      </c>
    </row>
    <row r="63" spans="1:5" ht="13" thickBot="1" x14ac:dyDescent="0.3">
      <c r="A63" s="15">
        <v>20240212</v>
      </c>
      <c r="B63" s="15" t="s">
        <v>475</v>
      </c>
      <c r="C63" s="16">
        <v>2101100022418440</v>
      </c>
      <c r="D63" s="13" t="s">
        <v>476</v>
      </c>
      <c r="E63" s="17" t="s">
        <v>585</v>
      </c>
    </row>
    <row r="64" spans="1:5" ht="13" thickBot="1" x14ac:dyDescent="0.3">
      <c r="A64" s="15">
        <v>20240212</v>
      </c>
      <c r="B64" s="15" t="s">
        <v>484</v>
      </c>
      <c r="C64" s="16">
        <v>2101100149011200</v>
      </c>
      <c r="D64" s="13" t="s">
        <v>485</v>
      </c>
      <c r="E64" s="17" t="s">
        <v>117</v>
      </c>
    </row>
    <row r="65" spans="1:5" ht="13" thickBot="1" x14ac:dyDescent="0.3">
      <c r="A65" s="15">
        <v>20240212</v>
      </c>
      <c r="B65" s="15" t="s">
        <v>488</v>
      </c>
      <c r="C65" s="16">
        <v>2101100147884000</v>
      </c>
      <c r="D65" s="13" t="s">
        <v>489</v>
      </c>
      <c r="E65" s="17" t="s">
        <v>612</v>
      </c>
    </row>
    <row r="66" spans="1:5" ht="13" thickBot="1" x14ac:dyDescent="0.3">
      <c r="A66" s="15">
        <v>20240212</v>
      </c>
      <c r="B66" s="15" t="s">
        <v>491</v>
      </c>
      <c r="C66" s="16">
        <v>2101100145682950</v>
      </c>
      <c r="D66" s="13" t="s">
        <v>492</v>
      </c>
      <c r="E66" s="17" t="s">
        <v>622</v>
      </c>
    </row>
    <row r="67" spans="1:5" ht="13" thickBot="1" x14ac:dyDescent="0.3">
      <c r="A67" s="15">
        <v>20240212</v>
      </c>
      <c r="B67" s="15" t="s">
        <v>497</v>
      </c>
      <c r="C67" s="16">
        <v>2101100150121290</v>
      </c>
      <c r="D67" s="13" t="s">
        <v>498</v>
      </c>
      <c r="E67" s="17" t="s">
        <v>59</v>
      </c>
    </row>
    <row r="68" spans="1:5" ht="13" thickBot="1" x14ac:dyDescent="0.3">
      <c r="A68" s="15">
        <v>20240212</v>
      </c>
      <c r="B68" s="15" t="s">
        <v>503</v>
      </c>
      <c r="C68" s="16">
        <v>2101100140565390</v>
      </c>
      <c r="D68" s="13" t="s">
        <v>504</v>
      </c>
      <c r="E68" s="17" t="s">
        <v>631</v>
      </c>
    </row>
    <row r="69" spans="1:5" ht="13" thickBot="1" x14ac:dyDescent="0.3">
      <c r="A69" s="15">
        <v>20240212</v>
      </c>
      <c r="B69" s="15" t="s">
        <v>509</v>
      </c>
      <c r="C69" s="16">
        <v>2101100149244110</v>
      </c>
      <c r="D69" s="13" t="s">
        <v>510</v>
      </c>
      <c r="E69" s="17" t="s">
        <v>112</v>
      </c>
    </row>
    <row r="70" spans="1:5" ht="13" thickBot="1" x14ac:dyDescent="0.3">
      <c r="A70" s="15">
        <v>20240212</v>
      </c>
      <c r="B70" s="15" t="s">
        <v>513</v>
      </c>
      <c r="C70" s="16">
        <v>2101100022049040</v>
      </c>
      <c r="D70" s="13" t="s">
        <v>514</v>
      </c>
      <c r="E70" s="17" t="s">
        <v>646</v>
      </c>
    </row>
    <row r="71" spans="1:5" ht="13" thickBot="1" x14ac:dyDescent="0.3">
      <c r="A71" s="15">
        <v>20240212</v>
      </c>
      <c r="B71" s="15" t="s">
        <v>516</v>
      </c>
      <c r="C71" s="16">
        <v>2101100149286060</v>
      </c>
      <c r="D71" s="13" t="s">
        <v>517</v>
      </c>
      <c r="E71" s="17" t="s">
        <v>656</v>
      </c>
    </row>
    <row r="72" spans="1:5" ht="13" thickBot="1" x14ac:dyDescent="0.3">
      <c r="A72" s="15">
        <v>20240212</v>
      </c>
      <c r="B72" s="15" t="s">
        <v>520</v>
      </c>
      <c r="C72" s="16">
        <v>2101100149274380</v>
      </c>
      <c r="D72" s="13" t="s">
        <v>521</v>
      </c>
      <c r="E72" s="17" t="s">
        <v>663</v>
      </c>
    </row>
    <row r="73" spans="1:5" ht="13" thickBot="1" x14ac:dyDescent="0.3">
      <c r="A73" s="15">
        <v>20240212</v>
      </c>
      <c r="B73" s="15" t="s">
        <v>525</v>
      </c>
      <c r="C73" s="16">
        <v>2101100142801930</v>
      </c>
      <c r="D73" s="13" t="s">
        <v>526</v>
      </c>
      <c r="E73" s="17" t="s">
        <v>501</v>
      </c>
    </row>
    <row r="74" spans="1:5" ht="13" thickBot="1" x14ac:dyDescent="0.3">
      <c r="A74" s="15">
        <v>20240212</v>
      </c>
      <c r="B74" s="15" t="s">
        <v>532</v>
      </c>
      <c r="C74" s="16">
        <v>2101100062076160</v>
      </c>
      <c r="D74" s="13">
        <v>1773592685</v>
      </c>
      <c r="E74" s="17" t="s">
        <v>92</v>
      </c>
    </row>
    <row r="75" spans="1:5" ht="13" thickBot="1" x14ac:dyDescent="0.3">
      <c r="A75" s="15">
        <v>20240212</v>
      </c>
      <c r="B75" s="15" t="s">
        <v>538</v>
      </c>
      <c r="C75" s="16">
        <v>2101100149997910</v>
      </c>
      <c r="D75" s="13">
        <v>1798921860</v>
      </c>
      <c r="E75" s="17" t="s">
        <v>691</v>
      </c>
    </row>
    <row r="76" spans="1:5" ht="13" thickBot="1" x14ac:dyDescent="0.3">
      <c r="A76" s="15">
        <v>20240212</v>
      </c>
      <c r="B76" s="15" t="s">
        <v>543</v>
      </c>
      <c r="C76" s="16">
        <v>2101100069503970</v>
      </c>
      <c r="D76" s="13">
        <v>1853999099</v>
      </c>
      <c r="E76" s="17" t="s">
        <v>702</v>
      </c>
    </row>
    <row r="77" spans="1:5" ht="13" thickBot="1" x14ac:dyDescent="0.3">
      <c r="A77" s="15">
        <v>20240212</v>
      </c>
      <c r="B77" s="15" t="s">
        <v>545</v>
      </c>
      <c r="C77" s="16">
        <v>2101100149292450</v>
      </c>
      <c r="D77" s="13">
        <v>1407344661</v>
      </c>
      <c r="E77" s="17" t="s">
        <v>720</v>
      </c>
    </row>
    <row r="78" spans="1:5" ht="13" thickBot="1" x14ac:dyDescent="0.3">
      <c r="A78" s="15">
        <v>20240212</v>
      </c>
      <c r="B78" s="15" t="s">
        <v>558</v>
      </c>
      <c r="C78" s="16">
        <v>2101100139217660</v>
      </c>
      <c r="D78" s="13" t="s">
        <v>559</v>
      </c>
      <c r="E78" s="17" t="s">
        <v>71</v>
      </c>
    </row>
    <row r="79" spans="1:5" ht="13" thickBot="1" x14ac:dyDescent="0.3">
      <c r="A79" s="15">
        <v>20240212</v>
      </c>
      <c r="B79" s="15" t="s">
        <v>561</v>
      </c>
      <c r="C79" s="16">
        <v>2101100147828600</v>
      </c>
      <c r="D79" s="13" t="s">
        <v>562</v>
      </c>
      <c r="E79" s="17" t="s">
        <v>69</v>
      </c>
    </row>
    <row r="80" spans="1:5" ht="13" thickBot="1" x14ac:dyDescent="0.3">
      <c r="A80" s="15">
        <v>20240212</v>
      </c>
      <c r="B80" s="15" t="s">
        <v>567</v>
      </c>
      <c r="C80" s="16">
        <v>2101100143050710</v>
      </c>
      <c r="D80" s="13" t="s">
        <v>568</v>
      </c>
      <c r="E80" s="17" t="s">
        <v>777</v>
      </c>
    </row>
    <row r="81" spans="1:5" ht="13" thickBot="1" x14ac:dyDescent="0.3">
      <c r="A81" s="15">
        <v>20240212</v>
      </c>
      <c r="B81" s="15" t="s">
        <v>573</v>
      </c>
      <c r="C81" s="16">
        <v>2101100000000000</v>
      </c>
      <c r="D81" s="13">
        <v>1730905165</v>
      </c>
      <c r="E81" s="17" t="s">
        <v>802</v>
      </c>
    </row>
    <row r="82" spans="1:5" ht="13" thickBot="1" x14ac:dyDescent="0.3">
      <c r="A82" s="15">
        <v>20240212</v>
      </c>
      <c r="B82" s="15" t="s">
        <v>573</v>
      </c>
      <c r="C82" s="16">
        <v>2101100000000000</v>
      </c>
      <c r="D82" s="13">
        <v>1730905165</v>
      </c>
      <c r="E82" s="17" t="s">
        <v>811</v>
      </c>
    </row>
    <row r="83" spans="1:5" ht="25.5" thickBot="1" x14ac:dyDescent="0.3">
      <c r="A83" s="15">
        <v>20240212</v>
      </c>
      <c r="B83" s="15" t="s">
        <v>577</v>
      </c>
      <c r="C83" s="16">
        <v>2101100150019070</v>
      </c>
      <c r="D83" s="13" t="s">
        <v>578</v>
      </c>
      <c r="E83" s="17" t="s">
        <v>815</v>
      </c>
    </row>
    <row r="84" spans="1:5" ht="13" thickBot="1" x14ac:dyDescent="0.3">
      <c r="A84" s="15">
        <v>20240212</v>
      </c>
      <c r="B84" s="15" t="s">
        <v>582</v>
      </c>
      <c r="C84" s="16">
        <v>2101100000000000</v>
      </c>
      <c r="D84" s="13" t="s">
        <v>583</v>
      </c>
      <c r="E84" s="17" t="s">
        <v>819</v>
      </c>
    </row>
    <row r="85" spans="1:5" ht="13" thickBot="1" x14ac:dyDescent="0.3">
      <c r="A85" s="15">
        <v>20240212</v>
      </c>
      <c r="B85" s="15" t="s">
        <v>588</v>
      </c>
      <c r="C85" s="16">
        <v>2101100000000000</v>
      </c>
      <c r="D85" s="13" t="s">
        <v>589</v>
      </c>
      <c r="E85" s="17" t="s">
        <v>832</v>
      </c>
    </row>
    <row r="86" spans="1:5" ht="13" thickBot="1" x14ac:dyDescent="0.3">
      <c r="A86" s="15">
        <v>20240212</v>
      </c>
      <c r="B86" s="15" t="s">
        <v>591</v>
      </c>
      <c r="C86" s="16">
        <v>2101100066994210</v>
      </c>
      <c r="D86" s="13" t="s">
        <v>592</v>
      </c>
      <c r="E86" s="17" t="s">
        <v>837</v>
      </c>
    </row>
    <row r="87" spans="1:5" ht="13" thickBot="1" x14ac:dyDescent="0.3">
      <c r="A87" s="15">
        <v>20240212</v>
      </c>
      <c r="B87" s="15" t="s">
        <v>598</v>
      </c>
      <c r="C87" s="16">
        <v>2101100133519750</v>
      </c>
      <c r="D87" s="13" t="s">
        <v>599</v>
      </c>
      <c r="E87" s="17" t="s">
        <v>841</v>
      </c>
    </row>
    <row r="88" spans="1:5" ht="13" thickBot="1" x14ac:dyDescent="0.3">
      <c r="A88" s="15">
        <v>20240212</v>
      </c>
      <c r="B88" s="15" t="s">
        <v>601</v>
      </c>
      <c r="C88" s="16">
        <v>2101100148884270</v>
      </c>
      <c r="D88" s="13" t="s">
        <v>602</v>
      </c>
      <c r="E88" s="17" t="s">
        <v>704</v>
      </c>
    </row>
    <row r="89" spans="1:5" ht="13" thickBot="1" x14ac:dyDescent="0.3">
      <c r="A89" s="15">
        <v>20240212</v>
      </c>
      <c r="B89" s="15" t="s">
        <v>609</v>
      </c>
      <c r="C89" s="16">
        <v>2101100072064330</v>
      </c>
      <c r="D89" s="13" t="s">
        <v>610</v>
      </c>
      <c r="E89" s="17" t="s">
        <v>116</v>
      </c>
    </row>
    <row r="90" spans="1:5" ht="13" thickBot="1" x14ac:dyDescent="0.3">
      <c r="A90" s="15">
        <v>20240212</v>
      </c>
      <c r="B90" s="15" t="s">
        <v>613</v>
      </c>
      <c r="C90" s="16">
        <v>2101100000000000</v>
      </c>
      <c r="D90" s="13" t="s">
        <v>614</v>
      </c>
      <c r="E90" s="17" t="s">
        <v>862</v>
      </c>
    </row>
    <row r="91" spans="1:5" ht="13" thickBot="1" x14ac:dyDescent="0.3">
      <c r="A91" s="15">
        <v>20240212</v>
      </c>
      <c r="B91" s="15" t="s">
        <v>619</v>
      </c>
      <c r="C91" s="16">
        <v>2101100149286840</v>
      </c>
      <c r="D91" s="13" t="s">
        <v>620</v>
      </c>
      <c r="E91" s="17" t="s">
        <v>866</v>
      </c>
    </row>
    <row r="92" spans="1:5" ht="13" thickBot="1" x14ac:dyDescent="0.3">
      <c r="A92" s="15">
        <v>20240212</v>
      </c>
      <c r="B92" s="15" t="s">
        <v>626</v>
      </c>
      <c r="C92" s="16">
        <v>2101100056969690</v>
      </c>
      <c r="D92" s="13" t="s">
        <v>627</v>
      </c>
      <c r="E92" s="17" t="s">
        <v>74</v>
      </c>
    </row>
    <row r="93" spans="1:5" ht="13" thickBot="1" x14ac:dyDescent="0.3">
      <c r="A93" s="15">
        <v>20240212</v>
      </c>
      <c r="B93" s="15" t="s">
        <v>629</v>
      </c>
      <c r="C93" s="16">
        <v>2101100149288840</v>
      </c>
      <c r="D93" s="13">
        <v>1987792196</v>
      </c>
      <c r="E93" s="17" t="s">
        <v>107</v>
      </c>
    </row>
    <row r="94" spans="1:5" ht="13" thickBot="1" x14ac:dyDescent="0.3">
      <c r="A94" s="15">
        <v>20240212</v>
      </c>
      <c r="B94" s="15" t="s">
        <v>636</v>
      </c>
      <c r="C94" s="16">
        <v>2101100018669310</v>
      </c>
      <c r="D94" s="13" t="s">
        <v>637</v>
      </c>
      <c r="E94" s="17" t="s">
        <v>908</v>
      </c>
    </row>
    <row r="95" spans="1:5" ht="13" thickBot="1" x14ac:dyDescent="0.3">
      <c r="A95" s="15">
        <v>20240212</v>
      </c>
      <c r="B95" s="15" t="s">
        <v>110</v>
      </c>
      <c r="C95" s="16">
        <v>2101100123256280</v>
      </c>
      <c r="D95" s="13" t="s">
        <v>111</v>
      </c>
      <c r="E95" s="17" t="s">
        <v>912</v>
      </c>
    </row>
    <row r="96" spans="1:5" ht="13" thickBot="1" x14ac:dyDescent="0.3">
      <c r="A96" s="15">
        <v>20240212</v>
      </c>
      <c r="B96" s="15" t="s">
        <v>640</v>
      </c>
      <c r="C96" s="16">
        <v>2101100150167670</v>
      </c>
      <c r="D96" s="13" t="s">
        <v>641</v>
      </c>
      <c r="E96" s="17" t="s">
        <v>921</v>
      </c>
    </row>
    <row r="97" spans="1:5" ht="13" thickBot="1" x14ac:dyDescent="0.3">
      <c r="A97" s="15">
        <v>20240212</v>
      </c>
      <c r="B97" s="15" t="s">
        <v>643</v>
      </c>
      <c r="C97" s="16">
        <v>2101100000000000</v>
      </c>
      <c r="D97" s="13" t="s">
        <v>644</v>
      </c>
      <c r="E97" s="17" t="s">
        <v>229</v>
      </c>
    </row>
    <row r="98" spans="1:5" ht="13" thickBot="1" x14ac:dyDescent="0.3">
      <c r="A98" s="15">
        <v>20240212</v>
      </c>
      <c r="B98" s="15" t="s">
        <v>653</v>
      </c>
      <c r="C98" s="16">
        <v>2101100133148950</v>
      </c>
      <c r="D98" s="13" t="s">
        <v>654</v>
      </c>
      <c r="E98" s="17" t="s">
        <v>960</v>
      </c>
    </row>
    <row r="99" spans="1:5" ht="13" thickBot="1" x14ac:dyDescent="0.3">
      <c r="A99" s="15">
        <v>20240212</v>
      </c>
      <c r="B99" s="15" t="s">
        <v>657</v>
      </c>
      <c r="C99" s="16">
        <v>2101100000000000</v>
      </c>
      <c r="D99" s="13" t="s">
        <v>658</v>
      </c>
      <c r="E99" s="17" t="s">
        <v>968</v>
      </c>
    </row>
    <row r="100" spans="1:5" ht="13" thickBot="1" x14ac:dyDescent="0.3">
      <c r="A100" s="15">
        <v>20240212</v>
      </c>
      <c r="B100" s="15" t="s">
        <v>660</v>
      </c>
      <c r="C100" s="16">
        <v>2101100133479840</v>
      </c>
      <c r="D100" s="13" t="s">
        <v>661</v>
      </c>
      <c r="E100" s="17" t="s">
        <v>971</v>
      </c>
    </row>
    <row r="101" spans="1:5" ht="13" thickBot="1" x14ac:dyDescent="0.3">
      <c r="A101" s="15">
        <v>20240212</v>
      </c>
      <c r="B101" s="15" t="s">
        <v>667</v>
      </c>
      <c r="C101" s="16">
        <v>2101100146497390</v>
      </c>
      <c r="D101" s="13" t="s">
        <v>668</v>
      </c>
      <c r="E101" s="17" t="s">
        <v>976</v>
      </c>
    </row>
    <row r="102" spans="1:5" ht="13" thickBot="1" x14ac:dyDescent="0.3">
      <c r="A102" s="15">
        <v>20240212</v>
      </c>
      <c r="B102" s="15" t="s">
        <v>671</v>
      </c>
      <c r="C102" s="16">
        <v>2101100116916390</v>
      </c>
      <c r="D102" s="13" t="s">
        <v>672</v>
      </c>
      <c r="E102" s="17" t="s">
        <v>986</v>
      </c>
    </row>
    <row r="103" spans="1:5" ht="13" thickBot="1" x14ac:dyDescent="0.3">
      <c r="A103" s="15">
        <v>20240212</v>
      </c>
      <c r="B103" s="15" t="s">
        <v>674</v>
      </c>
      <c r="C103" s="16">
        <v>2101100140224370</v>
      </c>
      <c r="D103" s="13" t="s">
        <v>675</v>
      </c>
      <c r="E103" s="17" t="s">
        <v>62</v>
      </c>
    </row>
    <row r="104" spans="1:5" ht="13" thickBot="1" x14ac:dyDescent="0.3">
      <c r="A104" s="15">
        <v>20240212</v>
      </c>
      <c r="B104" s="15" t="s">
        <v>678</v>
      </c>
      <c r="C104" s="16">
        <v>2101100051952600</v>
      </c>
      <c r="D104" s="13" t="s">
        <v>679</v>
      </c>
      <c r="E104" s="17" t="s">
        <v>62</v>
      </c>
    </row>
    <row r="105" spans="1:5" ht="13" thickBot="1" x14ac:dyDescent="0.3">
      <c r="A105" s="15">
        <v>20240212</v>
      </c>
      <c r="B105" s="18" t="s">
        <v>684</v>
      </c>
      <c r="C105" s="16">
        <v>2101100059413690</v>
      </c>
      <c r="D105" s="13" t="s">
        <v>685</v>
      </c>
      <c r="E105" s="17" t="s">
        <v>195</v>
      </c>
    </row>
    <row r="106" spans="1:5" ht="13" thickBot="1" x14ac:dyDescent="0.3">
      <c r="A106" s="15">
        <v>20240212</v>
      </c>
      <c r="B106" s="15" t="s">
        <v>688</v>
      </c>
      <c r="C106" s="16">
        <v>2101100000000000</v>
      </c>
      <c r="D106" s="13" t="s">
        <v>689</v>
      </c>
      <c r="E106" s="17" t="s">
        <v>288</v>
      </c>
    </row>
    <row r="107" spans="1:5" ht="13" thickBot="1" x14ac:dyDescent="0.3">
      <c r="A107" s="15">
        <v>20240212</v>
      </c>
      <c r="B107" s="15" t="s">
        <v>695</v>
      </c>
      <c r="C107" s="16">
        <v>2101100093886290</v>
      </c>
      <c r="D107" s="13" t="s">
        <v>696</v>
      </c>
      <c r="E107" s="17" t="s">
        <v>57</v>
      </c>
    </row>
    <row r="108" spans="1:5" ht="13" thickBot="1" x14ac:dyDescent="0.3">
      <c r="A108" s="15">
        <v>20240212</v>
      </c>
      <c r="B108" s="15" t="s">
        <v>699</v>
      </c>
      <c r="C108" s="16">
        <v>2101100102291270</v>
      </c>
      <c r="D108" s="13" t="s">
        <v>700</v>
      </c>
      <c r="E108" s="17" t="s">
        <v>63</v>
      </c>
    </row>
    <row r="109" spans="1:5" ht="13" thickBot="1" x14ac:dyDescent="0.3">
      <c r="A109" s="15">
        <v>20240212</v>
      </c>
      <c r="B109" s="15" t="s">
        <v>711</v>
      </c>
      <c r="C109" s="16">
        <v>2101100060942880</v>
      </c>
      <c r="D109" s="13" t="s">
        <v>712</v>
      </c>
      <c r="E109" s="17" t="s">
        <v>108</v>
      </c>
    </row>
    <row r="110" spans="1:5" ht="13" thickBot="1" x14ac:dyDescent="0.3">
      <c r="A110" s="15">
        <v>20240212</v>
      </c>
      <c r="B110" s="15" t="s">
        <v>717</v>
      </c>
      <c r="C110" s="16">
        <v>2101100129163380</v>
      </c>
      <c r="D110" s="13" t="s">
        <v>718</v>
      </c>
      <c r="E110" s="17" t="s">
        <v>261</v>
      </c>
    </row>
    <row r="111" spans="1:5" ht="13" thickBot="1" x14ac:dyDescent="0.3">
      <c r="A111" s="15">
        <v>20240212</v>
      </c>
      <c r="B111" s="15" t="s">
        <v>724</v>
      </c>
      <c r="C111" s="16">
        <v>2101100149286570</v>
      </c>
      <c r="D111" s="13" t="s">
        <v>725</v>
      </c>
      <c r="E111" s="17" t="s">
        <v>108</v>
      </c>
    </row>
    <row r="112" spans="1:5" ht="13" thickBot="1" x14ac:dyDescent="0.3">
      <c r="A112" s="15">
        <v>20240212</v>
      </c>
      <c r="B112" s="15" t="s">
        <v>727</v>
      </c>
      <c r="C112" s="16">
        <v>2101100150167670</v>
      </c>
      <c r="D112" s="13" t="s">
        <v>728</v>
      </c>
      <c r="E112" s="17" t="s">
        <v>75</v>
      </c>
    </row>
    <row r="113" spans="1:5" ht="13" thickBot="1" x14ac:dyDescent="0.3">
      <c r="A113" s="15">
        <v>20240212</v>
      </c>
      <c r="B113" s="15" t="s">
        <v>733</v>
      </c>
      <c r="C113" s="16">
        <v>2101100050434620</v>
      </c>
      <c r="D113" s="13" t="s">
        <v>734</v>
      </c>
      <c r="E113" s="17" t="s">
        <v>281</v>
      </c>
    </row>
    <row r="114" spans="1:5" ht="13" thickBot="1" x14ac:dyDescent="0.3">
      <c r="A114" s="15">
        <v>20240212</v>
      </c>
      <c r="B114" s="15" t="s">
        <v>739</v>
      </c>
      <c r="C114" s="16">
        <v>2101100018659740</v>
      </c>
      <c r="D114" s="13" t="s">
        <v>740</v>
      </c>
      <c r="E114" s="17" t="s">
        <v>62</v>
      </c>
    </row>
    <row r="115" spans="1:5" ht="13" thickBot="1" x14ac:dyDescent="0.3">
      <c r="A115" s="15">
        <v>20240212</v>
      </c>
      <c r="B115" s="15" t="s">
        <v>747</v>
      </c>
      <c r="C115" s="16">
        <v>2101100000000000</v>
      </c>
      <c r="D115" s="13" t="s">
        <v>748</v>
      </c>
      <c r="E115" s="17" t="s">
        <v>63</v>
      </c>
    </row>
    <row r="116" spans="1:5" ht="13" thickBot="1" x14ac:dyDescent="0.3">
      <c r="A116" s="15">
        <v>20240212</v>
      </c>
      <c r="B116" s="15" t="s">
        <v>751</v>
      </c>
      <c r="C116" s="16">
        <v>2101100059413690</v>
      </c>
      <c r="D116" s="13" t="s">
        <v>685</v>
      </c>
      <c r="E116" s="17" t="s">
        <v>62</v>
      </c>
    </row>
    <row r="117" spans="1:5" ht="13" thickBot="1" x14ac:dyDescent="0.3">
      <c r="A117" s="15">
        <v>20240212</v>
      </c>
      <c r="B117" s="15" t="s">
        <v>753</v>
      </c>
      <c r="C117" s="16">
        <v>2101100148461330</v>
      </c>
      <c r="D117" s="13" t="s">
        <v>754</v>
      </c>
      <c r="E117" s="17" t="s">
        <v>57</v>
      </c>
    </row>
    <row r="118" spans="1:5" ht="13" thickBot="1" x14ac:dyDescent="0.3">
      <c r="A118" s="15">
        <v>20240212</v>
      </c>
      <c r="B118" s="18" t="s">
        <v>756</v>
      </c>
      <c r="C118" s="16">
        <v>2101100118238450</v>
      </c>
      <c r="D118" s="13" t="s">
        <v>757</v>
      </c>
      <c r="E118" s="17" t="s">
        <v>108</v>
      </c>
    </row>
    <row r="119" spans="1:5" ht="13" thickBot="1" x14ac:dyDescent="0.3">
      <c r="A119" s="15">
        <v>20240212</v>
      </c>
      <c r="B119" s="15" t="s">
        <v>762</v>
      </c>
      <c r="C119" s="16">
        <v>2101100044220040</v>
      </c>
      <c r="D119" s="13" t="s">
        <v>763</v>
      </c>
      <c r="E119" s="17" t="s">
        <v>62</v>
      </c>
    </row>
    <row r="120" spans="1:5" ht="13" thickBot="1" x14ac:dyDescent="0.3">
      <c r="A120" s="15">
        <v>20240212</v>
      </c>
      <c r="B120" s="15" t="s">
        <v>765</v>
      </c>
      <c r="C120" s="16">
        <v>2101100149893910</v>
      </c>
      <c r="D120" s="13" t="s">
        <v>766</v>
      </c>
      <c r="E120" s="17" t="s">
        <v>108</v>
      </c>
    </row>
    <row r="121" spans="1:5" ht="13" thickBot="1" x14ac:dyDescent="0.3">
      <c r="A121" s="15">
        <v>20240212</v>
      </c>
      <c r="B121" s="15" t="s">
        <v>768</v>
      </c>
      <c r="C121" s="16">
        <v>2101100000000000</v>
      </c>
      <c r="D121" s="13" t="s">
        <v>769</v>
      </c>
      <c r="E121" s="17" t="s">
        <v>307</v>
      </c>
    </row>
    <row r="122" spans="1:5" ht="13" thickBot="1" x14ac:dyDescent="0.3">
      <c r="A122" s="15">
        <v>20240212</v>
      </c>
      <c r="B122" s="15" t="s">
        <v>774</v>
      </c>
      <c r="C122" s="16">
        <v>2101100123852570</v>
      </c>
      <c r="D122" s="13" t="s">
        <v>775</v>
      </c>
      <c r="E122" s="17" t="s">
        <v>62</v>
      </c>
    </row>
    <row r="123" spans="1:5" ht="13" thickBot="1" x14ac:dyDescent="0.3">
      <c r="A123" s="15">
        <v>20240212</v>
      </c>
      <c r="B123" s="18" t="s">
        <v>778</v>
      </c>
      <c r="C123" s="16">
        <v>2101100105572160</v>
      </c>
      <c r="D123" s="13" t="s">
        <v>779</v>
      </c>
      <c r="E123" s="17" t="s">
        <v>534</v>
      </c>
    </row>
    <row r="124" spans="1:5" ht="13" thickBot="1" x14ac:dyDescent="0.3">
      <c r="A124" s="15">
        <v>20240212</v>
      </c>
      <c r="B124" s="15" t="s">
        <v>781</v>
      </c>
      <c r="C124" s="16">
        <v>2101100150103680</v>
      </c>
      <c r="D124" s="13" t="s">
        <v>782</v>
      </c>
      <c r="E124" s="17" t="s">
        <v>534</v>
      </c>
    </row>
    <row r="125" spans="1:5" ht="13" thickBot="1" x14ac:dyDescent="0.3">
      <c r="A125" s="15">
        <v>20240212</v>
      </c>
      <c r="B125" s="15" t="s">
        <v>784</v>
      </c>
      <c r="C125" s="16">
        <v>2101100083275720</v>
      </c>
      <c r="D125" s="13" t="s">
        <v>785</v>
      </c>
      <c r="E125" s="17" t="s">
        <v>108</v>
      </c>
    </row>
    <row r="126" spans="1:5" ht="13" thickBot="1" x14ac:dyDescent="0.3">
      <c r="A126" s="15">
        <v>20240212</v>
      </c>
      <c r="B126" s="15" t="s">
        <v>787</v>
      </c>
      <c r="C126" s="16">
        <v>2101100147611140</v>
      </c>
      <c r="D126" s="13" t="s">
        <v>788</v>
      </c>
      <c r="E126" s="17" t="s">
        <v>108</v>
      </c>
    </row>
    <row r="127" spans="1:5" ht="13" thickBot="1" x14ac:dyDescent="0.3">
      <c r="A127" s="15">
        <v>20240212</v>
      </c>
      <c r="B127" s="15" t="s">
        <v>793</v>
      </c>
      <c r="C127" s="16">
        <v>2101100143822570</v>
      </c>
      <c r="D127" s="13" t="s">
        <v>794</v>
      </c>
      <c r="E127" s="17" t="s">
        <v>604</v>
      </c>
    </row>
    <row r="128" spans="1:5" ht="13" thickBot="1" x14ac:dyDescent="0.3">
      <c r="A128" s="15">
        <v>20240212</v>
      </c>
      <c r="B128" s="15" t="s">
        <v>796</v>
      </c>
      <c r="C128" s="16">
        <v>2101100125763790</v>
      </c>
      <c r="D128" s="13" t="s">
        <v>797</v>
      </c>
      <c r="E128" s="17" t="s">
        <v>296</v>
      </c>
    </row>
    <row r="129" spans="1:5" ht="13" thickBot="1" x14ac:dyDescent="0.3">
      <c r="A129" s="15">
        <v>20240212</v>
      </c>
      <c r="B129" s="15" t="s">
        <v>799</v>
      </c>
      <c r="C129" s="16">
        <v>2101100050360890</v>
      </c>
      <c r="D129" s="13" t="s">
        <v>800</v>
      </c>
      <c r="E129" s="17" t="s">
        <v>512</v>
      </c>
    </row>
    <row r="130" spans="1:5" ht="13" thickBot="1" x14ac:dyDescent="0.3">
      <c r="A130" s="15">
        <v>20240212</v>
      </c>
      <c r="B130" s="15" t="s">
        <v>806</v>
      </c>
      <c r="C130" s="16">
        <v>2101100132769680</v>
      </c>
      <c r="D130" s="13" t="s">
        <v>807</v>
      </c>
      <c r="E130" s="17" t="s">
        <v>37</v>
      </c>
    </row>
    <row r="131" spans="1:5" ht="13" thickBot="1" x14ac:dyDescent="0.3">
      <c r="A131" s="15">
        <v>20240212</v>
      </c>
      <c r="B131" s="15" t="s">
        <v>809</v>
      </c>
      <c r="C131" s="16">
        <v>2101100099706500</v>
      </c>
      <c r="D131" s="13">
        <v>1703549531</v>
      </c>
      <c r="E131" s="17" t="s">
        <v>512</v>
      </c>
    </row>
    <row r="132" spans="1:5" ht="13" thickBot="1" x14ac:dyDescent="0.3">
      <c r="A132" s="15">
        <v>20240212</v>
      </c>
      <c r="B132" s="15" t="s">
        <v>812</v>
      </c>
      <c r="C132" s="16">
        <v>2101100043356210</v>
      </c>
      <c r="D132" s="13" t="s">
        <v>813</v>
      </c>
      <c r="E132" s="17" t="s">
        <v>37</v>
      </c>
    </row>
    <row r="133" spans="1:5" ht="13" thickBot="1" x14ac:dyDescent="0.3">
      <c r="A133" s="15">
        <v>20240212</v>
      </c>
      <c r="B133" s="15" t="s">
        <v>816</v>
      </c>
      <c r="C133" s="16">
        <v>2101100115203450</v>
      </c>
      <c r="D133" s="13" t="s">
        <v>817</v>
      </c>
      <c r="E133" s="17" t="s">
        <v>62</v>
      </c>
    </row>
    <row r="134" spans="1:5" ht="13" thickBot="1" x14ac:dyDescent="0.3">
      <c r="A134" s="15">
        <v>20240212</v>
      </c>
      <c r="B134" s="15" t="s">
        <v>820</v>
      </c>
      <c r="C134" s="16">
        <v>2101100132945770</v>
      </c>
      <c r="D134" s="13">
        <v>1785629838</v>
      </c>
      <c r="E134" s="17" t="s">
        <v>82</v>
      </c>
    </row>
    <row r="135" spans="1:5" ht="13" thickBot="1" x14ac:dyDescent="0.3">
      <c r="A135" s="15">
        <v>20240212</v>
      </c>
      <c r="B135" s="15" t="s">
        <v>822</v>
      </c>
      <c r="C135" s="16">
        <v>2101100146804880</v>
      </c>
      <c r="D135" s="13" t="s">
        <v>823</v>
      </c>
      <c r="E135" s="17" t="s">
        <v>66</v>
      </c>
    </row>
    <row r="136" spans="1:5" ht="13" thickBot="1" x14ac:dyDescent="0.3">
      <c r="A136" s="15">
        <v>20240212</v>
      </c>
      <c r="B136" s="15" t="s">
        <v>825</v>
      </c>
      <c r="C136" s="16">
        <v>2101100139662990</v>
      </c>
      <c r="D136" s="13" t="s">
        <v>826</v>
      </c>
      <c r="E136" s="17" t="s">
        <v>75</v>
      </c>
    </row>
    <row r="137" spans="1:5" ht="13" thickBot="1" x14ac:dyDescent="0.3">
      <c r="A137" s="15">
        <v>20240212</v>
      </c>
      <c r="B137" s="15" t="s">
        <v>829</v>
      </c>
      <c r="C137" s="16">
        <v>2101100127710950</v>
      </c>
      <c r="D137" s="13" t="s">
        <v>830</v>
      </c>
      <c r="E137" s="17" t="s">
        <v>66</v>
      </c>
    </row>
    <row r="138" spans="1:5" ht="13" thickBot="1" x14ac:dyDescent="0.3">
      <c r="A138" s="15">
        <v>20240212</v>
      </c>
      <c r="B138" s="15" t="s">
        <v>834</v>
      </c>
      <c r="C138" s="16">
        <v>2101100149268520</v>
      </c>
      <c r="D138" s="13" t="s">
        <v>835</v>
      </c>
      <c r="E138" s="17" t="s">
        <v>62</v>
      </c>
    </row>
    <row r="139" spans="1:5" ht="13" thickBot="1" x14ac:dyDescent="0.3">
      <c r="A139" s="15">
        <v>20240212</v>
      </c>
      <c r="B139" s="15" t="s">
        <v>838</v>
      </c>
      <c r="C139" s="16">
        <v>2101100149048730</v>
      </c>
      <c r="D139" s="13" t="s">
        <v>839</v>
      </c>
      <c r="E139" s="17" t="s">
        <v>73</v>
      </c>
    </row>
    <row r="140" spans="1:5" ht="13" thickBot="1" x14ac:dyDescent="0.3">
      <c r="A140" s="15">
        <v>20240212</v>
      </c>
      <c r="B140" s="15" t="s">
        <v>842</v>
      </c>
      <c r="C140" s="16">
        <v>2101100108846270</v>
      </c>
      <c r="D140" s="13">
        <v>1820193069</v>
      </c>
      <c r="E140" s="17" t="s">
        <v>250</v>
      </c>
    </row>
    <row r="141" spans="1:5" ht="13" thickBot="1" x14ac:dyDescent="0.3">
      <c r="A141" s="15">
        <v>20240212</v>
      </c>
      <c r="B141" s="15" t="s">
        <v>850</v>
      </c>
      <c r="C141" s="16">
        <v>2101100122234000</v>
      </c>
      <c r="D141" s="13" t="s">
        <v>851</v>
      </c>
      <c r="E141" s="17" t="s">
        <v>63</v>
      </c>
    </row>
    <row r="142" spans="1:5" ht="13" thickBot="1" x14ac:dyDescent="0.3">
      <c r="A142" s="15">
        <v>20240212</v>
      </c>
      <c r="B142" s="15" t="s">
        <v>850</v>
      </c>
      <c r="C142" s="16">
        <v>2101100122234000</v>
      </c>
      <c r="D142" s="13" t="s">
        <v>851</v>
      </c>
      <c r="E142" s="17" t="s">
        <v>195</v>
      </c>
    </row>
    <row r="143" spans="1:5" ht="13" thickBot="1" x14ac:dyDescent="0.3">
      <c r="A143" s="15">
        <v>20240212</v>
      </c>
      <c r="B143" s="15" t="s">
        <v>854</v>
      </c>
      <c r="C143" s="16">
        <v>2101100000000000</v>
      </c>
      <c r="D143" s="13">
        <v>1515622440</v>
      </c>
      <c r="E143" s="17" t="s">
        <v>307</v>
      </c>
    </row>
    <row r="144" spans="1:5" ht="13" thickBot="1" x14ac:dyDescent="0.3">
      <c r="A144" s="15">
        <v>20240212</v>
      </c>
      <c r="B144" s="15" t="s">
        <v>856</v>
      </c>
      <c r="C144" s="16">
        <v>2101100000000000</v>
      </c>
      <c r="D144" s="13" t="s">
        <v>857</v>
      </c>
      <c r="E144" s="17" t="s">
        <v>75</v>
      </c>
    </row>
    <row r="145" spans="1:5" ht="13" thickBot="1" x14ac:dyDescent="0.3">
      <c r="A145" s="15">
        <v>20240212</v>
      </c>
      <c r="B145" s="15" t="s">
        <v>859</v>
      </c>
      <c r="C145" s="16">
        <v>2101100098891520</v>
      </c>
      <c r="D145" s="13" t="s">
        <v>860</v>
      </c>
      <c r="E145" s="17" t="s">
        <v>62</v>
      </c>
    </row>
    <row r="146" spans="1:5" ht="13" thickBot="1" x14ac:dyDescent="0.3">
      <c r="A146" s="15">
        <v>20240212</v>
      </c>
      <c r="B146" s="15" t="s">
        <v>863</v>
      </c>
      <c r="C146" s="16">
        <v>2101100149050140</v>
      </c>
      <c r="D146" s="13" t="s">
        <v>864</v>
      </c>
      <c r="E146" s="17" t="s">
        <v>195</v>
      </c>
    </row>
    <row r="147" spans="1:5" ht="13" thickBot="1" x14ac:dyDescent="0.3">
      <c r="A147" s="15">
        <v>20240212</v>
      </c>
      <c r="B147" s="15" t="s">
        <v>867</v>
      </c>
      <c r="C147" s="16">
        <v>2101100027471750</v>
      </c>
      <c r="D147" s="13" t="s">
        <v>868</v>
      </c>
      <c r="E147" s="17" t="s">
        <v>75</v>
      </c>
    </row>
    <row r="148" spans="1:5" ht="13" thickBot="1" x14ac:dyDescent="0.3">
      <c r="A148" s="15">
        <v>20240212</v>
      </c>
      <c r="B148" s="15" t="s">
        <v>873</v>
      </c>
      <c r="C148" s="16">
        <v>2101100148640780</v>
      </c>
      <c r="D148" s="13" t="s">
        <v>874</v>
      </c>
      <c r="E148" s="17" t="s">
        <v>250</v>
      </c>
    </row>
    <row r="149" spans="1:5" ht="13" thickBot="1" x14ac:dyDescent="0.3">
      <c r="A149" s="15">
        <v>20240212</v>
      </c>
      <c r="B149" s="15" t="s">
        <v>879</v>
      </c>
      <c r="C149" s="16">
        <v>2101100133400810</v>
      </c>
      <c r="D149" s="13" t="s">
        <v>880</v>
      </c>
      <c r="E149" s="17" t="s">
        <v>631</v>
      </c>
    </row>
    <row r="150" spans="1:5" ht="13" thickBot="1" x14ac:dyDescent="0.3">
      <c r="A150" s="15">
        <v>20240212</v>
      </c>
      <c r="B150" s="15" t="s">
        <v>885</v>
      </c>
      <c r="C150" s="16">
        <v>2101100148045310</v>
      </c>
      <c r="D150" s="13" t="s">
        <v>886</v>
      </c>
      <c r="E150" s="17" t="s">
        <v>777</v>
      </c>
    </row>
    <row r="151" spans="1:5" ht="13" thickBot="1" x14ac:dyDescent="0.3">
      <c r="A151" s="15">
        <v>20240212</v>
      </c>
      <c r="B151" s="15" t="s">
        <v>888</v>
      </c>
      <c r="C151" s="16">
        <v>2101100149194060</v>
      </c>
      <c r="D151" s="13">
        <v>1675021707</v>
      </c>
      <c r="E151" s="17" t="s">
        <v>265</v>
      </c>
    </row>
    <row r="152" spans="1:5" ht="13" thickBot="1" x14ac:dyDescent="0.3">
      <c r="A152" s="15">
        <v>20240212</v>
      </c>
      <c r="B152" s="15" t="s">
        <v>890</v>
      </c>
      <c r="C152" s="16">
        <v>2101100146534110</v>
      </c>
      <c r="D152" s="13" t="s">
        <v>891</v>
      </c>
      <c r="E152" s="17" t="s">
        <v>108</v>
      </c>
    </row>
    <row r="153" spans="1:5" ht="13" thickBot="1" x14ac:dyDescent="0.3">
      <c r="A153" s="15">
        <v>20240212</v>
      </c>
      <c r="B153" s="15" t="s">
        <v>897</v>
      </c>
      <c r="C153" s="16">
        <v>2101100000000000</v>
      </c>
      <c r="D153" s="13" t="s">
        <v>898</v>
      </c>
      <c r="E153" s="17" t="s">
        <v>92</v>
      </c>
    </row>
    <row r="154" spans="1:5" ht="13" thickBot="1" x14ac:dyDescent="0.3">
      <c r="A154" s="15">
        <v>20240212</v>
      </c>
      <c r="B154" s="15" t="s">
        <v>900</v>
      </c>
      <c r="C154" s="16">
        <v>2101100150207870</v>
      </c>
      <c r="D154" s="13" t="s">
        <v>901</v>
      </c>
      <c r="E154" s="17" t="s">
        <v>62</v>
      </c>
    </row>
    <row r="155" spans="1:5" ht="13" thickBot="1" x14ac:dyDescent="0.3">
      <c r="A155" s="15">
        <v>20240212</v>
      </c>
      <c r="B155" s="15" t="s">
        <v>903</v>
      </c>
      <c r="C155" s="16">
        <v>2101100052395160</v>
      </c>
      <c r="D155" s="13" t="s">
        <v>904</v>
      </c>
      <c r="E155" s="17" t="s">
        <v>431</v>
      </c>
    </row>
    <row r="156" spans="1:5" ht="13" thickBot="1" x14ac:dyDescent="0.3">
      <c r="A156" s="15">
        <v>20240212</v>
      </c>
      <c r="B156" s="15" t="s">
        <v>906</v>
      </c>
      <c r="C156" s="16">
        <v>2101100144999530</v>
      </c>
      <c r="D156" s="13">
        <v>1859010121</v>
      </c>
      <c r="E156" s="17" t="s">
        <v>828</v>
      </c>
    </row>
    <row r="157" spans="1:5" ht="13" thickBot="1" x14ac:dyDescent="0.3">
      <c r="A157" s="15">
        <v>20240212</v>
      </c>
      <c r="B157" s="15" t="s">
        <v>909</v>
      </c>
      <c r="C157" s="16">
        <v>2101100000000000</v>
      </c>
      <c r="D157" s="13" t="s">
        <v>910</v>
      </c>
      <c r="E157" s="17" t="s">
        <v>585</v>
      </c>
    </row>
    <row r="158" spans="1:5" ht="13" thickBot="1" x14ac:dyDescent="0.3">
      <c r="A158" s="15">
        <v>20240212</v>
      </c>
      <c r="B158" s="15" t="s">
        <v>916</v>
      </c>
      <c r="C158" s="16">
        <v>2101100147141720</v>
      </c>
      <c r="D158" s="13">
        <v>1724420828</v>
      </c>
      <c r="E158" s="17" t="s">
        <v>90</v>
      </c>
    </row>
    <row r="159" spans="1:5" ht="13" thickBot="1" x14ac:dyDescent="0.3">
      <c r="A159" s="15">
        <v>20240212</v>
      </c>
      <c r="B159" s="15" t="s">
        <v>918</v>
      </c>
      <c r="C159" s="16">
        <v>2101100086440720</v>
      </c>
      <c r="D159" s="13" t="s">
        <v>919</v>
      </c>
      <c r="E159" s="17" t="s">
        <v>431</v>
      </c>
    </row>
    <row r="160" spans="1:5" ht="13" thickBot="1" x14ac:dyDescent="0.3">
      <c r="A160" s="15">
        <v>20240212</v>
      </c>
      <c r="B160" s="15" t="s">
        <v>926</v>
      </c>
      <c r="C160" s="16">
        <v>2101100042453810</v>
      </c>
      <c r="D160" s="13" t="s">
        <v>927</v>
      </c>
      <c r="E160" s="17" t="s">
        <v>108</v>
      </c>
    </row>
    <row r="161" spans="1:5" ht="13" thickBot="1" x14ac:dyDescent="0.3">
      <c r="A161" s="15">
        <v>20240212</v>
      </c>
      <c r="B161" s="15" t="s">
        <v>929</v>
      </c>
      <c r="C161" s="16">
        <v>2101100105167280</v>
      </c>
      <c r="D161" s="13" t="s">
        <v>930</v>
      </c>
      <c r="E161" s="17" t="s">
        <v>85</v>
      </c>
    </row>
    <row r="162" spans="1:5" ht="13" thickBot="1" x14ac:dyDescent="0.3">
      <c r="A162" s="15">
        <v>20240212</v>
      </c>
      <c r="B162" s="15" t="s">
        <v>935</v>
      </c>
      <c r="C162" s="16">
        <v>2101100149891960</v>
      </c>
      <c r="D162" s="13" t="s">
        <v>936</v>
      </c>
      <c r="E162" s="17" t="s">
        <v>512</v>
      </c>
    </row>
    <row r="163" spans="1:5" ht="13" thickBot="1" x14ac:dyDescent="0.3">
      <c r="A163" s="15">
        <v>20240212</v>
      </c>
      <c r="B163" s="15" t="s">
        <v>938</v>
      </c>
      <c r="C163" s="16">
        <v>2101100149150810</v>
      </c>
      <c r="D163" s="13" t="s">
        <v>939</v>
      </c>
      <c r="E163" s="17" t="s">
        <v>78</v>
      </c>
    </row>
    <row r="164" spans="1:5" ht="13" thickBot="1" x14ac:dyDescent="0.3">
      <c r="A164" s="15">
        <v>20240212</v>
      </c>
      <c r="B164" s="15" t="s">
        <v>941</v>
      </c>
      <c r="C164" s="16">
        <v>2101100104132860</v>
      </c>
      <c r="D164" s="13" t="s">
        <v>942</v>
      </c>
      <c r="E164" s="17" t="s">
        <v>307</v>
      </c>
    </row>
    <row r="165" spans="1:5" ht="15.75" customHeight="1" thickBot="1" x14ac:dyDescent="0.3">
      <c r="A165" s="15">
        <v>20240212</v>
      </c>
      <c r="B165" s="15" t="s">
        <v>944</v>
      </c>
      <c r="C165" s="16">
        <v>2101100149272860</v>
      </c>
      <c r="D165" s="13">
        <v>1619827973</v>
      </c>
      <c r="E165" s="17" t="s">
        <v>108</v>
      </c>
    </row>
    <row r="166" spans="1:5" ht="15.75" customHeight="1" thickBot="1" x14ac:dyDescent="0.3">
      <c r="A166" s="15">
        <v>20240212</v>
      </c>
      <c r="B166" s="15" t="s">
        <v>946</v>
      </c>
      <c r="C166" s="16">
        <v>2101100150129740</v>
      </c>
      <c r="D166" s="13" t="s">
        <v>947</v>
      </c>
      <c r="E166" s="17" t="s">
        <v>117</v>
      </c>
    </row>
    <row r="167" spans="1:5" ht="15.75" customHeight="1" thickBot="1" x14ac:dyDescent="0.3">
      <c r="A167" s="15">
        <v>20240212</v>
      </c>
      <c r="B167" s="15" t="s">
        <v>949</v>
      </c>
      <c r="C167" s="16">
        <v>2101100150113930</v>
      </c>
      <c r="D167" s="13">
        <v>1791355969</v>
      </c>
      <c r="E167" s="17" t="s">
        <v>75</v>
      </c>
    </row>
    <row r="168" spans="1:5" ht="15.75" customHeight="1" thickBot="1" x14ac:dyDescent="0.3">
      <c r="A168" s="15">
        <v>20240212</v>
      </c>
      <c r="B168" s="15" t="s">
        <v>951</v>
      </c>
      <c r="C168" s="16">
        <v>2101100077092560</v>
      </c>
      <c r="D168" s="13" t="s">
        <v>952</v>
      </c>
      <c r="E168" s="17" t="s">
        <v>409</v>
      </c>
    </row>
    <row r="169" spans="1:5" ht="15.75" customHeight="1" thickBot="1" x14ac:dyDescent="0.3">
      <c r="A169" s="15">
        <v>20240212</v>
      </c>
      <c r="B169" s="15" t="s">
        <v>954</v>
      </c>
      <c r="C169" s="16">
        <v>2101100147592070</v>
      </c>
      <c r="D169" s="13" t="s">
        <v>955</v>
      </c>
      <c r="E169" s="17" t="s">
        <v>61</v>
      </c>
    </row>
    <row r="170" spans="1:5" ht="15.75" customHeight="1" thickBot="1" x14ac:dyDescent="0.3">
      <c r="A170" s="15">
        <v>20240212</v>
      </c>
      <c r="B170" s="15" t="s">
        <v>957</v>
      </c>
      <c r="C170" s="16">
        <v>2101100150171610</v>
      </c>
      <c r="D170" s="13" t="s">
        <v>958</v>
      </c>
      <c r="E170" s="17" t="s">
        <v>307</v>
      </c>
    </row>
    <row r="171" spans="1:5" ht="15.75" customHeight="1" thickBot="1" x14ac:dyDescent="0.3">
      <c r="A171" s="15">
        <v>20240212</v>
      </c>
      <c r="B171" s="15" t="s">
        <v>962</v>
      </c>
      <c r="C171" s="16">
        <v>2101100149240250</v>
      </c>
      <c r="D171" s="13" t="s">
        <v>963</v>
      </c>
      <c r="E171" s="17" t="s">
        <v>37</v>
      </c>
    </row>
    <row r="172" spans="1:5" ht="15.75" customHeight="1" thickBot="1" x14ac:dyDescent="0.3">
      <c r="A172" s="15">
        <v>20240212</v>
      </c>
      <c r="B172" s="15" t="s">
        <v>965</v>
      </c>
      <c r="C172" s="16">
        <v>2101100148131810</v>
      </c>
      <c r="D172" s="13" t="s">
        <v>966</v>
      </c>
      <c r="E172" s="17" t="s">
        <v>62</v>
      </c>
    </row>
    <row r="173" spans="1:5" ht="15.75" customHeight="1" thickBot="1" x14ac:dyDescent="0.3">
      <c r="A173" s="15">
        <v>20240212</v>
      </c>
      <c r="B173" s="15" t="s">
        <v>969</v>
      </c>
      <c r="C173" s="16">
        <v>2101100087670610</v>
      </c>
      <c r="D173" s="13">
        <v>1849892060</v>
      </c>
      <c r="E173" s="17" t="s">
        <v>108</v>
      </c>
    </row>
    <row r="174" spans="1:5" ht="15.75" customHeight="1" thickBot="1" x14ac:dyDescent="0.3">
      <c r="A174" s="15">
        <v>20240212</v>
      </c>
      <c r="B174" s="15" t="s">
        <v>972</v>
      </c>
      <c r="C174" s="16">
        <v>2101100144225760</v>
      </c>
      <c r="D174" s="13" t="s">
        <v>973</v>
      </c>
      <c r="E174" s="17" t="s">
        <v>250</v>
      </c>
    </row>
    <row r="175" spans="1:5" ht="15.75" customHeight="1" thickBot="1" x14ac:dyDescent="0.3">
      <c r="A175" s="15">
        <v>20240212</v>
      </c>
      <c r="B175" s="15" t="s">
        <v>972</v>
      </c>
      <c r="C175" s="16">
        <v>2101100144225760</v>
      </c>
      <c r="D175" s="13" t="s">
        <v>973</v>
      </c>
      <c r="E175" s="17" t="s">
        <v>90</v>
      </c>
    </row>
    <row r="176" spans="1:5" ht="15.75" customHeight="1" thickBot="1" x14ac:dyDescent="0.3">
      <c r="A176" s="15">
        <v>20240212</v>
      </c>
      <c r="B176" s="15" t="s">
        <v>977</v>
      </c>
      <c r="C176" s="16">
        <v>2101100020626300</v>
      </c>
      <c r="D176" s="13" t="s">
        <v>978</v>
      </c>
      <c r="E176" s="17" t="s">
        <v>307</v>
      </c>
    </row>
    <row r="177" spans="1:5" ht="15.75" customHeight="1" thickBot="1" x14ac:dyDescent="0.3">
      <c r="A177" s="15">
        <v>20240212</v>
      </c>
      <c r="B177" s="15" t="s">
        <v>980</v>
      </c>
      <c r="C177" s="16">
        <v>2101100112506520</v>
      </c>
      <c r="D177" s="13" t="s">
        <v>981</v>
      </c>
      <c r="E177" s="17" t="s">
        <v>75</v>
      </c>
    </row>
    <row r="178" spans="1:5" ht="15.75" customHeight="1" thickBot="1" x14ac:dyDescent="0.3">
      <c r="A178" s="15">
        <v>20240212</v>
      </c>
      <c r="B178" s="15" t="s">
        <v>983</v>
      </c>
      <c r="C178" s="16">
        <v>2101100125440380</v>
      </c>
      <c r="D178" s="13" t="s">
        <v>984</v>
      </c>
      <c r="E178" s="17" t="s">
        <v>108</v>
      </c>
    </row>
    <row r="179" spans="1:5" ht="15.75" customHeight="1" thickBot="1" x14ac:dyDescent="0.3">
      <c r="A179" s="15">
        <v>20240212</v>
      </c>
      <c r="B179" s="15" t="s">
        <v>987</v>
      </c>
      <c r="C179" s="16">
        <v>2101100097545910</v>
      </c>
      <c r="D179" s="13" t="s">
        <v>988</v>
      </c>
      <c r="E179" s="17" t="s">
        <v>585</v>
      </c>
    </row>
    <row r="180" spans="1:5" ht="15.75" customHeight="1" thickBot="1" x14ac:dyDescent="0.3">
      <c r="A180" s="15">
        <v>20240212</v>
      </c>
      <c r="B180" s="15" t="s">
        <v>993</v>
      </c>
      <c r="C180" s="16">
        <v>2101100081696150</v>
      </c>
      <c r="D180" s="13" t="s">
        <v>994</v>
      </c>
      <c r="E180" s="17" t="s">
        <v>117</v>
      </c>
    </row>
    <row r="181" spans="1:5" ht="15.75" customHeight="1" thickBot="1" x14ac:dyDescent="0.3">
      <c r="A181" s="15">
        <v>20240212</v>
      </c>
      <c r="B181" s="15" t="s">
        <v>1000</v>
      </c>
      <c r="C181" s="16">
        <v>2101100149877290</v>
      </c>
      <c r="D181" s="13" t="s">
        <v>1001</v>
      </c>
      <c r="E181" s="17" t="s">
        <v>116</v>
      </c>
    </row>
    <row r="182" spans="1:5" ht="15.75" customHeight="1" thickBot="1" x14ac:dyDescent="0.3">
      <c r="A182" s="15">
        <v>20240212</v>
      </c>
      <c r="B182" s="15" t="s">
        <v>1000</v>
      </c>
      <c r="C182" s="16">
        <v>2101100149877290</v>
      </c>
      <c r="D182" s="13" t="s">
        <v>1001</v>
      </c>
      <c r="E182" s="17" t="s">
        <v>64</v>
      </c>
    </row>
    <row r="183" spans="1:5" ht="15.75" customHeight="1" thickBot="1" x14ac:dyDescent="0.3">
      <c r="A183" s="15"/>
      <c r="B183" s="15"/>
      <c r="C183" s="16"/>
      <c r="D183" s="13"/>
      <c r="E183" s="17"/>
    </row>
    <row r="184" spans="1:5" ht="15.75" customHeight="1" thickBot="1" x14ac:dyDescent="0.3">
      <c r="A184" s="15"/>
      <c r="B184" s="15"/>
      <c r="C184" s="16"/>
      <c r="D184" s="13"/>
      <c r="E184" s="17"/>
    </row>
    <row r="185" spans="1:5" ht="15.75" customHeight="1" thickBot="1" x14ac:dyDescent="0.3">
      <c r="A185" s="15"/>
      <c r="B185" s="15"/>
      <c r="C185" s="16"/>
      <c r="D185" s="13"/>
      <c r="E185" s="17"/>
    </row>
    <row r="186" spans="1:5" ht="15.75" customHeight="1" thickBot="1" x14ac:dyDescent="0.3">
      <c r="A186" s="15"/>
      <c r="B186" s="15"/>
      <c r="C186" s="16"/>
      <c r="D186" s="13"/>
      <c r="E186" s="17"/>
    </row>
    <row r="187" spans="1:5" ht="15.75" customHeight="1" thickBot="1" x14ac:dyDescent="0.3">
      <c r="A187" s="15"/>
      <c r="B187" s="15"/>
      <c r="C187" s="16"/>
      <c r="D187" s="13"/>
      <c r="E187" s="17"/>
    </row>
    <row r="188" spans="1:5" ht="15.75" customHeight="1" thickBot="1" x14ac:dyDescent="0.3">
      <c r="A188" s="15"/>
      <c r="B188" s="15"/>
      <c r="C188" s="16"/>
      <c r="D188" s="13"/>
      <c r="E188" s="17"/>
    </row>
    <row r="189" spans="1:5" ht="15.75" customHeight="1" thickBot="1" x14ac:dyDescent="0.3">
      <c r="A189" s="15"/>
      <c r="B189" s="15"/>
      <c r="C189" s="16"/>
      <c r="D189" s="13"/>
      <c r="E189" s="17"/>
    </row>
    <row r="190" spans="1:5" ht="15.75" customHeight="1" thickBot="1" x14ac:dyDescent="0.3">
      <c r="A190" s="15"/>
      <c r="B190" s="15"/>
      <c r="C190" s="16"/>
      <c r="D190" s="13"/>
      <c r="E190" s="17"/>
    </row>
    <row r="191" spans="1:5" ht="15.75" customHeight="1" thickBot="1" x14ac:dyDescent="0.3">
      <c r="A191" s="15"/>
      <c r="B191" s="15"/>
      <c r="C191" s="16"/>
      <c r="D191" s="13"/>
      <c r="E191" s="17"/>
    </row>
    <row r="192" spans="1:5" ht="15.75" customHeight="1" thickBot="1" x14ac:dyDescent="0.3">
      <c r="A192" s="15"/>
      <c r="B192" s="15"/>
      <c r="C192" s="16"/>
      <c r="D192" s="13"/>
      <c r="E192" s="17"/>
    </row>
    <row r="193" spans="1:5" ht="15.75" customHeight="1" thickBot="1" x14ac:dyDescent="0.3">
      <c r="A193" s="15"/>
      <c r="B193" s="15"/>
      <c r="C193" s="16"/>
      <c r="D193" s="13"/>
      <c r="E193" s="17"/>
    </row>
    <row r="194" spans="1:5" ht="15.75" customHeight="1" thickBot="1" x14ac:dyDescent="0.3">
      <c r="A194" s="15"/>
      <c r="B194" s="15"/>
      <c r="C194" s="16"/>
      <c r="D194" s="13"/>
      <c r="E194" s="17"/>
    </row>
    <row r="195" spans="1:5" ht="15.75" customHeight="1" thickBot="1" x14ac:dyDescent="0.3">
      <c r="A195" s="15"/>
      <c r="B195" s="15"/>
      <c r="C195" s="16"/>
      <c r="D195" s="13"/>
      <c r="E195" s="17"/>
    </row>
    <row r="196" spans="1:5" ht="15.75" customHeight="1" thickBot="1" x14ac:dyDescent="0.3">
      <c r="A196" s="15"/>
      <c r="B196" s="15"/>
      <c r="C196" s="16"/>
      <c r="D196" s="13"/>
      <c r="E196" s="17"/>
    </row>
    <row r="197" spans="1:5" ht="15.75" customHeight="1" thickBot="1" x14ac:dyDescent="0.3">
      <c r="A197" s="15"/>
      <c r="B197" s="15"/>
      <c r="C197" s="16"/>
      <c r="D197" s="13"/>
      <c r="E197" s="17"/>
    </row>
    <row r="198" spans="1:5" ht="15.75" customHeight="1" thickBot="1" x14ac:dyDescent="0.3">
      <c r="A198" s="15"/>
      <c r="B198" s="15"/>
      <c r="C198" s="16"/>
      <c r="D198" s="13"/>
      <c r="E198" s="17"/>
    </row>
    <row r="199" spans="1:5" ht="15.75" customHeight="1" thickBot="1" x14ac:dyDescent="0.3">
      <c r="A199" s="15"/>
      <c r="B199" s="15"/>
      <c r="C199" s="16"/>
      <c r="D199" s="13"/>
      <c r="E199" s="17"/>
    </row>
    <row r="200" spans="1:5" ht="15.75" customHeight="1" thickBot="1" x14ac:dyDescent="0.3">
      <c r="A200" s="15"/>
      <c r="B200" s="15"/>
      <c r="C200" s="16"/>
      <c r="D200" s="13"/>
      <c r="E200" s="17"/>
    </row>
    <row r="201" spans="1:5" ht="15.75" customHeight="1" thickBot="1" x14ac:dyDescent="0.3">
      <c r="A201" s="15"/>
      <c r="B201" s="15"/>
      <c r="C201" s="16"/>
      <c r="D201" s="13"/>
      <c r="E201" s="17"/>
    </row>
    <row r="202" spans="1:5" ht="15.75" customHeight="1" thickBot="1" x14ac:dyDescent="0.3">
      <c r="A202" s="15"/>
      <c r="B202" s="15"/>
      <c r="C202" s="16"/>
      <c r="D202" s="13"/>
      <c r="E202" s="17"/>
    </row>
    <row r="203" spans="1:5" ht="15.75" customHeight="1" thickBot="1" x14ac:dyDescent="0.3">
      <c r="A203" s="15"/>
      <c r="B203" s="15"/>
      <c r="C203" s="16"/>
      <c r="D203" s="13"/>
      <c r="E203" s="17"/>
    </row>
    <row r="204" spans="1:5" ht="15.75" customHeight="1" thickBot="1" x14ac:dyDescent="0.3">
      <c r="A204" s="15"/>
      <c r="B204" s="15"/>
      <c r="C204" s="16"/>
      <c r="D204" s="13"/>
      <c r="E204" s="17"/>
    </row>
    <row r="205" spans="1:5" ht="15.75" customHeight="1" thickBot="1" x14ac:dyDescent="0.3">
      <c r="A205" s="15"/>
      <c r="B205" s="15"/>
      <c r="C205" s="16"/>
      <c r="D205" s="13"/>
      <c r="E205" s="17"/>
    </row>
    <row r="206" spans="1:5" ht="15.75" customHeight="1" thickBot="1" x14ac:dyDescent="0.3">
      <c r="A206" s="15"/>
      <c r="B206" s="15"/>
      <c r="C206" s="16"/>
      <c r="D206" s="13"/>
      <c r="E206" s="17"/>
    </row>
    <row r="207" spans="1:5" ht="15.75" customHeight="1" thickBot="1" x14ac:dyDescent="0.3">
      <c r="A207" s="15"/>
      <c r="B207" s="15"/>
      <c r="C207" s="16"/>
      <c r="D207" s="13"/>
      <c r="E207" s="17"/>
    </row>
    <row r="208" spans="1:5" ht="15.75" customHeight="1" thickBot="1" x14ac:dyDescent="0.3">
      <c r="A208" s="15"/>
      <c r="B208" s="15"/>
      <c r="C208" s="16"/>
      <c r="D208" s="13"/>
      <c r="E208" s="17"/>
    </row>
    <row r="209" spans="1:5" ht="15.75" customHeight="1" thickBot="1" x14ac:dyDescent="0.3">
      <c r="A209" s="15"/>
      <c r="B209" s="15"/>
      <c r="C209" s="16"/>
      <c r="D209" s="13"/>
      <c r="E209" s="17"/>
    </row>
    <row r="210" spans="1:5" ht="15.75" customHeight="1" thickBot="1" x14ac:dyDescent="0.3">
      <c r="A210" s="15"/>
      <c r="B210" s="15"/>
      <c r="C210" s="16"/>
      <c r="D210" s="13"/>
      <c r="E210" s="17"/>
    </row>
    <row r="211" spans="1:5" ht="15.75" customHeight="1" thickBot="1" x14ac:dyDescent="0.3">
      <c r="A211" s="15"/>
      <c r="B211" s="15"/>
      <c r="C211" s="16"/>
      <c r="D211" s="13"/>
      <c r="E211" s="17"/>
    </row>
    <row r="212" spans="1:5" ht="15.75" customHeight="1" thickBot="1" x14ac:dyDescent="0.3">
      <c r="A212" s="15"/>
      <c r="B212" s="15"/>
      <c r="C212" s="16"/>
      <c r="D212" s="13"/>
      <c r="E212" s="17"/>
    </row>
    <row r="213" spans="1:5" ht="15.75" customHeight="1" thickBot="1" x14ac:dyDescent="0.3">
      <c r="A213" s="15"/>
      <c r="B213" s="15"/>
      <c r="C213" s="16"/>
      <c r="D213" s="13"/>
      <c r="E213" s="17"/>
    </row>
    <row r="214" spans="1:5" ht="15.75" customHeight="1" thickBot="1" x14ac:dyDescent="0.3">
      <c r="A214" s="15"/>
      <c r="B214" s="15"/>
      <c r="C214" s="16"/>
      <c r="D214" s="13"/>
      <c r="E214" s="17"/>
    </row>
    <row r="215" spans="1:5" ht="15.75" customHeight="1" thickBot="1" x14ac:dyDescent="0.3">
      <c r="A215" s="15"/>
      <c r="B215" s="15"/>
      <c r="C215" s="16"/>
      <c r="D215" s="13"/>
      <c r="E215" s="17"/>
    </row>
    <row r="216" spans="1:5" ht="15.75" customHeight="1" thickBot="1" x14ac:dyDescent="0.3">
      <c r="A216" s="15"/>
      <c r="B216" s="15"/>
      <c r="C216" s="16"/>
      <c r="D216" s="13"/>
      <c r="E216" s="17"/>
    </row>
    <row r="217" spans="1:5" ht="15.75" customHeight="1" thickBot="1" x14ac:dyDescent="0.3">
      <c r="A217" s="15"/>
      <c r="B217" s="15"/>
      <c r="C217" s="16"/>
      <c r="D217" s="13"/>
      <c r="E217" s="17"/>
    </row>
    <row r="218" spans="1:5" ht="15.75" customHeight="1" thickBot="1" x14ac:dyDescent="0.3">
      <c r="A218" s="15"/>
      <c r="B218" s="15"/>
      <c r="C218" s="16"/>
      <c r="D218" s="13"/>
      <c r="E218" s="17"/>
    </row>
    <row r="219" spans="1:5" ht="15.75" customHeight="1" thickBot="1" x14ac:dyDescent="0.3">
      <c r="A219" s="15"/>
      <c r="B219" s="15"/>
      <c r="C219" s="16"/>
      <c r="D219" s="13"/>
      <c r="E219" s="17"/>
    </row>
    <row r="220" spans="1:5" ht="15.75" customHeight="1" thickBot="1" x14ac:dyDescent="0.3">
      <c r="A220" s="15"/>
      <c r="B220" s="15"/>
      <c r="C220" s="16"/>
      <c r="D220" s="13"/>
      <c r="E220" s="17"/>
    </row>
    <row r="221" spans="1:5" ht="15.75" customHeight="1" thickBot="1" x14ac:dyDescent="0.3">
      <c r="A221" s="15"/>
      <c r="B221" s="15"/>
      <c r="C221" s="16"/>
      <c r="D221" s="13"/>
      <c r="E221" s="17"/>
    </row>
    <row r="222" spans="1:5" ht="15.75" customHeight="1" thickBot="1" x14ac:dyDescent="0.3">
      <c r="A222" s="15"/>
      <c r="B222" s="15"/>
      <c r="C222" s="16"/>
      <c r="D222" s="13"/>
      <c r="E222" s="17"/>
    </row>
    <row r="223" spans="1:5" ht="15.75" customHeight="1" thickBot="1" x14ac:dyDescent="0.3">
      <c r="A223" s="15"/>
      <c r="B223" s="15"/>
      <c r="C223" s="16"/>
      <c r="D223" s="13"/>
      <c r="E223" s="17"/>
    </row>
    <row r="224" spans="1:5" ht="15.75" customHeight="1" thickBot="1" x14ac:dyDescent="0.3">
      <c r="A224" s="15"/>
      <c r="B224" s="15"/>
      <c r="C224" s="16"/>
      <c r="D224" s="13"/>
      <c r="E224" s="17"/>
    </row>
    <row r="225" spans="1:5" ht="15.75" customHeight="1" thickBot="1" x14ac:dyDescent="0.3">
      <c r="A225" s="15"/>
      <c r="B225" s="15"/>
      <c r="C225" s="16"/>
      <c r="D225" s="13"/>
      <c r="E225" s="17"/>
    </row>
    <row r="226" spans="1:5" ht="15.75" customHeight="1" thickBot="1" x14ac:dyDescent="0.3">
      <c r="A226" s="15"/>
      <c r="B226" s="15"/>
      <c r="C226" s="16"/>
      <c r="D226" s="13"/>
      <c r="E226" s="17"/>
    </row>
    <row r="227" spans="1:5" ht="15.75" customHeight="1" thickBot="1" x14ac:dyDescent="0.3">
      <c r="A227" s="15"/>
      <c r="B227" s="15"/>
      <c r="C227" s="16"/>
      <c r="D227" s="13"/>
      <c r="E227" s="17"/>
    </row>
    <row r="228" spans="1:5" ht="15.75" customHeight="1" thickBot="1" x14ac:dyDescent="0.3">
      <c r="A228" s="15"/>
      <c r="B228" s="15"/>
      <c r="C228" s="16"/>
      <c r="D228" s="13"/>
      <c r="E228" s="17"/>
    </row>
    <row r="229" spans="1:5" ht="15.75" customHeight="1" thickBot="1" x14ac:dyDescent="0.3">
      <c r="A229" s="15"/>
      <c r="B229" s="15"/>
      <c r="C229" s="16"/>
      <c r="D229" s="13"/>
      <c r="E229" s="17"/>
    </row>
    <row r="230" spans="1:5" ht="15.75" customHeight="1" thickBot="1" x14ac:dyDescent="0.3">
      <c r="A230" s="15"/>
      <c r="B230" s="15"/>
      <c r="C230" s="16"/>
      <c r="D230" s="13"/>
      <c r="E230" s="17"/>
    </row>
    <row r="231" spans="1:5" ht="15.75" customHeight="1" thickBot="1" x14ac:dyDescent="0.3">
      <c r="A231" s="15"/>
      <c r="B231" s="15"/>
      <c r="C231" s="16"/>
      <c r="D231" s="13"/>
      <c r="E231" s="17"/>
    </row>
    <row r="232" spans="1:5" ht="15.75" customHeight="1" thickBot="1" x14ac:dyDescent="0.3">
      <c r="A232" s="15"/>
      <c r="B232" s="15"/>
      <c r="C232" s="16"/>
      <c r="D232" s="13"/>
      <c r="E232" s="17"/>
    </row>
    <row r="233" spans="1:5" ht="15.75" customHeight="1" thickBot="1" x14ac:dyDescent="0.3">
      <c r="A233" s="15"/>
      <c r="B233" s="15"/>
      <c r="C233" s="16"/>
      <c r="D233" s="13"/>
      <c r="E233" s="17"/>
    </row>
    <row r="234" spans="1:5" ht="15.75" customHeight="1" thickBot="1" x14ac:dyDescent="0.3">
      <c r="A234" s="15"/>
      <c r="B234" s="15"/>
      <c r="C234" s="16"/>
      <c r="D234" s="13"/>
      <c r="E234" s="17"/>
    </row>
    <row r="235" spans="1:5" ht="15.75" customHeight="1" thickBot="1" x14ac:dyDescent="0.3">
      <c r="A235" s="15"/>
      <c r="B235" s="15"/>
      <c r="C235" s="16"/>
      <c r="D235" s="13"/>
      <c r="E235" s="17"/>
    </row>
    <row r="236" spans="1:5" ht="15.75" customHeight="1" thickBot="1" x14ac:dyDescent="0.3">
      <c r="A236" s="15"/>
      <c r="B236" s="15"/>
      <c r="C236" s="16"/>
      <c r="D236" s="13"/>
      <c r="E236" s="17"/>
    </row>
    <row r="237" spans="1:5" ht="15.75" customHeight="1" thickBot="1" x14ac:dyDescent="0.3">
      <c r="A237" s="15"/>
      <c r="B237" s="15"/>
      <c r="C237" s="16"/>
      <c r="D237" s="13"/>
      <c r="E237" s="17"/>
    </row>
    <row r="238" spans="1:5" ht="15.75" customHeight="1" thickBot="1" x14ac:dyDescent="0.3">
      <c r="A238" s="15"/>
      <c r="B238" s="15"/>
      <c r="C238" s="16"/>
      <c r="D238" s="13"/>
      <c r="E238" s="17"/>
    </row>
    <row r="239" spans="1:5" ht="15.75" customHeight="1" thickBot="1" x14ac:dyDescent="0.3">
      <c r="A239" s="15"/>
      <c r="B239" s="15"/>
      <c r="C239" s="16"/>
      <c r="D239" s="13"/>
      <c r="E239" s="17"/>
    </row>
    <row r="240" spans="1:5" ht="15.75" customHeight="1" thickBot="1" x14ac:dyDescent="0.3">
      <c r="A240" s="15"/>
      <c r="B240" s="15"/>
      <c r="C240" s="16"/>
      <c r="D240" s="13"/>
      <c r="E240" s="17"/>
    </row>
    <row r="241" spans="1:5" ht="15.75" customHeight="1" thickBot="1" x14ac:dyDescent="0.3">
      <c r="A241" s="15"/>
      <c r="B241" s="15"/>
      <c r="C241" s="16"/>
      <c r="D241" s="13"/>
      <c r="E241" s="17"/>
    </row>
    <row r="242" spans="1:5" ht="15.75" customHeight="1" thickBot="1" x14ac:dyDescent="0.3">
      <c r="A242" s="15"/>
      <c r="B242" s="15"/>
      <c r="C242" s="16"/>
      <c r="D242" s="13"/>
      <c r="E242" s="17"/>
    </row>
    <row r="243" spans="1:5" ht="15.75" customHeight="1" thickBot="1" x14ac:dyDescent="0.3">
      <c r="A243" s="15"/>
      <c r="B243" s="15"/>
      <c r="C243" s="16"/>
      <c r="D243" s="13"/>
      <c r="E243" s="17"/>
    </row>
    <row r="244" spans="1:5" ht="15.75" customHeight="1" thickBot="1" x14ac:dyDescent="0.3">
      <c r="A244" s="15"/>
      <c r="B244" s="15"/>
      <c r="C244" s="16"/>
      <c r="D244" s="13"/>
      <c r="E244" s="17"/>
    </row>
    <row r="245" spans="1:5" ht="15.75" customHeight="1" thickBot="1" x14ac:dyDescent="0.3">
      <c r="A245" s="15"/>
      <c r="B245" s="15"/>
      <c r="C245" s="16"/>
      <c r="D245" s="13"/>
      <c r="E245" s="17"/>
    </row>
    <row r="246" spans="1:5" ht="15.75" customHeight="1" thickBot="1" x14ac:dyDescent="0.3">
      <c r="A246" s="15"/>
      <c r="B246" s="15"/>
      <c r="C246" s="16"/>
      <c r="D246" s="13"/>
      <c r="E246" s="17"/>
    </row>
    <row r="247" spans="1:5" ht="15.75" customHeight="1" thickBot="1" x14ac:dyDescent="0.3">
      <c r="A247" s="15"/>
      <c r="B247" s="15"/>
      <c r="C247" s="16"/>
      <c r="D247" s="13"/>
      <c r="E247" s="17"/>
    </row>
    <row r="248" spans="1:5" ht="15.75" customHeight="1" thickBot="1" x14ac:dyDescent="0.3">
      <c r="A248" s="15"/>
      <c r="B248" s="15"/>
      <c r="C248" s="16"/>
      <c r="D248" s="13"/>
      <c r="E248" s="17"/>
    </row>
    <row r="249" spans="1:5" ht="15.75" customHeight="1" thickBot="1" x14ac:dyDescent="0.3">
      <c r="A249" s="15"/>
      <c r="B249" s="15"/>
      <c r="C249" s="16"/>
      <c r="D249" s="13"/>
      <c r="E249" s="17"/>
    </row>
    <row r="250" spans="1:5" ht="15.75" customHeight="1" thickBot="1" x14ac:dyDescent="0.3">
      <c r="A250" s="15"/>
      <c r="B250" s="15"/>
      <c r="C250" s="16"/>
      <c r="D250" s="13"/>
      <c r="E250" s="17"/>
    </row>
    <row r="251" spans="1:5" ht="15.75" customHeight="1" thickBot="1" x14ac:dyDescent="0.3">
      <c r="A251" s="15"/>
      <c r="B251" s="15"/>
      <c r="C251" s="16"/>
      <c r="D251" s="13"/>
      <c r="E251" s="17"/>
    </row>
    <row r="252" spans="1:5" ht="15.75" customHeight="1" thickBot="1" x14ac:dyDescent="0.3">
      <c r="A252" s="15"/>
      <c r="B252" s="15"/>
      <c r="C252" s="16"/>
      <c r="D252" s="13"/>
      <c r="E252" s="17"/>
    </row>
    <row r="253" spans="1:5" ht="15.75" customHeight="1" thickBot="1" x14ac:dyDescent="0.3">
      <c r="A253" s="15"/>
      <c r="B253" s="15"/>
      <c r="C253" s="16"/>
      <c r="D253" s="13"/>
      <c r="E253" s="17"/>
    </row>
    <row r="254" spans="1:5" ht="15.75" customHeight="1" thickBot="1" x14ac:dyDescent="0.3">
      <c r="A254" s="15"/>
      <c r="B254" s="15"/>
      <c r="C254" s="16"/>
      <c r="D254" s="13"/>
      <c r="E254" s="17"/>
    </row>
    <row r="255" spans="1:5" ht="15.75" customHeight="1" thickBot="1" x14ac:dyDescent="0.3">
      <c r="A255" s="15"/>
      <c r="B255" s="15"/>
      <c r="C255" s="16"/>
      <c r="D255" s="13"/>
      <c r="E255" s="17"/>
    </row>
    <row r="256" spans="1:5" ht="15.75" customHeight="1" thickBot="1" x14ac:dyDescent="0.3">
      <c r="A256" s="15"/>
      <c r="B256" s="15"/>
      <c r="C256" s="16"/>
      <c r="D256" s="13"/>
      <c r="E256" s="17"/>
    </row>
    <row r="257" spans="1:5" ht="15.75" customHeight="1" thickBot="1" x14ac:dyDescent="0.3">
      <c r="A257" s="15"/>
      <c r="B257" s="15"/>
      <c r="C257" s="16"/>
      <c r="D257" s="13"/>
      <c r="E257" s="17"/>
    </row>
    <row r="258" spans="1:5" ht="15.75" customHeight="1" thickBot="1" x14ac:dyDescent="0.3">
      <c r="A258" s="15"/>
      <c r="B258" s="15"/>
      <c r="C258" s="16"/>
      <c r="D258" s="13"/>
      <c r="E258" s="17"/>
    </row>
    <row r="259" spans="1:5" ht="15.75" customHeight="1" thickBot="1" x14ac:dyDescent="0.3">
      <c r="A259" s="15"/>
      <c r="B259" s="15"/>
      <c r="C259" s="16"/>
      <c r="D259" s="13"/>
      <c r="E259" s="17"/>
    </row>
    <row r="260" spans="1:5" ht="15.75" customHeight="1" thickBot="1" x14ac:dyDescent="0.3">
      <c r="A260" s="15"/>
      <c r="B260" s="15"/>
      <c r="C260" s="16"/>
      <c r="D260" s="13"/>
      <c r="E260" s="17"/>
    </row>
    <row r="261" spans="1:5" ht="15.75" customHeight="1" thickBot="1" x14ac:dyDescent="0.3">
      <c r="A261" s="15"/>
      <c r="B261" s="15"/>
      <c r="C261" s="16"/>
      <c r="D261" s="13"/>
      <c r="E261" s="17"/>
    </row>
    <row r="262" spans="1:5" ht="15.75" customHeight="1" thickBot="1" x14ac:dyDescent="0.3">
      <c r="A262" s="15"/>
      <c r="B262" s="15"/>
      <c r="C262" s="16"/>
      <c r="D262" s="13"/>
      <c r="E262" s="17"/>
    </row>
    <row r="263" spans="1:5" ht="15.75" customHeight="1" thickBot="1" x14ac:dyDescent="0.3">
      <c r="A263" s="15"/>
      <c r="B263" s="15"/>
      <c r="C263" s="16"/>
      <c r="D263" s="13"/>
      <c r="E263" s="17"/>
    </row>
    <row r="264" spans="1:5" ht="15.75" customHeight="1" thickBot="1" x14ac:dyDescent="0.3">
      <c r="A264" s="15"/>
      <c r="B264" s="15"/>
      <c r="C264" s="16"/>
      <c r="D264" s="13"/>
      <c r="E264" s="17"/>
    </row>
    <row r="265" spans="1:5" ht="15.75" customHeight="1" thickBot="1" x14ac:dyDescent="0.3">
      <c r="A265" s="15"/>
      <c r="B265" s="15"/>
      <c r="C265" s="16"/>
      <c r="D265" s="13"/>
      <c r="E265" s="17"/>
    </row>
    <row r="266" spans="1:5" ht="15.75" customHeight="1" thickBot="1" x14ac:dyDescent="0.3">
      <c r="A266" s="15"/>
      <c r="B266" s="15"/>
      <c r="C266" s="16"/>
      <c r="D266" s="13"/>
      <c r="E266" s="17"/>
    </row>
    <row r="267" spans="1:5" ht="15.75" customHeight="1" thickBot="1" x14ac:dyDescent="0.3">
      <c r="A267" s="15"/>
      <c r="B267" s="15"/>
      <c r="C267" s="16"/>
      <c r="D267" s="13"/>
      <c r="E267" s="17"/>
    </row>
    <row r="268" spans="1:5" ht="15.75" customHeight="1" thickBot="1" x14ac:dyDescent="0.3">
      <c r="A268" s="15"/>
      <c r="B268" s="15"/>
      <c r="C268" s="16"/>
      <c r="D268" s="13"/>
      <c r="E268" s="17"/>
    </row>
    <row r="269" spans="1:5" ht="15.75" customHeight="1" thickBot="1" x14ac:dyDescent="0.3">
      <c r="A269" s="15"/>
      <c r="B269" s="15"/>
      <c r="C269" s="16"/>
      <c r="D269" s="13"/>
      <c r="E269" s="17"/>
    </row>
    <row r="270" spans="1:5" ht="15.75" customHeight="1" thickBot="1" x14ac:dyDescent="0.3">
      <c r="A270" s="15"/>
      <c r="B270" s="15"/>
      <c r="C270" s="16"/>
      <c r="D270" s="13"/>
      <c r="E270" s="17"/>
    </row>
    <row r="271" spans="1:5" ht="15.75" customHeight="1" thickBot="1" x14ac:dyDescent="0.3">
      <c r="A271" s="15"/>
      <c r="B271" s="15"/>
      <c r="C271" s="16"/>
      <c r="D271" s="13"/>
      <c r="E271" s="17"/>
    </row>
    <row r="272" spans="1:5" ht="15.75" customHeight="1" thickBot="1" x14ac:dyDescent="0.3">
      <c r="A272" s="15"/>
      <c r="B272" s="15"/>
      <c r="C272" s="16"/>
      <c r="D272" s="13"/>
      <c r="E272" s="17"/>
    </row>
    <row r="273" spans="1:5" ht="15.75" customHeight="1" thickBot="1" x14ac:dyDescent="0.3">
      <c r="A273" s="15"/>
      <c r="B273" s="15"/>
      <c r="C273" s="16"/>
      <c r="D273" s="13"/>
      <c r="E273" s="17"/>
    </row>
    <row r="274" spans="1:5" ht="15.75" customHeight="1" thickBot="1" x14ac:dyDescent="0.3">
      <c r="A274" s="15"/>
      <c r="B274" s="15"/>
      <c r="C274" s="16"/>
      <c r="D274" s="13"/>
      <c r="E274" s="17"/>
    </row>
    <row r="275" spans="1:5" ht="15.75" customHeight="1" thickBot="1" x14ac:dyDescent="0.3">
      <c r="A275" s="15"/>
      <c r="B275" s="15"/>
      <c r="C275" s="16"/>
      <c r="D275" s="13"/>
      <c r="E275" s="17"/>
    </row>
    <row r="276" spans="1:5" ht="15.75" customHeight="1" thickBot="1" x14ac:dyDescent="0.3">
      <c r="A276" s="15"/>
      <c r="B276" s="15"/>
      <c r="C276" s="16"/>
      <c r="D276" s="13"/>
      <c r="E276" s="17"/>
    </row>
    <row r="277" spans="1:5" ht="15.75" customHeight="1" thickBot="1" x14ac:dyDescent="0.3">
      <c r="A277" s="15"/>
      <c r="B277" s="15"/>
      <c r="C277" s="16"/>
      <c r="D277" s="13"/>
      <c r="E277" s="17"/>
    </row>
    <row r="278" spans="1:5" ht="15.75" customHeight="1" thickBot="1" x14ac:dyDescent="0.3">
      <c r="A278" s="15"/>
      <c r="B278" s="15"/>
      <c r="C278" s="16"/>
      <c r="D278" s="13"/>
      <c r="E278" s="17"/>
    </row>
    <row r="279" spans="1:5" ht="15.75" customHeight="1" thickBot="1" x14ac:dyDescent="0.3">
      <c r="A279" s="15"/>
      <c r="B279" s="15"/>
      <c r="C279" s="16"/>
      <c r="D279" s="13"/>
      <c r="E279" s="17"/>
    </row>
    <row r="280" spans="1:5" ht="15.75" customHeight="1" thickBot="1" x14ac:dyDescent="0.3">
      <c r="A280" s="15"/>
      <c r="B280" s="15"/>
      <c r="C280" s="16"/>
      <c r="D280" s="13"/>
      <c r="E280" s="17"/>
    </row>
    <row r="281" spans="1:5" ht="15.75" customHeight="1" thickBot="1" x14ac:dyDescent="0.3">
      <c r="A281" s="15"/>
      <c r="B281" s="15"/>
      <c r="C281" s="16"/>
      <c r="D281" s="13"/>
      <c r="E281" s="17"/>
    </row>
    <row r="282" spans="1:5" ht="15.75" customHeight="1" thickBot="1" x14ac:dyDescent="0.3">
      <c r="A282" s="15"/>
      <c r="B282" s="15"/>
      <c r="C282" s="16"/>
      <c r="D282" s="13"/>
      <c r="E282" s="17"/>
    </row>
    <row r="283" spans="1:5" ht="15.75" customHeight="1" thickBot="1" x14ac:dyDescent="0.3">
      <c r="A283" s="15"/>
      <c r="B283" s="15"/>
      <c r="C283" s="16"/>
      <c r="D283" s="13"/>
      <c r="E283" s="17"/>
    </row>
    <row r="284" spans="1:5" ht="15.75" customHeight="1" thickBot="1" x14ac:dyDescent="0.3">
      <c r="A284" s="15"/>
      <c r="B284" s="15"/>
      <c r="C284" s="16"/>
      <c r="D284" s="13"/>
      <c r="E284" s="17"/>
    </row>
    <row r="285" spans="1:5" ht="15.75" customHeight="1" thickBot="1" x14ac:dyDescent="0.3">
      <c r="A285" s="15"/>
      <c r="B285" s="15"/>
      <c r="C285" s="16"/>
      <c r="D285" s="13"/>
      <c r="E285" s="17"/>
    </row>
    <row r="286" spans="1:5" ht="15.75" customHeight="1" thickBot="1" x14ac:dyDescent="0.3">
      <c r="A286" s="15"/>
      <c r="B286" s="15"/>
      <c r="C286" s="16"/>
      <c r="D286" s="13"/>
      <c r="E286" s="17"/>
    </row>
    <row r="287" spans="1:5" ht="15.75" customHeight="1" thickBot="1" x14ac:dyDescent="0.3">
      <c r="A287" s="15"/>
      <c r="B287" s="15"/>
      <c r="C287" s="16"/>
      <c r="D287" s="13"/>
      <c r="E287" s="17"/>
    </row>
    <row r="288" spans="1:5" ht="15.75" customHeight="1" thickBot="1" x14ac:dyDescent="0.3">
      <c r="A288" s="15"/>
      <c r="B288" s="15"/>
      <c r="C288" s="16"/>
      <c r="D288" s="13"/>
      <c r="E288" s="17"/>
    </row>
    <row r="289" spans="1:5" ht="15.75" customHeight="1" thickBot="1" x14ac:dyDescent="0.3">
      <c r="A289" s="15"/>
      <c r="B289" s="15"/>
      <c r="C289" s="16"/>
      <c r="D289" s="13"/>
      <c r="E289" s="17"/>
    </row>
    <row r="290" spans="1:5" ht="15.75" customHeight="1" thickBot="1" x14ac:dyDescent="0.3">
      <c r="A290" s="15"/>
      <c r="B290" s="15"/>
      <c r="C290" s="16"/>
      <c r="D290" s="13"/>
      <c r="E290" s="17"/>
    </row>
    <row r="291" spans="1:5" ht="15.75" customHeight="1" thickBot="1" x14ac:dyDescent="0.3">
      <c r="A291" s="15"/>
      <c r="B291" s="15"/>
      <c r="C291" s="16"/>
      <c r="D291" s="13"/>
      <c r="E291" s="17"/>
    </row>
    <row r="292" spans="1:5" ht="15.75" customHeight="1" thickBot="1" x14ac:dyDescent="0.3">
      <c r="A292" s="15"/>
      <c r="B292" s="15"/>
      <c r="C292" s="16"/>
      <c r="D292" s="13"/>
      <c r="E292" s="17"/>
    </row>
    <row r="293" spans="1:5" ht="15.75" customHeight="1" thickBot="1" x14ac:dyDescent="0.3">
      <c r="A293" s="15"/>
      <c r="B293" s="15"/>
      <c r="C293" s="16"/>
      <c r="D293" s="13"/>
      <c r="E293" s="17"/>
    </row>
    <row r="294" spans="1:5" ht="15.75" customHeight="1" thickBot="1" x14ac:dyDescent="0.3">
      <c r="A294" s="15"/>
      <c r="B294" s="15"/>
      <c r="C294" s="16"/>
      <c r="D294" s="13"/>
      <c r="E294" s="17"/>
    </row>
    <row r="295" spans="1:5" ht="15.75" customHeight="1" thickBot="1" x14ac:dyDescent="0.3">
      <c r="A295" s="15"/>
      <c r="B295" s="15"/>
      <c r="C295" s="16"/>
      <c r="D295" s="13"/>
      <c r="E295" s="17"/>
    </row>
    <row r="296" spans="1:5" ht="15.75" customHeight="1" thickBot="1" x14ac:dyDescent="0.3">
      <c r="A296" s="15"/>
      <c r="B296" s="15"/>
      <c r="C296" s="16"/>
      <c r="D296" s="13"/>
      <c r="E296" s="17"/>
    </row>
    <row r="297" spans="1:5" ht="15.75" customHeight="1" thickBot="1" x14ac:dyDescent="0.3">
      <c r="A297" s="15"/>
      <c r="B297" s="15"/>
      <c r="C297" s="16"/>
      <c r="D297" s="13"/>
      <c r="E297" s="17"/>
    </row>
    <row r="298" spans="1:5" ht="15.75" customHeight="1" thickBot="1" x14ac:dyDescent="0.3">
      <c r="A298" s="15"/>
      <c r="B298" s="15"/>
      <c r="C298" s="16"/>
      <c r="D298" s="13"/>
      <c r="E298" s="17"/>
    </row>
    <row r="299" spans="1:5" ht="15.75" customHeight="1" thickBot="1" x14ac:dyDescent="0.3">
      <c r="A299" s="15"/>
      <c r="B299" s="15"/>
      <c r="C299" s="16"/>
      <c r="D299" s="13"/>
      <c r="E299" s="17"/>
    </row>
    <row r="300" spans="1:5" ht="15.75" customHeight="1" thickBot="1" x14ac:dyDescent="0.3">
      <c r="A300" s="15"/>
      <c r="B300" s="15"/>
      <c r="C300" s="16"/>
      <c r="D300" s="13"/>
      <c r="E300" s="17"/>
    </row>
    <row r="301" spans="1:5" ht="15.75" customHeight="1" thickBot="1" x14ac:dyDescent="0.3">
      <c r="A301" s="15"/>
      <c r="B301" s="15"/>
      <c r="C301" s="16"/>
      <c r="D301" s="13"/>
      <c r="E301" s="17"/>
    </row>
    <row r="302" spans="1:5" ht="15.75" customHeight="1" thickBot="1" x14ac:dyDescent="0.3">
      <c r="A302" s="15"/>
      <c r="B302" s="15"/>
      <c r="C302" s="16"/>
      <c r="D302" s="13"/>
      <c r="E302" s="17"/>
    </row>
    <row r="303" spans="1:5" ht="15.75" customHeight="1" thickBot="1" x14ac:dyDescent="0.3">
      <c r="A303" s="15"/>
      <c r="B303" s="15"/>
      <c r="C303" s="16"/>
      <c r="D303" s="13"/>
      <c r="E303" s="17"/>
    </row>
    <row r="304" spans="1:5" ht="15.75" customHeight="1" thickBot="1" x14ac:dyDescent="0.3">
      <c r="A304" s="15"/>
      <c r="B304" s="15"/>
      <c r="C304" s="16"/>
      <c r="D304" s="13"/>
      <c r="E304" s="17"/>
    </row>
    <row r="305" spans="1:5" ht="15.75" customHeight="1" thickBot="1" x14ac:dyDescent="0.3">
      <c r="A305" s="15"/>
      <c r="B305" s="15"/>
      <c r="C305" s="16"/>
      <c r="D305" s="13"/>
      <c r="E305" s="17"/>
    </row>
    <row r="306" spans="1:5" ht="15.75" customHeight="1" thickBot="1" x14ac:dyDescent="0.3">
      <c r="A306" s="15"/>
      <c r="B306" s="15"/>
      <c r="C306" s="16"/>
      <c r="D306" s="13"/>
      <c r="E306" s="17"/>
    </row>
    <row r="307" spans="1:5" ht="15.75" customHeight="1" thickBot="1" x14ac:dyDescent="0.3">
      <c r="A307" s="15"/>
      <c r="B307" s="15"/>
      <c r="C307" s="16"/>
      <c r="D307" s="13"/>
      <c r="E307" s="17"/>
    </row>
    <row r="308" spans="1:5" ht="15.75" customHeight="1" thickBot="1" x14ac:dyDescent="0.3">
      <c r="A308" s="15"/>
      <c r="B308" s="15"/>
      <c r="C308" s="16"/>
      <c r="D308" s="13"/>
      <c r="E308" s="17"/>
    </row>
    <row r="309" spans="1:5" ht="15.75" customHeight="1" thickBot="1" x14ac:dyDescent="0.3">
      <c r="A309" s="15"/>
      <c r="B309" s="15"/>
      <c r="C309" s="16"/>
      <c r="D309" s="13"/>
      <c r="E309" s="17"/>
    </row>
    <row r="310" spans="1:5" ht="15.75" customHeight="1" thickBot="1" x14ac:dyDescent="0.3">
      <c r="A310" s="15"/>
      <c r="B310" s="15"/>
      <c r="C310" s="16"/>
      <c r="D310" s="13"/>
      <c r="E310" s="17"/>
    </row>
    <row r="311" spans="1:5" ht="15.75" customHeight="1" thickBot="1" x14ac:dyDescent="0.3">
      <c r="A311" s="15"/>
      <c r="B311" s="15"/>
      <c r="C311" s="16"/>
      <c r="D311" s="13"/>
      <c r="E311" s="17"/>
    </row>
    <row r="312" spans="1:5" ht="15.75" customHeight="1" thickBot="1" x14ac:dyDescent="0.3">
      <c r="A312" s="15"/>
      <c r="B312" s="15"/>
      <c r="C312" s="16"/>
      <c r="D312" s="13"/>
      <c r="E312" s="17"/>
    </row>
    <row r="313" spans="1:5" ht="15.75" customHeight="1" thickBot="1" x14ac:dyDescent="0.3">
      <c r="A313" s="15"/>
      <c r="B313" s="15"/>
      <c r="C313" s="16"/>
      <c r="D313" s="13"/>
      <c r="E313" s="17"/>
    </row>
    <row r="314" spans="1:5" ht="15.75" customHeight="1" thickBot="1" x14ac:dyDescent="0.3">
      <c r="A314" s="15"/>
      <c r="B314" s="15"/>
      <c r="C314" s="16"/>
      <c r="D314" s="13"/>
      <c r="E314" s="17"/>
    </row>
    <row r="315" spans="1:5" ht="15.75" customHeight="1" thickBot="1" x14ac:dyDescent="0.3">
      <c r="A315" s="15"/>
      <c r="B315" s="15"/>
      <c r="C315" s="16"/>
      <c r="D315" s="13"/>
      <c r="E315" s="17"/>
    </row>
    <row r="316" spans="1:5" ht="15.75" customHeight="1" thickBot="1" x14ac:dyDescent="0.3">
      <c r="A316" s="15"/>
      <c r="B316" s="15"/>
      <c r="C316" s="16"/>
      <c r="D316" s="13"/>
      <c r="E316" s="17"/>
    </row>
    <row r="317" spans="1:5" ht="15.75" customHeight="1" thickBot="1" x14ac:dyDescent="0.3">
      <c r="A317" s="15"/>
      <c r="B317" s="15"/>
      <c r="C317" s="16"/>
      <c r="D317" s="13"/>
      <c r="E317" s="17"/>
    </row>
    <row r="318" spans="1:5" ht="15.75" customHeight="1" thickBot="1" x14ac:dyDescent="0.3">
      <c r="A318" s="15"/>
      <c r="B318" s="15"/>
      <c r="C318" s="16"/>
      <c r="D318" s="13"/>
      <c r="E318" s="17"/>
    </row>
    <row r="319" spans="1:5" ht="15.75" customHeight="1" thickBot="1" x14ac:dyDescent="0.3">
      <c r="A319" s="15"/>
      <c r="B319" s="15"/>
      <c r="C319" s="16"/>
      <c r="D319" s="13"/>
      <c r="E319" s="17"/>
    </row>
    <row r="320" spans="1:5" ht="15.75" customHeight="1" thickBot="1" x14ac:dyDescent="0.3">
      <c r="A320" s="15"/>
      <c r="B320" s="15"/>
      <c r="C320" s="16"/>
      <c r="D320" s="13"/>
      <c r="E320" s="17"/>
    </row>
    <row r="321" spans="1:5" ht="15.75" customHeight="1" thickBot="1" x14ac:dyDescent="0.3">
      <c r="A321" s="15"/>
      <c r="B321" s="15"/>
      <c r="C321" s="16"/>
      <c r="D321" s="13"/>
      <c r="E321" s="17"/>
    </row>
    <row r="322" spans="1:5" ht="15.75" customHeight="1" thickBot="1" x14ac:dyDescent="0.3">
      <c r="A322" s="15"/>
      <c r="B322" s="15"/>
      <c r="C322" s="16"/>
      <c r="D322" s="13"/>
      <c r="E322" s="17"/>
    </row>
    <row r="323" spans="1:5" ht="15.75" customHeight="1" thickBot="1" x14ac:dyDescent="0.3">
      <c r="A323" s="15"/>
      <c r="B323" s="15"/>
      <c r="C323" s="16"/>
      <c r="D323" s="13"/>
      <c r="E323" s="17"/>
    </row>
    <row r="324" spans="1:5" ht="15.75" customHeight="1" thickBot="1" x14ac:dyDescent="0.3">
      <c r="A324" s="15"/>
      <c r="B324" s="15"/>
      <c r="C324" s="16"/>
      <c r="D324" s="13"/>
      <c r="E324" s="17"/>
    </row>
    <row r="325" spans="1:5" ht="15.75" customHeight="1" thickBot="1" x14ac:dyDescent="0.3">
      <c r="A325" s="15"/>
      <c r="B325" s="15"/>
      <c r="C325" s="16"/>
      <c r="D325" s="13"/>
      <c r="E325" s="17"/>
    </row>
    <row r="326" spans="1:5" ht="15.75" customHeight="1" thickBot="1" x14ac:dyDescent="0.3">
      <c r="A326" s="15"/>
      <c r="B326" s="15"/>
      <c r="C326" s="16"/>
      <c r="D326" s="13"/>
      <c r="E326" s="17"/>
    </row>
    <row r="327" spans="1:5" ht="15.75" customHeight="1" thickBot="1" x14ac:dyDescent="0.3">
      <c r="A327" s="15"/>
      <c r="B327" s="15"/>
      <c r="C327" s="16"/>
      <c r="D327" s="13"/>
      <c r="E327" s="17"/>
    </row>
    <row r="328" spans="1:5" ht="15.75" customHeight="1" thickBot="1" x14ac:dyDescent="0.3">
      <c r="A328" s="15"/>
      <c r="B328" s="15"/>
      <c r="C328" s="16"/>
      <c r="D328" s="13"/>
      <c r="E328" s="17"/>
    </row>
    <row r="329" spans="1:5" ht="15.75" customHeight="1" thickBot="1" x14ac:dyDescent="0.3">
      <c r="A329" s="15"/>
      <c r="B329" s="15"/>
      <c r="C329" s="16"/>
      <c r="D329" s="13"/>
      <c r="E329" s="17"/>
    </row>
    <row r="330" spans="1:5" ht="15.75" customHeight="1" thickBot="1" x14ac:dyDescent="0.3">
      <c r="A330" s="15"/>
      <c r="B330" s="15"/>
      <c r="C330" s="16"/>
      <c r="D330" s="13"/>
      <c r="E330" s="17"/>
    </row>
    <row r="331" spans="1:5" ht="15.75" customHeight="1" thickBot="1" x14ac:dyDescent="0.3">
      <c r="A331" s="15"/>
      <c r="B331" s="15"/>
      <c r="C331" s="16"/>
      <c r="D331" s="13"/>
      <c r="E331" s="17"/>
    </row>
    <row r="332" spans="1:5" ht="15.75" customHeight="1" thickBot="1" x14ac:dyDescent="0.3">
      <c r="A332" s="15"/>
      <c r="B332" s="15"/>
      <c r="C332" s="16"/>
      <c r="D332" s="13"/>
      <c r="E332" s="17"/>
    </row>
    <row r="333" spans="1:5" ht="15.75" customHeight="1" thickBot="1" x14ac:dyDescent="0.3">
      <c r="A333" s="15"/>
      <c r="B333" s="15"/>
      <c r="C333" s="16"/>
      <c r="D333" s="13"/>
      <c r="E333" s="17"/>
    </row>
    <row r="334" spans="1:5" ht="15.75" customHeight="1" thickBot="1" x14ac:dyDescent="0.3">
      <c r="A334" s="15"/>
      <c r="B334" s="15"/>
      <c r="C334" s="16"/>
      <c r="D334" s="13"/>
      <c r="E334" s="17"/>
    </row>
    <row r="335" spans="1:5" ht="15.75" customHeight="1" thickBot="1" x14ac:dyDescent="0.3">
      <c r="A335" s="15"/>
      <c r="B335" s="15"/>
      <c r="C335" s="16"/>
      <c r="D335" s="13"/>
      <c r="E335" s="17"/>
    </row>
    <row r="336" spans="1:5" ht="15.75" customHeight="1" thickBot="1" x14ac:dyDescent="0.3">
      <c r="A336" s="15"/>
      <c r="B336" s="15"/>
      <c r="C336" s="16"/>
      <c r="D336" s="13"/>
      <c r="E336" s="17"/>
    </row>
    <row r="337" spans="1:5" ht="15.75" customHeight="1" thickBot="1" x14ac:dyDescent="0.3">
      <c r="A337" s="15"/>
      <c r="B337" s="15"/>
      <c r="C337" s="16"/>
      <c r="D337" s="13"/>
      <c r="E337" s="17"/>
    </row>
    <row r="338" spans="1:5" ht="15.75" customHeight="1" thickBot="1" x14ac:dyDescent="0.3">
      <c r="A338" s="15"/>
      <c r="B338" s="15"/>
      <c r="C338" s="16"/>
      <c r="D338" s="13"/>
      <c r="E338" s="17"/>
    </row>
    <row r="339" spans="1:5" ht="15.75" customHeight="1" thickBot="1" x14ac:dyDescent="0.3">
      <c r="A339" s="15"/>
      <c r="B339" s="15"/>
      <c r="C339" s="16"/>
      <c r="D339" s="13"/>
      <c r="E339" s="17"/>
    </row>
    <row r="340" spans="1:5" ht="15.75" customHeight="1" thickBot="1" x14ac:dyDescent="0.3">
      <c r="A340" s="15"/>
      <c r="B340" s="15"/>
      <c r="C340" s="16"/>
      <c r="D340" s="13"/>
      <c r="E340" s="17"/>
    </row>
    <row r="341" spans="1:5" ht="15.75" customHeight="1" thickBot="1" x14ac:dyDescent="0.3">
      <c r="A341" s="15"/>
      <c r="B341" s="15"/>
      <c r="C341" s="16"/>
      <c r="D341" s="13"/>
      <c r="E341" s="17"/>
    </row>
    <row r="342" spans="1:5" ht="15.75" customHeight="1" thickBot="1" x14ac:dyDescent="0.3">
      <c r="A342" s="15"/>
      <c r="B342" s="15"/>
      <c r="C342" s="16"/>
      <c r="D342" s="13"/>
      <c r="E342" s="17"/>
    </row>
    <row r="343" spans="1:5" ht="15.75" customHeight="1" thickBot="1" x14ac:dyDescent="0.3">
      <c r="A343" s="15"/>
      <c r="B343" s="15"/>
      <c r="C343" s="16"/>
      <c r="D343" s="13"/>
      <c r="E343" s="17"/>
    </row>
    <row r="344" spans="1:5" ht="15.75" customHeight="1" thickBot="1" x14ac:dyDescent="0.3">
      <c r="A344" s="15"/>
      <c r="B344" s="15"/>
      <c r="C344" s="16"/>
      <c r="D344" s="13"/>
      <c r="E344" s="17"/>
    </row>
    <row r="345" spans="1:5" ht="15.75" customHeight="1" thickBot="1" x14ac:dyDescent="0.3">
      <c r="A345" s="15"/>
      <c r="B345" s="15"/>
      <c r="C345" s="16"/>
      <c r="D345" s="13"/>
      <c r="E345" s="17"/>
    </row>
    <row r="346" spans="1:5" ht="15.75" customHeight="1" thickBot="1" x14ac:dyDescent="0.3">
      <c r="A346" s="15"/>
      <c r="B346" s="15"/>
      <c r="C346" s="16"/>
      <c r="D346" s="13"/>
      <c r="E346" s="17"/>
    </row>
    <row r="347" spans="1:5" ht="15.75" customHeight="1" thickBot="1" x14ac:dyDescent="0.3">
      <c r="A347" s="15"/>
      <c r="B347" s="15"/>
      <c r="C347" s="16"/>
      <c r="D347" s="13"/>
      <c r="E347" s="17"/>
    </row>
    <row r="348" spans="1:5" ht="15.75" customHeight="1" thickBot="1" x14ac:dyDescent="0.3">
      <c r="A348" s="15"/>
      <c r="B348" s="15"/>
      <c r="C348" s="16"/>
      <c r="D348" s="13"/>
      <c r="E348" s="17"/>
    </row>
    <row r="349" spans="1:5" ht="15.75" customHeight="1" thickBot="1" x14ac:dyDescent="0.3">
      <c r="A349" s="15"/>
      <c r="B349" s="15"/>
      <c r="C349" s="16"/>
      <c r="D349" s="13"/>
      <c r="E349" s="17"/>
    </row>
    <row r="350" spans="1:5" ht="15.75" customHeight="1" thickBot="1" x14ac:dyDescent="0.3">
      <c r="A350" s="15"/>
      <c r="B350" s="15"/>
      <c r="C350" s="16"/>
      <c r="D350" s="13"/>
      <c r="E350" s="17"/>
    </row>
    <row r="351" spans="1:5" ht="15.75" customHeight="1" thickBot="1" x14ac:dyDescent="0.3">
      <c r="A351" s="15"/>
      <c r="B351" s="15"/>
      <c r="C351" s="16"/>
      <c r="D351" s="13"/>
      <c r="E351" s="17"/>
    </row>
    <row r="352" spans="1:5" ht="15.75" customHeight="1" thickBot="1" x14ac:dyDescent="0.3">
      <c r="A352" s="15"/>
      <c r="B352" s="15"/>
      <c r="C352" s="16"/>
      <c r="D352" s="13"/>
      <c r="E352" s="17"/>
    </row>
    <row r="353" spans="1:5" ht="15.75" customHeight="1" thickBot="1" x14ac:dyDescent="0.3">
      <c r="A353" s="15"/>
      <c r="B353" s="15"/>
      <c r="C353" s="16"/>
      <c r="D353" s="13"/>
      <c r="E353" s="17"/>
    </row>
    <row r="354" spans="1:5" ht="15.75" customHeight="1" thickBot="1" x14ac:dyDescent="0.3">
      <c r="A354" s="15"/>
      <c r="B354" s="15"/>
      <c r="C354" s="16"/>
      <c r="D354" s="13"/>
      <c r="E354" s="17"/>
    </row>
    <row r="355" spans="1:5" ht="15.75" customHeight="1" thickBot="1" x14ac:dyDescent="0.3">
      <c r="A355" s="15"/>
      <c r="B355" s="15"/>
      <c r="C355" s="16"/>
      <c r="D355" s="13"/>
      <c r="E355" s="17"/>
    </row>
    <row r="356" spans="1:5" ht="15.75" customHeight="1" thickBot="1" x14ac:dyDescent="0.3">
      <c r="A356" s="15"/>
      <c r="B356" s="15"/>
      <c r="C356" s="16"/>
      <c r="D356" s="13"/>
      <c r="E356" s="17"/>
    </row>
    <row r="357" spans="1:5" ht="15.75" customHeight="1" thickBot="1" x14ac:dyDescent="0.3">
      <c r="A357" s="15"/>
      <c r="B357" s="15"/>
      <c r="C357" s="16"/>
      <c r="D357" s="13"/>
      <c r="E357" s="17"/>
    </row>
    <row r="358" spans="1:5" ht="15.75" customHeight="1" thickBot="1" x14ac:dyDescent="0.3">
      <c r="A358" s="15"/>
      <c r="B358" s="15"/>
      <c r="C358" s="16"/>
      <c r="D358" s="13"/>
      <c r="E358" s="17"/>
    </row>
    <row r="359" spans="1:5" ht="15.75" customHeight="1" thickBot="1" x14ac:dyDescent="0.3">
      <c r="A359" s="15"/>
      <c r="B359" s="15"/>
      <c r="C359" s="16"/>
      <c r="D359" s="13"/>
      <c r="E359" s="17"/>
    </row>
    <row r="360" spans="1:5" ht="15.75" customHeight="1" thickBot="1" x14ac:dyDescent="0.3">
      <c r="A360" s="15"/>
      <c r="B360" s="15"/>
      <c r="C360" s="16"/>
      <c r="D360" s="13"/>
      <c r="E360" s="17"/>
    </row>
    <row r="361" spans="1:5" ht="15.75" customHeight="1" thickBot="1" x14ac:dyDescent="0.3">
      <c r="A361" s="15"/>
      <c r="B361" s="15"/>
      <c r="C361" s="16"/>
      <c r="D361" s="13"/>
      <c r="E361" s="17"/>
    </row>
    <row r="362" spans="1:5" ht="15.75" customHeight="1" thickBot="1" x14ac:dyDescent="0.3">
      <c r="A362" s="15"/>
      <c r="B362" s="15"/>
      <c r="C362" s="16"/>
      <c r="D362" s="13"/>
      <c r="E362" s="17"/>
    </row>
    <row r="363" spans="1:5" ht="15.75" customHeight="1" thickBot="1" x14ac:dyDescent="0.3">
      <c r="A363" s="15"/>
      <c r="B363" s="15"/>
      <c r="C363" s="16"/>
      <c r="D363" s="13"/>
      <c r="E363" s="17"/>
    </row>
    <row r="364" spans="1:5" ht="15.75" customHeight="1" thickBot="1" x14ac:dyDescent="0.3">
      <c r="A364" s="15"/>
      <c r="B364" s="15"/>
      <c r="C364" s="16"/>
      <c r="D364" s="13"/>
      <c r="E364" s="17"/>
    </row>
    <row r="365" spans="1:5" ht="15.75" customHeight="1" thickBot="1" x14ac:dyDescent="0.3">
      <c r="A365" s="15"/>
      <c r="B365" s="15"/>
      <c r="C365" s="16"/>
      <c r="D365" s="13"/>
      <c r="E365" s="17"/>
    </row>
    <row r="366" spans="1:5" ht="15.75" customHeight="1" thickBot="1" x14ac:dyDescent="0.3">
      <c r="A366" s="15"/>
      <c r="B366" s="15"/>
      <c r="C366" s="16"/>
      <c r="D366" s="13"/>
      <c r="E366" s="17"/>
    </row>
    <row r="367" spans="1:5" ht="15.75" customHeight="1" thickBot="1" x14ac:dyDescent="0.3">
      <c r="A367" s="15"/>
      <c r="B367" s="15"/>
      <c r="C367" s="16"/>
      <c r="D367" s="13"/>
      <c r="E367" s="17"/>
    </row>
    <row r="368" spans="1:5" ht="15.75" customHeight="1" thickBot="1" x14ac:dyDescent="0.3">
      <c r="A368" s="15"/>
      <c r="B368" s="15"/>
      <c r="C368" s="16"/>
      <c r="D368" s="13"/>
      <c r="E368" s="17"/>
    </row>
    <row r="369" spans="1:5" ht="15.75" customHeight="1" thickBot="1" x14ac:dyDescent="0.3">
      <c r="A369" s="15"/>
      <c r="B369" s="15"/>
      <c r="C369" s="16"/>
      <c r="D369" s="13"/>
      <c r="E369" s="17"/>
    </row>
    <row r="370" spans="1:5" ht="15.75" customHeight="1" thickBot="1" x14ac:dyDescent="0.3">
      <c r="A370" s="15"/>
      <c r="B370" s="15"/>
      <c r="C370" s="16"/>
      <c r="D370" s="13"/>
      <c r="E370" s="17"/>
    </row>
    <row r="371" spans="1:5" ht="15.75" customHeight="1" thickBot="1" x14ac:dyDescent="0.3">
      <c r="A371" s="15"/>
      <c r="B371" s="15"/>
      <c r="C371" s="16"/>
      <c r="D371" s="13"/>
      <c r="E371" s="17"/>
    </row>
    <row r="372" spans="1:5" ht="15.75" customHeight="1" thickBot="1" x14ac:dyDescent="0.3">
      <c r="A372" s="15"/>
      <c r="B372" s="15"/>
      <c r="C372" s="16"/>
      <c r="D372" s="13"/>
      <c r="E372" s="17"/>
    </row>
    <row r="373" spans="1:5" ht="15.75" customHeight="1" thickBot="1" x14ac:dyDescent="0.3">
      <c r="A373" s="15"/>
      <c r="B373" s="15"/>
      <c r="C373" s="16"/>
      <c r="D373" s="13"/>
      <c r="E373" s="17"/>
    </row>
    <row r="374" spans="1:5" ht="15.75" customHeight="1" thickBot="1" x14ac:dyDescent="0.3">
      <c r="A374" s="15"/>
      <c r="B374" s="15"/>
      <c r="C374" s="16"/>
      <c r="D374" s="13"/>
      <c r="E374" s="17"/>
    </row>
    <row r="375" spans="1:5" ht="15.75" customHeight="1" thickBot="1" x14ac:dyDescent="0.3">
      <c r="A375" s="15"/>
      <c r="B375" s="15"/>
      <c r="C375" s="16"/>
      <c r="D375" s="13"/>
      <c r="E375" s="17"/>
    </row>
    <row r="376" spans="1:5" ht="15.75" customHeight="1" thickBot="1" x14ac:dyDescent="0.3">
      <c r="A376" s="15"/>
      <c r="B376" s="15"/>
      <c r="C376" s="16"/>
      <c r="D376" s="13"/>
      <c r="E376" s="17"/>
    </row>
    <row r="377" spans="1:5" ht="15.75" customHeight="1" thickBot="1" x14ac:dyDescent="0.3">
      <c r="A377" s="15"/>
      <c r="B377" s="15"/>
      <c r="C377" s="16"/>
      <c r="D377" s="13"/>
      <c r="E377" s="17"/>
    </row>
    <row r="378" spans="1:5" ht="15.75" customHeight="1" thickBot="1" x14ac:dyDescent="0.3">
      <c r="A378" s="15"/>
      <c r="B378" s="15"/>
      <c r="C378" s="16"/>
      <c r="D378" s="13"/>
      <c r="E378" s="17"/>
    </row>
    <row r="379" spans="1:5" ht="15.75" customHeight="1" thickBot="1" x14ac:dyDescent="0.3">
      <c r="A379" s="15"/>
      <c r="B379" s="15"/>
      <c r="C379" s="16"/>
      <c r="D379" s="13"/>
      <c r="E379" s="17"/>
    </row>
    <row r="380" spans="1:5" ht="15.75" customHeight="1" thickBot="1" x14ac:dyDescent="0.3">
      <c r="A380" s="15"/>
      <c r="B380" s="15"/>
      <c r="C380" s="16"/>
      <c r="D380" s="13"/>
      <c r="E380" s="17"/>
    </row>
    <row r="381" spans="1:5" ht="15.75" customHeight="1" thickBot="1" x14ac:dyDescent="0.3">
      <c r="A381" s="15"/>
      <c r="B381" s="15"/>
      <c r="C381" s="16"/>
      <c r="D381" s="13"/>
      <c r="E381" s="17"/>
    </row>
    <row r="382" spans="1:5" ht="15.75" customHeight="1" thickBot="1" x14ac:dyDescent="0.3">
      <c r="A382" s="15"/>
      <c r="B382" s="15"/>
      <c r="C382" s="16"/>
      <c r="D382" s="13"/>
      <c r="E382" s="17"/>
    </row>
    <row r="383" spans="1:5" ht="15.75" customHeight="1" thickBot="1" x14ac:dyDescent="0.3">
      <c r="A383" s="15"/>
      <c r="B383" s="15"/>
      <c r="C383" s="16"/>
      <c r="D383" s="13"/>
      <c r="E383" s="17"/>
    </row>
    <row r="384" spans="1:5" ht="15.75" customHeight="1" thickBot="1" x14ac:dyDescent="0.3">
      <c r="A384" s="15"/>
      <c r="B384" s="15"/>
      <c r="C384" s="16"/>
      <c r="D384" s="13"/>
      <c r="E384" s="17"/>
    </row>
    <row r="385" spans="1:5" ht="15.75" customHeight="1" thickBot="1" x14ac:dyDescent="0.3">
      <c r="A385" s="15"/>
      <c r="B385" s="15"/>
      <c r="C385" s="16"/>
      <c r="D385" s="13"/>
      <c r="E385" s="17"/>
    </row>
    <row r="386" spans="1:5" ht="15.75" customHeight="1" thickBot="1" x14ac:dyDescent="0.3">
      <c r="A386" s="15"/>
      <c r="B386" s="15"/>
      <c r="C386" s="16"/>
      <c r="D386" s="13"/>
      <c r="E386" s="17"/>
    </row>
    <row r="387" spans="1:5" ht="15.75" customHeight="1" thickBot="1" x14ac:dyDescent="0.3">
      <c r="A387" s="15"/>
      <c r="B387" s="15"/>
      <c r="C387" s="16"/>
      <c r="D387" s="13"/>
      <c r="E387" s="17"/>
    </row>
    <row r="388" spans="1:5" ht="15.75" customHeight="1" thickBot="1" x14ac:dyDescent="0.3">
      <c r="A388" s="15"/>
      <c r="B388" s="15"/>
      <c r="C388" s="16"/>
      <c r="D388" s="13"/>
      <c r="E388" s="17"/>
    </row>
    <row r="389" spans="1:5" ht="15.75" customHeight="1" thickBot="1" x14ac:dyDescent="0.3">
      <c r="A389" s="15"/>
      <c r="B389" s="15"/>
      <c r="C389" s="16"/>
      <c r="D389" s="13"/>
      <c r="E389" s="17"/>
    </row>
    <row r="390" spans="1:5" ht="15.75" customHeight="1" thickBot="1" x14ac:dyDescent="0.3">
      <c r="A390" s="15"/>
      <c r="B390" s="15"/>
      <c r="C390" s="16"/>
      <c r="D390" s="13"/>
      <c r="E390" s="17"/>
    </row>
    <row r="391" spans="1:5" ht="15.75" customHeight="1" thickBot="1" x14ac:dyDescent="0.3">
      <c r="A391" s="15"/>
      <c r="B391" s="15"/>
      <c r="C391" s="16"/>
      <c r="D391" s="13"/>
      <c r="E391" s="17"/>
    </row>
    <row r="392" spans="1:5" ht="15.75" customHeight="1" thickBot="1" x14ac:dyDescent="0.3">
      <c r="A392" s="15"/>
      <c r="B392" s="15"/>
      <c r="C392" s="16"/>
      <c r="D392" s="13"/>
      <c r="E392" s="17"/>
    </row>
    <row r="393" spans="1:5" ht="15.75" customHeight="1" thickBot="1" x14ac:dyDescent="0.3">
      <c r="A393" s="15"/>
      <c r="B393" s="15"/>
      <c r="C393" s="16"/>
      <c r="D393" s="13"/>
      <c r="E393" s="17"/>
    </row>
    <row r="394" spans="1:5" ht="15.75" customHeight="1" thickBot="1" x14ac:dyDescent="0.3">
      <c r="A394" s="15"/>
      <c r="B394" s="15"/>
      <c r="C394" s="16"/>
      <c r="D394" s="13"/>
      <c r="E394" s="17"/>
    </row>
    <row r="395" spans="1:5" ht="15.75" customHeight="1" thickBot="1" x14ac:dyDescent="0.3">
      <c r="A395" s="15"/>
      <c r="B395" s="15"/>
      <c r="C395" s="16"/>
      <c r="D395" s="13"/>
      <c r="E395" s="17"/>
    </row>
    <row r="396" spans="1:5" ht="15.75" customHeight="1" thickBot="1" x14ac:dyDescent="0.3">
      <c r="A396" s="15"/>
      <c r="B396" s="15"/>
      <c r="C396" s="16"/>
      <c r="D396" s="13"/>
      <c r="E396" s="17"/>
    </row>
    <row r="397" spans="1:5" ht="15.75" customHeight="1" thickBot="1" x14ac:dyDescent="0.3">
      <c r="A397" s="15"/>
      <c r="B397" s="15"/>
      <c r="C397" s="16"/>
      <c r="D397" s="13"/>
      <c r="E397" s="17"/>
    </row>
    <row r="398" spans="1:5" ht="15.75" customHeight="1" thickBot="1" x14ac:dyDescent="0.3">
      <c r="A398" s="15"/>
      <c r="B398" s="15"/>
      <c r="C398" s="16"/>
      <c r="D398" s="13"/>
      <c r="E398" s="17"/>
    </row>
    <row r="399" spans="1:5" ht="15.75" customHeight="1" thickBot="1" x14ac:dyDescent="0.3">
      <c r="A399" s="15"/>
      <c r="B399" s="15"/>
      <c r="C399" s="16"/>
      <c r="D399" s="13"/>
      <c r="E399" s="17"/>
    </row>
    <row r="400" spans="1:5" ht="15.75" customHeight="1" thickBot="1" x14ac:dyDescent="0.3">
      <c r="A400" s="15"/>
      <c r="B400" s="15"/>
      <c r="C400" s="16"/>
      <c r="D400" s="13"/>
      <c r="E400" s="17"/>
    </row>
    <row r="401" spans="1:5" ht="15.75" customHeight="1" thickBot="1" x14ac:dyDescent="0.3">
      <c r="A401" s="15"/>
      <c r="B401" s="15"/>
      <c r="C401" s="16"/>
      <c r="D401" s="13"/>
      <c r="E401" s="17"/>
    </row>
    <row r="402" spans="1:5" ht="15.75" customHeight="1" thickBot="1" x14ac:dyDescent="0.3">
      <c r="A402" s="15"/>
      <c r="B402" s="15"/>
      <c r="C402" s="16"/>
      <c r="D402" s="13"/>
      <c r="E402" s="17"/>
    </row>
    <row r="403" spans="1:5" ht="15.75" customHeight="1" thickBot="1" x14ac:dyDescent="0.3">
      <c r="A403" s="15"/>
      <c r="B403" s="15"/>
      <c r="C403" s="16"/>
      <c r="D403" s="13"/>
      <c r="E403" s="17"/>
    </row>
    <row r="404" spans="1:5" ht="15.75" customHeight="1" thickBot="1" x14ac:dyDescent="0.3">
      <c r="A404" s="15"/>
      <c r="B404" s="15"/>
      <c r="C404" s="16"/>
      <c r="D404" s="13"/>
      <c r="E404" s="17"/>
    </row>
    <row r="405" spans="1:5" ht="15.75" customHeight="1" thickBot="1" x14ac:dyDescent="0.3">
      <c r="A405" s="15"/>
      <c r="B405" s="15"/>
      <c r="C405" s="16"/>
      <c r="D405" s="13"/>
      <c r="E405" s="17"/>
    </row>
    <row r="406" spans="1:5" ht="15.75" customHeight="1" thickBot="1" x14ac:dyDescent="0.3">
      <c r="A406" s="15"/>
      <c r="B406" s="15"/>
      <c r="C406" s="16"/>
      <c r="D406" s="13"/>
      <c r="E406" s="17"/>
    </row>
    <row r="407" spans="1:5" ht="15.75" customHeight="1" thickBot="1" x14ac:dyDescent="0.3">
      <c r="A407" s="15"/>
      <c r="B407" s="15"/>
      <c r="C407" s="16"/>
      <c r="D407" s="13"/>
      <c r="E407" s="17"/>
    </row>
    <row r="408" spans="1:5" ht="15.75" customHeight="1" thickBot="1" x14ac:dyDescent="0.3">
      <c r="A408" s="15"/>
      <c r="B408" s="15"/>
      <c r="C408" s="16"/>
      <c r="D408" s="13"/>
      <c r="E408" s="17"/>
    </row>
    <row r="409" spans="1:5" ht="15.75" customHeight="1" thickBot="1" x14ac:dyDescent="0.3">
      <c r="A409" s="15"/>
      <c r="B409" s="15"/>
      <c r="C409" s="16"/>
      <c r="D409" s="13"/>
      <c r="E409" s="17"/>
    </row>
    <row r="410" spans="1:5" ht="15.75" customHeight="1" thickBot="1" x14ac:dyDescent="0.3">
      <c r="A410" s="15"/>
      <c r="B410" s="15"/>
      <c r="C410" s="16"/>
      <c r="D410" s="13"/>
      <c r="E410" s="17"/>
    </row>
    <row r="411" spans="1:5" ht="15.75" customHeight="1" thickBot="1" x14ac:dyDescent="0.3">
      <c r="A411" s="15"/>
      <c r="B411" s="15"/>
      <c r="C411" s="16"/>
      <c r="D411" s="13"/>
      <c r="E411" s="17"/>
    </row>
    <row r="412" spans="1:5" ht="15.75" customHeight="1" thickBot="1" x14ac:dyDescent="0.3">
      <c r="A412" s="15"/>
      <c r="B412" s="15"/>
      <c r="C412" s="16"/>
      <c r="D412" s="13"/>
      <c r="E412" s="17"/>
    </row>
    <row r="413" spans="1:5" ht="15.75" customHeight="1" thickBot="1" x14ac:dyDescent="0.3">
      <c r="A413" s="15"/>
      <c r="B413" s="15"/>
      <c r="C413" s="16"/>
      <c r="D413" s="13"/>
      <c r="E413" s="17"/>
    </row>
    <row r="414" spans="1:5" ht="15.75" customHeight="1" thickBot="1" x14ac:dyDescent="0.3">
      <c r="A414" s="15"/>
      <c r="B414" s="15"/>
      <c r="C414" s="16"/>
      <c r="D414" s="13"/>
      <c r="E414" s="17"/>
    </row>
    <row r="415" spans="1:5" ht="15.75" customHeight="1" thickBot="1" x14ac:dyDescent="0.3">
      <c r="A415" s="15"/>
      <c r="B415" s="15"/>
      <c r="C415" s="16"/>
      <c r="D415" s="13"/>
      <c r="E415" s="17"/>
    </row>
    <row r="416" spans="1:5" ht="15.75" customHeight="1" thickBot="1" x14ac:dyDescent="0.3">
      <c r="A416" s="15"/>
      <c r="B416" s="15"/>
      <c r="C416" s="16"/>
      <c r="D416" s="13"/>
      <c r="E416" s="17"/>
    </row>
    <row r="417" spans="1:5" ht="15.75" customHeight="1" thickBot="1" x14ac:dyDescent="0.3">
      <c r="A417" s="15"/>
      <c r="B417" s="15"/>
      <c r="C417" s="16"/>
      <c r="D417" s="13"/>
      <c r="E417" s="17"/>
    </row>
    <row r="418" spans="1:5" ht="15.75" customHeight="1" thickBot="1" x14ac:dyDescent="0.3">
      <c r="A418" s="15"/>
      <c r="B418" s="15"/>
      <c r="C418" s="16"/>
      <c r="D418" s="13"/>
      <c r="E418" s="17"/>
    </row>
    <row r="419" spans="1:5" ht="15.75" customHeight="1" thickBot="1" x14ac:dyDescent="0.3">
      <c r="A419" s="15"/>
      <c r="B419" s="15"/>
      <c r="C419" s="16"/>
      <c r="D419" s="13"/>
      <c r="E419" s="17"/>
    </row>
    <row r="420" spans="1:5" ht="15.75" customHeight="1" thickBot="1" x14ac:dyDescent="0.3">
      <c r="A420" s="15"/>
      <c r="B420" s="15"/>
      <c r="C420" s="16"/>
      <c r="D420" s="13"/>
      <c r="E420" s="17"/>
    </row>
    <row r="421" spans="1:5" ht="15.75" customHeight="1" thickBot="1" x14ac:dyDescent="0.3">
      <c r="A421" s="15"/>
      <c r="B421" s="15"/>
      <c r="C421" s="16"/>
      <c r="D421" s="13"/>
      <c r="E421" s="17"/>
    </row>
    <row r="422" spans="1:5" ht="15.75" customHeight="1" thickBot="1" x14ac:dyDescent="0.3">
      <c r="A422" s="15"/>
      <c r="B422" s="15"/>
      <c r="C422" s="16"/>
      <c r="D422" s="13"/>
      <c r="E422" s="17"/>
    </row>
    <row r="423" spans="1:5" ht="15.75" customHeight="1" thickBot="1" x14ac:dyDescent="0.3">
      <c r="A423" s="15"/>
      <c r="B423" s="15"/>
      <c r="C423" s="16"/>
      <c r="D423" s="13"/>
      <c r="E423" s="17"/>
    </row>
    <row r="424" spans="1:5" ht="15.75" customHeight="1" thickBot="1" x14ac:dyDescent="0.3">
      <c r="A424" s="15"/>
      <c r="B424" s="15"/>
      <c r="C424" s="16"/>
      <c r="D424" s="13"/>
      <c r="E424" s="17"/>
    </row>
    <row r="425" spans="1:5" ht="15.75" customHeight="1" thickBot="1" x14ac:dyDescent="0.3">
      <c r="A425" s="15"/>
      <c r="B425" s="15"/>
      <c r="C425" s="16"/>
      <c r="D425" s="13"/>
      <c r="E425" s="17"/>
    </row>
    <row r="426" spans="1:5" ht="15.75" customHeight="1" thickBot="1" x14ac:dyDescent="0.3">
      <c r="A426" s="15"/>
      <c r="B426" s="15"/>
      <c r="C426" s="16"/>
      <c r="D426" s="13"/>
      <c r="E426" s="17"/>
    </row>
    <row r="427" spans="1:5" ht="15.75" customHeight="1" thickBot="1" x14ac:dyDescent="0.3">
      <c r="A427" s="15"/>
      <c r="B427" s="15"/>
      <c r="C427" s="16"/>
      <c r="D427" s="13"/>
      <c r="E427" s="17"/>
    </row>
    <row r="428" spans="1:5" ht="15.75" customHeight="1" thickBot="1" x14ac:dyDescent="0.3">
      <c r="A428" s="15"/>
      <c r="B428" s="15"/>
      <c r="C428" s="16"/>
      <c r="D428" s="13"/>
      <c r="E428" s="17"/>
    </row>
    <row r="429" spans="1:5" ht="15.75" customHeight="1" thickBot="1" x14ac:dyDescent="0.3">
      <c r="A429" s="15"/>
      <c r="B429" s="15"/>
      <c r="C429" s="16"/>
      <c r="D429" s="13"/>
      <c r="E429" s="17"/>
    </row>
    <row r="430" spans="1:5" ht="15.75" customHeight="1" thickBot="1" x14ac:dyDescent="0.3">
      <c r="A430" s="15"/>
      <c r="B430" s="15"/>
      <c r="C430" s="16"/>
      <c r="D430" s="13"/>
      <c r="E430" s="17"/>
    </row>
    <row r="431" spans="1:5" ht="15.75" customHeight="1" thickBot="1" x14ac:dyDescent="0.3">
      <c r="A431" s="15"/>
      <c r="B431" s="15"/>
      <c r="C431" s="16"/>
      <c r="D431" s="13"/>
      <c r="E431" s="17"/>
    </row>
    <row r="432" spans="1:5" ht="15.75" customHeight="1" thickBot="1" x14ac:dyDescent="0.3">
      <c r="A432" s="15"/>
      <c r="B432" s="15"/>
      <c r="C432" s="16"/>
      <c r="D432" s="13"/>
      <c r="E432" s="17"/>
    </row>
    <row r="433" spans="1:5" ht="15.75" customHeight="1" thickBot="1" x14ac:dyDescent="0.3">
      <c r="A433" s="15"/>
      <c r="B433" s="15"/>
      <c r="C433" s="16"/>
      <c r="D433" s="13"/>
      <c r="E433" s="17"/>
    </row>
    <row r="434" spans="1:5" ht="15.75" customHeight="1" thickBot="1" x14ac:dyDescent="0.3">
      <c r="A434" s="15"/>
      <c r="B434" s="15"/>
      <c r="C434" s="16"/>
      <c r="D434" s="13"/>
      <c r="E434" s="17"/>
    </row>
    <row r="435" spans="1:5" ht="15.75" customHeight="1" thickBot="1" x14ac:dyDescent="0.3">
      <c r="A435" s="15"/>
      <c r="B435" s="15"/>
      <c r="C435" s="16"/>
      <c r="D435" s="13"/>
      <c r="E435" s="17"/>
    </row>
    <row r="436" spans="1:5" ht="15.75" customHeight="1" thickBot="1" x14ac:dyDescent="0.3">
      <c r="A436" s="15"/>
      <c r="B436" s="15"/>
      <c r="C436" s="16"/>
      <c r="D436" s="13"/>
      <c r="E436" s="17"/>
    </row>
    <row r="437" spans="1:5" ht="15.75" customHeight="1" thickBot="1" x14ac:dyDescent="0.3">
      <c r="A437" s="15"/>
      <c r="B437" s="15"/>
      <c r="C437" s="16"/>
      <c r="D437" s="13"/>
      <c r="E437" s="17"/>
    </row>
    <row r="438" spans="1:5" ht="15.75" customHeight="1" thickBot="1" x14ac:dyDescent="0.3">
      <c r="A438" s="15"/>
      <c r="B438" s="15"/>
      <c r="C438" s="16"/>
      <c r="D438" s="13"/>
      <c r="E438" s="17"/>
    </row>
    <row r="439" spans="1:5" ht="15.75" customHeight="1" thickBot="1" x14ac:dyDescent="0.3">
      <c r="A439" s="15"/>
      <c r="B439" s="15"/>
      <c r="C439" s="16"/>
      <c r="D439" s="13"/>
      <c r="E439" s="17"/>
    </row>
    <row r="440" spans="1:5" ht="15.75" customHeight="1" thickBot="1" x14ac:dyDescent="0.3">
      <c r="A440" s="15"/>
      <c r="B440" s="15"/>
      <c r="C440" s="16"/>
      <c r="D440" s="13"/>
      <c r="E440" s="17"/>
    </row>
    <row r="441" spans="1:5" ht="15.75" customHeight="1" thickBot="1" x14ac:dyDescent="0.3">
      <c r="A441" s="15"/>
      <c r="B441" s="15"/>
      <c r="C441" s="16"/>
      <c r="D441" s="13"/>
      <c r="E441" s="17"/>
    </row>
    <row r="442" spans="1:5" ht="15.75" customHeight="1" thickBot="1" x14ac:dyDescent="0.3">
      <c r="A442" s="15"/>
      <c r="B442" s="15"/>
      <c r="C442" s="16"/>
      <c r="D442" s="13"/>
      <c r="E442" s="17"/>
    </row>
    <row r="443" spans="1:5" ht="15.75" customHeight="1" thickBot="1" x14ac:dyDescent="0.3">
      <c r="A443" s="15"/>
      <c r="B443" s="15"/>
      <c r="C443" s="16"/>
      <c r="D443" s="13"/>
      <c r="E443" s="17"/>
    </row>
    <row r="444" spans="1:5" ht="15.75" customHeight="1" thickBot="1" x14ac:dyDescent="0.3">
      <c r="A444" s="15"/>
      <c r="B444" s="15"/>
      <c r="C444" s="16"/>
      <c r="D444" s="13"/>
      <c r="E444" s="17"/>
    </row>
    <row r="445" spans="1:5" ht="15.75" customHeight="1" thickBot="1" x14ac:dyDescent="0.3">
      <c r="A445" s="15"/>
      <c r="B445" s="15"/>
      <c r="C445" s="16"/>
      <c r="D445" s="13"/>
      <c r="E445" s="17"/>
    </row>
    <row r="446" spans="1:5" ht="15.75" customHeight="1" thickBot="1" x14ac:dyDescent="0.3">
      <c r="A446" s="15"/>
      <c r="B446" s="15"/>
      <c r="C446" s="16"/>
      <c r="D446" s="13"/>
      <c r="E446" s="17"/>
    </row>
    <row r="447" spans="1:5" ht="15.75" customHeight="1" thickBot="1" x14ac:dyDescent="0.3">
      <c r="A447" s="15"/>
      <c r="B447" s="15"/>
      <c r="C447" s="16"/>
      <c r="D447" s="13"/>
      <c r="E447" s="17"/>
    </row>
    <row r="448" spans="1:5" ht="15.75" customHeight="1" thickBot="1" x14ac:dyDescent="0.3">
      <c r="A448" s="15"/>
      <c r="B448" s="15"/>
      <c r="C448" s="16"/>
      <c r="D448" s="13"/>
      <c r="E448" s="17"/>
    </row>
    <row r="449" spans="1:5" ht="15.75" customHeight="1" thickBot="1" x14ac:dyDescent="0.3">
      <c r="A449" s="15"/>
      <c r="B449" s="15"/>
      <c r="C449" s="16"/>
      <c r="D449" s="13"/>
      <c r="E449" s="17"/>
    </row>
    <row r="450" spans="1:5" ht="15.75" customHeight="1" thickBot="1" x14ac:dyDescent="0.3">
      <c r="A450" s="15"/>
      <c r="B450" s="15"/>
      <c r="C450" s="16"/>
      <c r="D450" s="13"/>
      <c r="E450" s="17"/>
    </row>
    <row r="451" spans="1:5" ht="15.75" customHeight="1" thickBot="1" x14ac:dyDescent="0.3">
      <c r="A451" s="15"/>
      <c r="B451" s="15"/>
      <c r="C451" s="16"/>
      <c r="D451" s="13"/>
      <c r="E451" s="17"/>
    </row>
    <row r="452" spans="1:5" ht="15.75" customHeight="1" thickBot="1" x14ac:dyDescent="0.3">
      <c r="A452" s="15"/>
      <c r="B452" s="15"/>
      <c r="C452" s="16"/>
      <c r="D452" s="13"/>
      <c r="E452" s="17"/>
    </row>
    <row r="453" spans="1:5" ht="15.75" customHeight="1" thickBot="1" x14ac:dyDescent="0.3">
      <c r="A453" s="15"/>
      <c r="B453" s="15"/>
      <c r="C453" s="16"/>
      <c r="D453" s="13"/>
      <c r="E453" s="17"/>
    </row>
    <row r="454" spans="1:5" ht="15.75" customHeight="1" thickBot="1" x14ac:dyDescent="0.3">
      <c r="A454" s="15"/>
      <c r="B454" s="15"/>
      <c r="C454" s="16"/>
      <c r="D454" s="13"/>
      <c r="E454" s="17"/>
    </row>
    <row r="455" spans="1:5" ht="15.75" customHeight="1" thickBot="1" x14ac:dyDescent="0.3">
      <c r="A455" s="15"/>
      <c r="B455" s="15"/>
      <c r="C455" s="16"/>
      <c r="D455" s="13"/>
      <c r="E455" s="17"/>
    </row>
    <row r="456" spans="1:5" ht="15.75" customHeight="1" thickBot="1" x14ac:dyDescent="0.3">
      <c r="A456" s="15"/>
      <c r="B456" s="15"/>
      <c r="C456" s="16"/>
      <c r="D456" s="13"/>
      <c r="E456" s="17"/>
    </row>
    <row r="457" spans="1:5" ht="15.75" customHeight="1" thickBot="1" x14ac:dyDescent="0.3">
      <c r="A457" s="15"/>
      <c r="B457" s="15"/>
      <c r="C457" s="16"/>
      <c r="D457" s="13"/>
      <c r="E457" s="17"/>
    </row>
    <row r="458" spans="1:5" ht="15.75" customHeight="1" thickBot="1" x14ac:dyDescent="0.3">
      <c r="A458" s="15"/>
      <c r="B458" s="15"/>
      <c r="C458" s="16"/>
      <c r="D458" s="13"/>
      <c r="E458" s="17"/>
    </row>
    <row r="459" spans="1:5" ht="15.75" customHeight="1" thickBot="1" x14ac:dyDescent="0.3">
      <c r="A459" s="15"/>
      <c r="B459" s="15"/>
      <c r="C459" s="16"/>
      <c r="D459" s="13"/>
      <c r="E459" s="17"/>
    </row>
    <row r="460" spans="1:5" ht="15.75" customHeight="1" thickBot="1" x14ac:dyDescent="0.3">
      <c r="A460" s="15"/>
      <c r="B460" s="15"/>
      <c r="C460" s="16"/>
      <c r="D460" s="13"/>
      <c r="E460" s="17"/>
    </row>
    <row r="461" spans="1:5" ht="15.75" customHeight="1" thickBot="1" x14ac:dyDescent="0.3">
      <c r="A461" s="15"/>
      <c r="B461" s="15"/>
      <c r="C461" s="16"/>
      <c r="D461" s="13"/>
      <c r="E461" s="17"/>
    </row>
    <row r="462" spans="1:5" ht="15.75" customHeight="1" thickBot="1" x14ac:dyDescent="0.3">
      <c r="A462" s="15"/>
      <c r="B462" s="15"/>
      <c r="C462" s="16"/>
      <c r="D462" s="13"/>
      <c r="E462" s="17"/>
    </row>
    <row r="463" spans="1:5" ht="15.75" customHeight="1" thickBot="1" x14ac:dyDescent="0.3">
      <c r="A463" s="15"/>
      <c r="B463" s="15"/>
      <c r="C463" s="16"/>
      <c r="D463" s="13"/>
      <c r="E463" s="17"/>
    </row>
    <row r="464" spans="1:5" ht="15.75" customHeight="1" thickBot="1" x14ac:dyDescent="0.3">
      <c r="A464" s="15"/>
      <c r="B464" s="15"/>
      <c r="C464" s="16"/>
      <c r="D464" s="13"/>
      <c r="E464" s="17"/>
    </row>
    <row r="465" spans="1:5" ht="15.75" customHeight="1" thickBot="1" x14ac:dyDescent="0.3">
      <c r="A465" s="15"/>
      <c r="B465" s="15"/>
      <c r="C465" s="16"/>
      <c r="D465" s="13"/>
      <c r="E465" s="17"/>
    </row>
    <row r="466" spans="1:5" ht="15.75" customHeight="1" thickBot="1" x14ac:dyDescent="0.3">
      <c r="A466" s="15"/>
      <c r="B466" s="15"/>
      <c r="C466" s="16"/>
      <c r="D466" s="13"/>
      <c r="E466" s="17"/>
    </row>
    <row r="467" spans="1:5" ht="15.75" customHeight="1" thickBot="1" x14ac:dyDescent="0.3">
      <c r="A467" s="15"/>
      <c r="B467" s="15"/>
      <c r="C467" s="16"/>
      <c r="D467" s="13"/>
      <c r="E467" s="17"/>
    </row>
    <row r="468" spans="1:5" ht="15.75" customHeight="1" thickBot="1" x14ac:dyDescent="0.3">
      <c r="A468" s="15"/>
      <c r="B468" s="15"/>
      <c r="C468" s="16"/>
      <c r="D468" s="13"/>
      <c r="E468" s="17"/>
    </row>
    <row r="469" spans="1:5" ht="15.75" customHeight="1" thickBot="1" x14ac:dyDescent="0.3">
      <c r="A469" s="15"/>
      <c r="B469" s="15"/>
      <c r="C469" s="16"/>
      <c r="D469" s="13"/>
      <c r="E469" s="17"/>
    </row>
    <row r="470" spans="1:5" ht="15.75" customHeight="1" thickBot="1" x14ac:dyDescent="0.3">
      <c r="A470" s="15"/>
      <c r="B470" s="15"/>
      <c r="C470" s="16"/>
      <c r="D470" s="13"/>
      <c r="E470" s="17"/>
    </row>
    <row r="471" spans="1:5" ht="15.75" customHeight="1" thickBot="1" x14ac:dyDescent="0.3">
      <c r="A471" s="15"/>
      <c r="B471" s="15"/>
      <c r="C471" s="16"/>
      <c r="D471" s="13"/>
      <c r="E471" s="17"/>
    </row>
    <row r="472" spans="1:5" ht="15.75" customHeight="1" thickBot="1" x14ac:dyDescent="0.3">
      <c r="A472" s="15"/>
      <c r="B472" s="15"/>
      <c r="C472" s="16"/>
      <c r="D472" s="13"/>
      <c r="E472" s="17"/>
    </row>
    <row r="473" spans="1:5" ht="15.75" customHeight="1" thickBot="1" x14ac:dyDescent="0.3">
      <c r="A473" s="15"/>
      <c r="B473" s="15"/>
      <c r="C473" s="16"/>
      <c r="D473" s="13"/>
      <c r="E473" s="17"/>
    </row>
    <row r="474" spans="1:5" ht="15.75" customHeight="1" thickBot="1" x14ac:dyDescent="0.3">
      <c r="A474" s="15"/>
      <c r="B474" s="15"/>
      <c r="C474" s="16"/>
      <c r="D474" s="13"/>
      <c r="E474" s="17"/>
    </row>
    <row r="475" spans="1:5" ht="15.75" customHeight="1" thickBot="1" x14ac:dyDescent="0.3">
      <c r="A475" s="15"/>
      <c r="B475" s="15"/>
      <c r="C475" s="16"/>
      <c r="D475" s="13"/>
      <c r="E475" s="17"/>
    </row>
    <row r="476" spans="1:5" ht="15.75" customHeight="1" thickBot="1" x14ac:dyDescent="0.3">
      <c r="A476" s="15"/>
      <c r="B476" s="15"/>
      <c r="C476" s="16"/>
      <c r="D476" s="13"/>
      <c r="E476" s="17"/>
    </row>
    <row r="477" spans="1:5" ht="15.75" customHeight="1" thickBot="1" x14ac:dyDescent="0.3">
      <c r="A477" s="15"/>
      <c r="B477" s="15"/>
      <c r="C477" s="16"/>
      <c r="D477" s="13"/>
      <c r="E477" s="17"/>
    </row>
    <row r="478" spans="1:5" ht="15.75" customHeight="1" thickBot="1" x14ac:dyDescent="0.3">
      <c r="A478" s="15"/>
      <c r="B478" s="15"/>
      <c r="C478" s="16"/>
      <c r="D478" s="13"/>
      <c r="E478" s="17"/>
    </row>
    <row r="479" spans="1:5" ht="15.75" customHeight="1" thickBot="1" x14ac:dyDescent="0.3">
      <c r="A479" s="15"/>
      <c r="B479" s="15"/>
      <c r="C479" s="16"/>
      <c r="D479" s="13"/>
      <c r="E479" s="17"/>
    </row>
    <row r="480" spans="1:5" ht="15.75" customHeight="1" thickBot="1" x14ac:dyDescent="0.3">
      <c r="A480" s="15"/>
      <c r="B480" s="15"/>
      <c r="C480" s="16"/>
      <c r="D480" s="13"/>
      <c r="E480" s="17"/>
    </row>
    <row r="481" spans="1:5" ht="15.75" customHeight="1" thickBot="1" x14ac:dyDescent="0.3">
      <c r="A481" s="15"/>
      <c r="B481" s="15"/>
      <c r="C481" s="16"/>
      <c r="D481" s="13"/>
      <c r="E481" s="17"/>
    </row>
    <row r="482" spans="1:5" ht="15.75" customHeight="1" thickBot="1" x14ac:dyDescent="0.3">
      <c r="A482" s="15"/>
      <c r="B482" s="15"/>
      <c r="C482" s="16"/>
      <c r="D482" s="13"/>
      <c r="E482" s="17"/>
    </row>
    <row r="483" spans="1:5" ht="15.75" customHeight="1" thickBot="1" x14ac:dyDescent="0.3">
      <c r="A483" s="15"/>
      <c r="B483" s="15"/>
      <c r="C483" s="16"/>
      <c r="D483" s="13"/>
      <c r="E483" s="17"/>
    </row>
    <row r="484" spans="1:5" ht="15.75" customHeight="1" thickBot="1" x14ac:dyDescent="0.3">
      <c r="A484" s="15"/>
      <c r="B484" s="15"/>
      <c r="C484" s="16"/>
      <c r="D484" s="13"/>
      <c r="E484" s="17"/>
    </row>
    <row r="485" spans="1:5" ht="15.75" customHeight="1" thickBot="1" x14ac:dyDescent="0.3">
      <c r="A485" s="15"/>
      <c r="B485" s="15"/>
      <c r="C485" s="16"/>
      <c r="D485" s="13"/>
      <c r="E485" s="17"/>
    </row>
    <row r="486" spans="1:5" ht="15.75" customHeight="1" thickBot="1" x14ac:dyDescent="0.3">
      <c r="A486" s="15"/>
      <c r="B486" s="15"/>
      <c r="C486" s="16"/>
      <c r="D486" s="13"/>
      <c r="E486" s="17"/>
    </row>
    <row r="487" spans="1:5" ht="15.75" customHeight="1" thickBot="1" x14ac:dyDescent="0.3">
      <c r="A487" s="15"/>
      <c r="B487" s="15"/>
      <c r="C487" s="16"/>
      <c r="D487" s="13"/>
      <c r="E487" s="17"/>
    </row>
    <row r="488" spans="1:5" ht="15.75" customHeight="1" thickBot="1" x14ac:dyDescent="0.3">
      <c r="A488" s="15"/>
      <c r="B488" s="15"/>
      <c r="C488" s="16"/>
      <c r="D488" s="13"/>
      <c r="E488" s="17"/>
    </row>
    <row r="489" spans="1:5" ht="15.75" customHeight="1" thickBot="1" x14ac:dyDescent="0.3">
      <c r="A489" s="15"/>
      <c r="B489" s="15"/>
      <c r="C489" s="16"/>
      <c r="D489" s="13"/>
      <c r="E489" s="17"/>
    </row>
    <row r="490" spans="1:5" ht="15.75" customHeight="1" thickBot="1" x14ac:dyDescent="0.3">
      <c r="A490" s="15"/>
      <c r="B490" s="15"/>
      <c r="C490" s="16"/>
      <c r="D490" s="13"/>
      <c r="E490" s="17"/>
    </row>
    <row r="491" spans="1:5" ht="15.75" customHeight="1" thickBot="1" x14ac:dyDescent="0.3">
      <c r="A491" s="15"/>
      <c r="B491" s="15"/>
      <c r="C491" s="16"/>
      <c r="D491" s="13"/>
      <c r="E491" s="17"/>
    </row>
    <row r="492" spans="1:5" ht="15.75" customHeight="1" thickBot="1" x14ac:dyDescent="0.3">
      <c r="A492" s="15"/>
      <c r="B492" s="15"/>
      <c r="C492" s="16"/>
      <c r="D492" s="13"/>
      <c r="E492" s="17"/>
    </row>
    <row r="493" spans="1:5" ht="15.75" customHeight="1" thickBot="1" x14ac:dyDescent="0.3">
      <c r="A493" s="15"/>
      <c r="B493" s="15"/>
      <c r="C493" s="16"/>
      <c r="D493" s="13"/>
      <c r="E493" s="17"/>
    </row>
    <row r="494" spans="1:5" ht="15.75" customHeight="1" thickBot="1" x14ac:dyDescent="0.3">
      <c r="A494" s="15"/>
      <c r="B494" s="15"/>
      <c r="C494" s="16"/>
      <c r="D494" s="13"/>
      <c r="E494" s="17"/>
    </row>
    <row r="495" spans="1:5" ht="15.75" customHeight="1" thickBot="1" x14ac:dyDescent="0.3">
      <c r="A495" s="15"/>
      <c r="B495" s="15"/>
      <c r="C495" s="16"/>
      <c r="D495" s="13"/>
      <c r="E495" s="17"/>
    </row>
    <row r="496" spans="1:5" ht="15.75" customHeight="1" thickBot="1" x14ac:dyDescent="0.3">
      <c r="A496" s="15"/>
      <c r="B496" s="15"/>
      <c r="C496" s="16"/>
      <c r="D496" s="13"/>
      <c r="E496" s="17"/>
    </row>
    <row r="497" spans="1:5" ht="15.75" customHeight="1" thickBot="1" x14ac:dyDescent="0.3">
      <c r="A497" s="15"/>
      <c r="B497" s="15"/>
      <c r="C497" s="16"/>
      <c r="D497" s="13"/>
      <c r="E497" s="17"/>
    </row>
    <row r="498" spans="1:5" ht="15.75" customHeight="1" thickBot="1" x14ac:dyDescent="0.3">
      <c r="A498" s="15"/>
      <c r="B498" s="15"/>
      <c r="C498" s="16"/>
      <c r="D498" s="13"/>
      <c r="E498" s="17"/>
    </row>
    <row r="499" spans="1:5" ht="15.75" customHeight="1" thickBot="1" x14ac:dyDescent="0.3">
      <c r="A499" s="15"/>
      <c r="B499" s="15"/>
      <c r="C499" s="16"/>
      <c r="D499" s="13"/>
      <c r="E499" s="17"/>
    </row>
    <row r="500" spans="1:5" ht="15.75" customHeight="1" thickBot="1" x14ac:dyDescent="0.3">
      <c r="A500" s="15"/>
      <c r="B500" s="15"/>
      <c r="C500" s="16"/>
      <c r="D500" s="13"/>
      <c r="E500" s="17"/>
    </row>
    <row r="501" spans="1:5" ht="15.75" customHeight="1" thickBot="1" x14ac:dyDescent="0.3">
      <c r="A501" s="15"/>
      <c r="B501" s="15"/>
      <c r="C501" s="16"/>
      <c r="D501" s="13"/>
      <c r="E501" s="17"/>
    </row>
    <row r="502" spans="1:5" ht="15.75" customHeight="1" thickBot="1" x14ac:dyDescent="0.3">
      <c r="A502" s="15"/>
      <c r="B502" s="15"/>
      <c r="C502" s="16"/>
      <c r="D502" s="13"/>
      <c r="E502" s="17"/>
    </row>
    <row r="503" spans="1:5" ht="15.75" customHeight="1" thickBot="1" x14ac:dyDescent="0.3">
      <c r="A503" s="15"/>
      <c r="B503" s="15"/>
      <c r="C503" s="16"/>
      <c r="D503" s="13"/>
      <c r="E503" s="17"/>
    </row>
    <row r="504" spans="1:5" ht="15.75" customHeight="1" thickBot="1" x14ac:dyDescent="0.3">
      <c r="A504" s="15"/>
      <c r="B504" s="15"/>
      <c r="C504" s="16"/>
      <c r="D504" s="13"/>
      <c r="E504" s="17"/>
    </row>
    <row r="505" spans="1:5" ht="15.75" customHeight="1" thickBot="1" x14ac:dyDescent="0.3">
      <c r="A505" s="15"/>
      <c r="B505" s="15"/>
      <c r="C505" s="16"/>
      <c r="D505" s="13"/>
      <c r="E505" s="17"/>
    </row>
    <row r="506" spans="1:5" ht="15.75" customHeight="1" thickBot="1" x14ac:dyDescent="0.3">
      <c r="A506" s="15"/>
      <c r="B506" s="15"/>
      <c r="C506" s="16"/>
      <c r="D506" s="13"/>
      <c r="E506" s="17"/>
    </row>
    <row r="507" spans="1:5" ht="15.75" customHeight="1" thickBot="1" x14ac:dyDescent="0.3">
      <c r="A507" s="15"/>
      <c r="B507" s="15"/>
      <c r="C507" s="16"/>
      <c r="D507" s="13"/>
      <c r="E507" s="17"/>
    </row>
    <row r="508" spans="1:5" ht="15.75" customHeight="1" thickBot="1" x14ac:dyDescent="0.3">
      <c r="A508" s="15"/>
      <c r="B508" s="15"/>
      <c r="C508" s="16"/>
      <c r="D508" s="13"/>
      <c r="E508" s="17"/>
    </row>
    <row r="509" spans="1:5" ht="15.75" customHeight="1" thickBot="1" x14ac:dyDescent="0.3">
      <c r="A509" s="15"/>
      <c r="B509" s="15"/>
      <c r="C509" s="16"/>
      <c r="D509" s="13"/>
      <c r="E509" s="17"/>
    </row>
    <row r="510" spans="1:5" ht="15.75" customHeight="1" thickBot="1" x14ac:dyDescent="0.3">
      <c r="A510" s="15"/>
      <c r="B510" s="15"/>
      <c r="C510" s="16"/>
      <c r="D510" s="13"/>
      <c r="E510" s="17"/>
    </row>
    <row r="511" spans="1:5" ht="15.75" customHeight="1" thickBot="1" x14ac:dyDescent="0.3">
      <c r="A511" s="15"/>
      <c r="B511" s="15"/>
      <c r="C511" s="16"/>
      <c r="D511" s="13"/>
      <c r="E511" s="17"/>
    </row>
    <row r="512" spans="1:5" ht="15.75" customHeight="1" thickBot="1" x14ac:dyDescent="0.3">
      <c r="A512" s="15"/>
      <c r="B512" s="15"/>
      <c r="C512" s="16"/>
      <c r="D512" s="13"/>
      <c r="E512" s="17"/>
    </row>
    <row r="513" spans="1:5" ht="15.75" customHeight="1" thickBot="1" x14ac:dyDescent="0.3">
      <c r="A513" s="15"/>
      <c r="B513" s="15"/>
      <c r="C513" s="16"/>
      <c r="D513" s="13"/>
      <c r="E513" s="17"/>
    </row>
    <row r="514" spans="1:5" ht="15.75" customHeight="1" thickBot="1" x14ac:dyDescent="0.3">
      <c r="A514" s="15"/>
      <c r="B514" s="15"/>
      <c r="C514" s="16"/>
      <c r="D514" s="13"/>
      <c r="E514" s="17"/>
    </row>
    <row r="515" spans="1:5" ht="15.75" customHeight="1" thickBot="1" x14ac:dyDescent="0.3">
      <c r="A515" s="15"/>
      <c r="B515" s="15"/>
      <c r="C515" s="16"/>
      <c r="D515" s="13"/>
      <c r="E515" s="17"/>
    </row>
    <row r="516" spans="1:5" ht="15.75" customHeight="1" thickBot="1" x14ac:dyDescent="0.3">
      <c r="A516" s="15"/>
      <c r="B516" s="15"/>
      <c r="C516" s="16"/>
      <c r="D516" s="13"/>
      <c r="E516" s="17"/>
    </row>
    <row r="517" spans="1:5" ht="15.75" customHeight="1" thickBot="1" x14ac:dyDescent="0.3">
      <c r="A517" s="15"/>
      <c r="B517" s="15"/>
      <c r="C517" s="16"/>
      <c r="D517" s="13"/>
      <c r="E517" s="17"/>
    </row>
    <row r="518" spans="1:5" ht="15.75" customHeight="1" thickBot="1" x14ac:dyDescent="0.3">
      <c r="A518" s="15"/>
      <c r="B518" s="15"/>
      <c r="C518" s="16"/>
      <c r="D518" s="13"/>
      <c r="E518" s="17"/>
    </row>
    <row r="519" spans="1:5" ht="15.75" customHeight="1" thickBot="1" x14ac:dyDescent="0.3">
      <c r="A519" s="15"/>
      <c r="B519" s="15"/>
      <c r="C519" s="16"/>
      <c r="D519" s="13"/>
      <c r="E519" s="17"/>
    </row>
    <row r="520" spans="1:5" ht="15.75" customHeight="1" thickBot="1" x14ac:dyDescent="0.3">
      <c r="A520" s="15"/>
      <c r="B520" s="15"/>
      <c r="C520" s="16"/>
      <c r="D520" s="13"/>
      <c r="E520" s="17"/>
    </row>
    <row r="521" spans="1:5" ht="15.75" customHeight="1" thickBot="1" x14ac:dyDescent="0.3">
      <c r="A521" s="15"/>
      <c r="B521" s="15"/>
      <c r="C521" s="16"/>
      <c r="D521" s="13"/>
      <c r="E521" s="17"/>
    </row>
    <row r="522" spans="1:5" ht="15.75" customHeight="1" thickBot="1" x14ac:dyDescent="0.3">
      <c r="A522" s="15"/>
      <c r="B522" s="15"/>
      <c r="C522" s="16"/>
      <c r="D522" s="13"/>
      <c r="E522" s="17"/>
    </row>
    <row r="523" spans="1:5" ht="15.75" customHeight="1" thickBot="1" x14ac:dyDescent="0.3">
      <c r="A523" s="15"/>
      <c r="B523" s="15"/>
      <c r="C523" s="16"/>
      <c r="D523" s="13"/>
      <c r="E523" s="17"/>
    </row>
    <row r="524" spans="1:5" ht="15.75" customHeight="1" thickBot="1" x14ac:dyDescent="0.3">
      <c r="A524" s="15"/>
      <c r="B524" s="15"/>
      <c r="C524" s="16"/>
      <c r="D524" s="13"/>
      <c r="E524" s="17"/>
    </row>
    <row r="525" spans="1:5" ht="15.75" customHeight="1" thickBot="1" x14ac:dyDescent="0.3">
      <c r="A525" s="15"/>
      <c r="B525" s="15"/>
      <c r="C525" s="16"/>
      <c r="D525" s="13"/>
      <c r="E525" s="17"/>
    </row>
    <row r="526" spans="1:5" ht="15.75" customHeight="1" thickBot="1" x14ac:dyDescent="0.3">
      <c r="A526" s="15"/>
      <c r="B526" s="15"/>
      <c r="C526" s="16"/>
      <c r="D526" s="13"/>
      <c r="E526" s="17"/>
    </row>
    <row r="527" spans="1:5" ht="15.75" customHeight="1" thickBot="1" x14ac:dyDescent="0.3">
      <c r="A527" s="15"/>
      <c r="B527" s="15"/>
      <c r="C527" s="16"/>
      <c r="D527" s="13"/>
      <c r="E527" s="17"/>
    </row>
    <row r="528" spans="1:5" ht="15.75" customHeight="1" thickBot="1" x14ac:dyDescent="0.3">
      <c r="A528" s="15"/>
      <c r="B528" s="15"/>
      <c r="C528" s="16"/>
      <c r="D528" s="13"/>
      <c r="E528" s="17"/>
    </row>
    <row r="529" spans="1:5" ht="15.75" customHeight="1" thickBot="1" x14ac:dyDescent="0.3">
      <c r="A529" s="15"/>
      <c r="B529" s="15"/>
      <c r="C529" s="16"/>
      <c r="D529" s="13"/>
      <c r="E529" s="17"/>
    </row>
    <row r="530" spans="1:5" ht="15.75" customHeight="1" thickBot="1" x14ac:dyDescent="0.3">
      <c r="A530" s="15"/>
      <c r="B530" s="15"/>
      <c r="C530" s="16"/>
      <c r="D530" s="13"/>
      <c r="E530" s="17"/>
    </row>
    <row r="531" spans="1:5" ht="15.75" customHeight="1" thickBot="1" x14ac:dyDescent="0.3">
      <c r="A531" s="15"/>
      <c r="B531" s="15"/>
      <c r="C531" s="16"/>
      <c r="D531" s="13"/>
      <c r="E531" s="17"/>
    </row>
    <row r="532" spans="1:5" ht="15.75" customHeight="1" thickBot="1" x14ac:dyDescent="0.3">
      <c r="A532" s="15"/>
      <c r="B532" s="15"/>
      <c r="C532" s="16"/>
      <c r="D532" s="13"/>
      <c r="E532" s="17"/>
    </row>
    <row r="533" spans="1:5" ht="15.75" customHeight="1" thickBot="1" x14ac:dyDescent="0.3">
      <c r="A533" s="15"/>
      <c r="B533" s="15"/>
      <c r="C533" s="16"/>
      <c r="D533" s="13"/>
      <c r="E533" s="17"/>
    </row>
    <row r="534" spans="1:5" ht="15.75" customHeight="1" thickBot="1" x14ac:dyDescent="0.3">
      <c r="A534" s="15"/>
      <c r="B534" s="15"/>
      <c r="C534" s="16"/>
      <c r="D534" s="13"/>
      <c r="E534" s="17"/>
    </row>
    <row r="535" spans="1:5" ht="15.75" customHeight="1" thickBot="1" x14ac:dyDescent="0.3">
      <c r="A535" s="15"/>
      <c r="B535" s="15"/>
      <c r="C535" s="16"/>
      <c r="D535" s="13"/>
      <c r="E535" s="17"/>
    </row>
    <row r="536" spans="1:5" ht="15.75" customHeight="1" thickBot="1" x14ac:dyDescent="0.3">
      <c r="A536" s="15"/>
      <c r="B536" s="15"/>
      <c r="C536" s="16"/>
      <c r="D536" s="13"/>
      <c r="E536" s="17"/>
    </row>
    <row r="537" spans="1:5" ht="15.75" customHeight="1" thickBot="1" x14ac:dyDescent="0.3">
      <c r="A537" s="15"/>
      <c r="B537" s="15"/>
      <c r="C537" s="16"/>
      <c r="D537" s="13"/>
      <c r="E537" s="17"/>
    </row>
    <row r="538" spans="1:5" ht="15.75" customHeight="1" thickBot="1" x14ac:dyDescent="0.3">
      <c r="A538" s="15"/>
      <c r="B538" s="15"/>
      <c r="C538" s="16"/>
      <c r="D538" s="13"/>
      <c r="E538" s="17"/>
    </row>
    <row r="539" spans="1:5" ht="15.75" customHeight="1" thickBot="1" x14ac:dyDescent="0.3">
      <c r="A539" s="15"/>
      <c r="B539" s="15"/>
      <c r="C539" s="16"/>
      <c r="D539" s="13"/>
      <c r="E539" s="17"/>
    </row>
    <row r="540" spans="1:5" ht="15.75" customHeight="1" thickBot="1" x14ac:dyDescent="0.3">
      <c r="A540" s="15"/>
      <c r="B540" s="15"/>
      <c r="C540" s="16"/>
      <c r="D540" s="13"/>
      <c r="E540" s="17"/>
    </row>
    <row r="541" spans="1:5" ht="15.75" customHeight="1" thickBot="1" x14ac:dyDescent="0.3">
      <c r="A541" s="15"/>
      <c r="B541" s="15"/>
      <c r="C541" s="16"/>
      <c r="D541" s="13"/>
      <c r="E541" s="17"/>
    </row>
    <row r="542" spans="1:5" ht="15.75" customHeight="1" thickBot="1" x14ac:dyDescent="0.3">
      <c r="A542" s="15"/>
      <c r="B542" s="15"/>
      <c r="C542" s="16"/>
      <c r="D542" s="13"/>
      <c r="E542" s="17"/>
    </row>
    <row r="543" spans="1:5" ht="15.75" customHeight="1" thickBot="1" x14ac:dyDescent="0.3">
      <c r="A543" s="15"/>
      <c r="B543" s="15"/>
      <c r="C543" s="16"/>
      <c r="D543" s="13"/>
      <c r="E543" s="17"/>
    </row>
    <row r="544" spans="1:5" ht="15.75" customHeight="1" thickBot="1" x14ac:dyDescent="0.3">
      <c r="A544" s="15"/>
      <c r="B544" s="15"/>
      <c r="C544" s="16"/>
      <c r="D544" s="13"/>
      <c r="E544" s="17"/>
    </row>
    <row r="545" spans="1:5" ht="15.75" customHeight="1" thickBot="1" x14ac:dyDescent="0.3">
      <c r="A545" s="15"/>
      <c r="B545" s="15"/>
      <c r="C545" s="16"/>
      <c r="D545" s="13"/>
      <c r="E545" s="17"/>
    </row>
    <row r="546" spans="1:5" ht="15.75" customHeight="1" thickBot="1" x14ac:dyDescent="0.3">
      <c r="A546" s="15"/>
      <c r="B546" s="15"/>
      <c r="C546" s="16"/>
      <c r="D546" s="13"/>
      <c r="E546" s="17"/>
    </row>
    <row r="547" spans="1:5" ht="15.75" customHeight="1" thickBot="1" x14ac:dyDescent="0.3">
      <c r="A547" s="15"/>
      <c r="B547" s="15"/>
      <c r="C547" s="16"/>
      <c r="D547" s="13"/>
      <c r="E547" s="17"/>
    </row>
    <row r="548" spans="1:5" ht="15.75" customHeight="1" thickBot="1" x14ac:dyDescent="0.3">
      <c r="A548" s="15"/>
      <c r="B548" s="15"/>
      <c r="C548" s="16"/>
      <c r="D548" s="13"/>
      <c r="E548" s="17"/>
    </row>
    <row r="549" spans="1:5" ht="15.75" customHeight="1" thickBot="1" x14ac:dyDescent="0.3">
      <c r="A549" s="15"/>
      <c r="B549" s="15"/>
      <c r="C549" s="16"/>
      <c r="D549" s="13"/>
      <c r="E549" s="17"/>
    </row>
    <row r="550" spans="1:5" ht="15.75" customHeight="1" thickBot="1" x14ac:dyDescent="0.3">
      <c r="A550" s="15"/>
      <c r="B550" s="15"/>
      <c r="C550" s="16"/>
      <c r="D550" s="13"/>
      <c r="E550" s="17"/>
    </row>
    <row r="551" spans="1:5" ht="15.75" customHeight="1" thickBot="1" x14ac:dyDescent="0.3">
      <c r="A551" s="15"/>
      <c r="B551" s="15"/>
      <c r="C551" s="16"/>
      <c r="D551" s="13"/>
      <c r="E551" s="17"/>
    </row>
    <row r="552" spans="1:5" ht="15.75" customHeight="1" thickBot="1" x14ac:dyDescent="0.3">
      <c r="A552" s="15"/>
      <c r="B552" s="15"/>
      <c r="C552" s="16"/>
      <c r="D552" s="13"/>
      <c r="E552" s="17"/>
    </row>
    <row r="553" spans="1:5" ht="15.75" customHeight="1" thickBot="1" x14ac:dyDescent="0.3">
      <c r="A553" s="15"/>
      <c r="B553" s="15"/>
      <c r="C553" s="16"/>
      <c r="D553" s="13"/>
      <c r="E553" s="17"/>
    </row>
    <row r="554" spans="1:5" ht="15.75" customHeight="1" thickBot="1" x14ac:dyDescent="0.3">
      <c r="A554" s="15"/>
      <c r="B554" s="15"/>
      <c r="C554" s="16"/>
      <c r="D554" s="13"/>
      <c r="E554" s="17"/>
    </row>
    <row r="555" spans="1:5" ht="15.75" customHeight="1" thickBot="1" x14ac:dyDescent="0.3">
      <c r="A555" s="15"/>
      <c r="B555" s="15"/>
      <c r="C555" s="16"/>
      <c r="D555" s="13"/>
      <c r="E555" s="17"/>
    </row>
    <row r="556" spans="1:5" ht="15.75" customHeight="1" thickBot="1" x14ac:dyDescent="0.3">
      <c r="A556" s="15"/>
      <c r="B556" s="15"/>
      <c r="C556" s="16"/>
      <c r="D556" s="13"/>
      <c r="E556" s="17"/>
    </row>
    <row r="557" spans="1:5" ht="15.75" customHeight="1" thickBot="1" x14ac:dyDescent="0.3">
      <c r="A557" s="15"/>
      <c r="B557" s="15"/>
      <c r="C557" s="16"/>
      <c r="D557" s="13"/>
      <c r="E557" s="17"/>
    </row>
    <row r="558" spans="1:5" ht="15.75" customHeight="1" thickBot="1" x14ac:dyDescent="0.3">
      <c r="A558" s="15"/>
      <c r="B558" s="15"/>
      <c r="C558" s="16"/>
      <c r="D558" s="13"/>
      <c r="E558" s="17"/>
    </row>
    <row r="559" spans="1:5" ht="15.75" customHeight="1" thickBot="1" x14ac:dyDescent="0.3">
      <c r="A559" s="15"/>
      <c r="B559" s="15"/>
      <c r="C559" s="16"/>
      <c r="D559" s="13"/>
      <c r="E559" s="17"/>
    </row>
    <row r="560" spans="1:5" ht="15.75" customHeight="1" thickBot="1" x14ac:dyDescent="0.3">
      <c r="A560" s="15"/>
      <c r="B560" s="15"/>
      <c r="C560" s="16"/>
      <c r="D560" s="13"/>
      <c r="E560" s="17"/>
    </row>
    <row r="561" spans="1:5" ht="15.75" customHeight="1" thickBot="1" x14ac:dyDescent="0.3">
      <c r="A561" s="15"/>
      <c r="B561" s="15"/>
      <c r="C561" s="16"/>
      <c r="D561" s="13"/>
      <c r="E561" s="17"/>
    </row>
    <row r="562" spans="1:5" ht="15.75" customHeight="1" thickBot="1" x14ac:dyDescent="0.3">
      <c r="A562" s="15"/>
      <c r="B562" s="15"/>
      <c r="C562" s="16"/>
      <c r="D562" s="13"/>
      <c r="E562" s="17"/>
    </row>
    <row r="563" spans="1:5" ht="15.75" customHeight="1" thickBot="1" x14ac:dyDescent="0.3">
      <c r="A563" s="15"/>
      <c r="B563" s="15"/>
      <c r="C563" s="16"/>
      <c r="D563" s="13"/>
      <c r="E563" s="17"/>
    </row>
    <row r="564" spans="1:5" ht="15.75" customHeight="1" thickBot="1" x14ac:dyDescent="0.3">
      <c r="A564" s="15"/>
      <c r="B564" s="15"/>
      <c r="C564" s="16"/>
      <c r="D564" s="13"/>
      <c r="E564" s="17"/>
    </row>
    <row r="565" spans="1:5" ht="15.75" customHeight="1" thickBot="1" x14ac:dyDescent="0.3">
      <c r="A565" s="15"/>
      <c r="B565" s="15"/>
      <c r="C565" s="16"/>
      <c r="D565" s="13"/>
      <c r="E565" s="17"/>
    </row>
    <row r="566" spans="1:5" ht="15.75" customHeight="1" thickBot="1" x14ac:dyDescent="0.3">
      <c r="A566" s="15"/>
      <c r="B566" s="15"/>
      <c r="C566" s="16"/>
      <c r="D566" s="13"/>
      <c r="E566" s="17"/>
    </row>
    <row r="567" spans="1:5" ht="15.75" customHeight="1" thickBot="1" x14ac:dyDescent="0.3">
      <c r="A567" s="15"/>
      <c r="B567" s="15"/>
      <c r="C567" s="16"/>
      <c r="D567" s="13"/>
      <c r="E567" s="17"/>
    </row>
    <row r="568" spans="1:5" ht="15.75" customHeight="1" thickBot="1" x14ac:dyDescent="0.3">
      <c r="A568" s="15"/>
      <c r="B568" s="15"/>
      <c r="C568" s="16"/>
      <c r="D568" s="13"/>
      <c r="E568" s="17"/>
    </row>
    <row r="569" spans="1:5" ht="15.75" customHeight="1" thickBot="1" x14ac:dyDescent="0.3">
      <c r="A569" s="15"/>
      <c r="B569" s="15"/>
      <c r="C569" s="16"/>
      <c r="D569" s="13"/>
      <c r="E569" s="17"/>
    </row>
    <row r="570" spans="1:5" ht="15.75" customHeight="1" thickBot="1" x14ac:dyDescent="0.3">
      <c r="A570" s="15"/>
      <c r="B570" s="15"/>
      <c r="C570" s="16"/>
      <c r="D570" s="13"/>
      <c r="E570" s="17"/>
    </row>
    <row r="571" spans="1:5" ht="15.75" customHeight="1" thickBot="1" x14ac:dyDescent="0.3">
      <c r="A571" s="15"/>
      <c r="B571" s="15"/>
      <c r="C571" s="16"/>
      <c r="D571" s="13"/>
      <c r="E571" s="17"/>
    </row>
    <row r="572" spans="1:5" ht="15.75" customHeight="1" thickBot="1" x14ac:dyDescent="0.3">
      <c r="A572" s="15"/>
      <c r="B572" s="15"/>
      <c r="C572" s="16"/>
      <c r="D572" s="13"/>
      <c r="E572" s="17"/>
    </row>
    <row r="573" spans="1:5" ht="15.75" customHeight="1" thickBot="1" x14ac:dyDescent="0.3">
      <c r="A573" s="15"/>
      <c r="B573" s="15"/>
      <c r="C573" s="16"/>
      <c r="D573" s="13"/>
      <c r="E573" s="17"/>
    </row>
    <row r="574" spans="1:5" ht="15.75" customHeight="1" thickBot="1" x14ac:dyDescent="0.3">
      <c r="A574" s="15"/>
      <c r="B574" s="15"/>
      <c r="C574" s="16"/>
      <c r="D574" s="13"/>
      <c r="E574" s="17"/>
    </row>
    <row r="575" spans="1:5" ht="15.75" customHeight="1" thickBot="1" x14ac:dyDescent="0.3">
      <c r="A575" s="15"/>
      <c r="B575" s="15"/>
      <c r="C575" s="16"/>
      <c r="D575" s="13"/>
      <c r="E575" s="17"/>
    </row>
    <row r="576" spans="1:5" ht="15.75" customHeight="1" thickBot="1" x14ac:dyDescent="0.3">
      <c r="A576" s="15"/>
      <c r="B576" s="15"/>
      <c r="C576" s="16"/>
      <c r="D576" s="13"/>
      <c r="E576" s="17"/>
    </row>
    <row r="577" spans="1:5" ht="15.75" customHeight="1" thickBot="1" x14ac:dyDescent="0.3">
      <c r="A577" s="15"/>
      <c r="B577" s="15"/>
      <c r="C577" s="16"/>
      <c r="D577" s="13"/>
      <c r="E577" s="17"/>
    </row>
    <row r="578" spans="1:5" ht="15.75" customHeight="1" thickBot="1" x14ac:dyDescent="0.3">
      <c r="A578" s="15"/>
      <c r="B578" s="15"/>
      <c r="C578" s="16"/>
      <c r="D578" s="13"/>
      <c r="E578" s="17"/>
    </row>
    <row r="579" spans="1:5" ht="15.75" customHeight="1" thickBot="1" x14ac:dyDescent="0.3">
      <c r="A579" s="15"/>
      <c r="B579" s="15"/>
      <c r="C579" s="16"/>
      <c r="D579" s="13"/>
      <c r="E579" s="17"/>
    </row>
    <row r="580" spans="1:5" ht="15.75" customHeight="1" thickBot="1" x14ac:dyDescent="0.3">
      <c r="A580" s="15"/>
      <c r="B580" s="15"/>
      <c r="C580" s="16"/>
      <c r="D580" s="13"/>
      <c r="E580" s="17"/>
    </row>
    <row r="581" spans="1:5" ht="15.75" customHeight="1" thickBot="1" x14ac:dyDescent="0.3">
      <c r="A581" s="15"/>
      <c r="B581" s="15"/>
      <c r="C581" s="16"/>
      <c r="D581" s="13"/>
      <c r="E581" s="17"/>
    </row>
    <row r="582" spans="1:5" ht="15.75" customHeight="1" thickBot="1" x14ac:dyDescent="0.3">
      <c r="A582" s="15"/>
      <c r="B582" s="15"/>
      <c r="C582" s="16"/>
      <c r="D582" s="13"/>
      <c r="E582" s="17"/>
    </row>
    <row r="583" spans="1:5" ht="15.75" customHeight="1" thickBot="1" x14ac:dyDescent="0.3">
      <c r="A583" s="15"/>
      <c r="B583" s="15"/>
      <c r="C583" s="16"/>
      <c r="D583" s="13"/>
      <c r="E583" s="17"/>
    </row>
    <row r="584" spans="1:5" ht="15.75" customHeight="1" thickBot="1" x14ac:dyDescent="0.3">
      <c r="A584" s="15"/>
      <c r="B584" s="15"/>
      <c r="C584" s="16"/>
      <c r="D584" s="13"/>
      <c r="E584" s="17"/>
    </row>
    <row r="585" spans="1:5" ht="15.75" customHeight="1" thickBot="1" x14ac:dyDescent="0.3">
      <c r="A585" s="15"/>
      <c r="B585" s="15"/>
      <c r="C585" s="16"/>
      <c r="D585" s="13"/>
      <c r="E585" s="17"/>
    </row>
    <row r="586" spans="1:5" ht="15.75" customHeight="1" thickBot="1" x14ac:dyDescent="0.3">
      <c r="A586" s="15"/>
      <c r="B586" s="15"/>
      <c r="C586" s="16"/>
      <c r="D586" s="13"/>
      <c r="E586" s="17"/>
    </row>
    <row r="587" spans="1:5" ht="15.75" customHeight="1" thickBot="1" x14ac:dyDescent="0.3">
      <c r="A587" s="15"/>
      <c r="B587" s="15"/>
      <c r="C587" s="16"/>
      <c r="D587" s="13"/>
      <c r="E587" s="17"/>
    </row>
    <row r="588" spans="1:5" ht="15.75" customHeight="1" thickBot="1" x14ac:dyDescent="0.3">
      <c r="A588" s="15"/>
      <c r="B588" s="15"/>
      <c r="C588" s="16"/>
      <c r="D588" s="13"/>
      <c r="E588" s="17"/>
    </row>
    <row r="589" spans="1:5" ht="15.75" customHeight="1" thickBot="1" x14ac:dyDescent="0.3">
      <c r="A589" s="15"/>
      <c r="B589" s="15"/>
      <c r="C589" s="16"/>
      <c r="D589" s="13"/>
      <c r="E589" s="17"/>
    </row>
    <row r="590" spans="1:5" ht="15.75" customHeight="1" thickBot="1" x14ac:dyDescent="0.3">
      <c r="A590" s="15"/>
      <c r="B590" s="15"/>
      <c r="C590" s="16"/>
      <c r="D590" s="13"/>
      <c r="E590" s="17"/>
    </row>
    <row r="591" spans="1:5" ht="15.75" customHeight="1" thickBot="1" x14ac:dyDescent="0.3">
      <c r="A591" s="15"/>
      <c r="B591" s="15"/>
      <c r="C591" s="16"/>
      <c r="D591" s="13"/>
      <c r="E591" s="17"/>
    </row>
    <row r="592" spans="1:5" ht="15.75" customHeight="1" thickBot="1" x14ac:dyDescent="0.3">
      <c r="A592" s="15"/>
      <c r="B592" s="15"/>
      <c r="C592" s="16"/>
      <c r="D592" s="13"/>
      <c r="E592" s="17"/>
    </row>
    <row r="593" spans="1:5" ht="15.75" customHeight="1" thickBot="1" x14ac:dyDescent="0.3">
      <c r="A593" s="15"/>
      <c r="B593" s="15"/>
      <c r="C593" s="16"/>
      <c r="D593" s="13"/>
      <c r="E593" s="17"/>
    </row>
    <row r="594" spans="1:5" ht="15.75" customHeight="1" thickBot="1" x14ac:dyDescent="0.3">
      <c r="A594" s="15"/>
      <c r="B594" s="15"/>
      <c r="C594" s="16"/>
      <c r="D594" s="13"/>
      <c r="E594" s="17"/>
    </row>
    <row r="595" spans="1:5" ht="15.75" customHeight="1" thickBot="1" x14ac:dyDescent="0.3">
      <c r="A595" s="15"/>
      <c r="B595" s="15"/>
      <c r="C595" s="16"/>
      <c r="D595" s="13"/>
      <c r="E595" s="17"/>
    </row>
    <row r="596" spans="1:5" ht="15.75" customHeight="1" thickBot="1" x14ac:dyDescent="0.3">
      <c r="A596" s="15"/>
      <c r="B596" s="15"/>
      <c r="C596" s="16"/>
      <c r="D596" s="13"/>
      <c r="E596" s="17"/>
    </row>
    <row r="597" spans="1:5" ht="15.75" customHeight="1" thickBot="1" x14ac:dyDescent="0.3">
      <c r="A597" s="15"/>
      <c r="B597" s="15"/>
      <c r="C597" s="16"/>
      <c r="D597" s="13"/>
      <c r="E597" s="17"/>
    </row>
    <row r="598" spans="1:5" ht="15.75" customHeight="1" thickBot="1" x14ac:dyDescent="0.3">
      <c r="A598" s="15"/>
      <c r="B598" s="15"/>
      <c r="C598" s="16"/>
      <c r="D598" s="13"/>
      <c r="E598" s="17"/>
    </row>
    <row r="599" spans="1:5" ht="15.75" customHeight="1" thickBot="1" x14ac:dyDescent="0.3">
      <c r="A599" s="15"/>
      <c r="B599" s="15"/>
      <c r="C599" s="16"/>
      <c r="D599" s="13"/>
      <c r="E599" s="17"/>
    </row>
    <row r="600" spans="1:5" ht="15.75" customHeight="1" thickBot="1" x14ac:dyDescent="0.3">
      <c r="A600" s="15"/>
      <c r="B600" s="15"/>
      <c r="C600" s="16"/>
      <c r="D600" s="13"/>
      <c r="E600" s="17"/>
    </row>
    <row r="601" spans="1:5" ht="15.75" customHeight="1" thickBot="1" x14ac:dyDescent="0.3">
      <c r="A601" s="15"/>
      <c r="B601" s="15"/>
      <c r="C601" s="16"/>
      <c r="D601" s="13"/>
      <c r="E601" s="17"/>
    </row>
    <row r="602" spans="1:5" ht="15.75" customHeight="1" thickBot="1" x14ac:dyDescent="0.3">
      <c r="A602" s="15"/>
      <c r="B602" s="15"/>
      <c r="C602" s="16"/>
      <c r="D602" s="13"/>
      <c r="E602" s="17"/>
    </row>
    <row r="603" spans="1:5" ht="15.75" customHeight="1" thickBot="1" x14ac:dyDescent="0.3">
      <c r="A603" s="15"/>
      <c r="B603" s="15"/>
      <c r="C603" s="16"/>
      <c r="D603" s="13"/>
      <c r="E603" s="17"/>
    </row>
    <row r="604" spans="1:5" ht="15.75" customHeight="1" thickBot="1" x14ac:dyDescent="0.3">
      <c r="A604" s="15"/>
      <c r="B604" s="15"/>
      <c r="C604" s="16"/>
      <c r="D604" s="13"/>
      <c r="E604" s="17"/>
    </row>
    <row r="605" spans="1:5" ht="15.75" customHeight="1" thickBot="1" x14ac:dyDescent="0.3">
      <c r="A605" s="15"/>
      <c r="B605" s="15"/>
      <c r="C605" s="16"/>
      <c r="D605" s="13"/>
      <c r="E605" s="17"/>
    </row>
    <row r="606" spans="1:5" ht="15.75" customHeight="1" thickBot="1" x14ac:dyDescent="0.3">
      <c r="A606" s="15"/>
      <c r="B606" s="15"/>
      <c r="C606" s="16"/>
      <c r="D606" s="13"/>
      <c r="E606" s="17"/>
    </row>
    <row r="607" spans="1:5" ht="15.75" customHeight="1" thickBot="1" x14ac:dyDescent="0.3">
      <c r="A607" s="15"/>
      <c r="B607" s="15"/>
      <c r="C607" s="16"/>
      <c r="D607" s="13"/>
      <c r="E607" s="17"/>
    </row>
    <row r="608" spans="1:5" ht="15.75" customHeight="1" thickBot="1" x14ac:dyDescent="0.3">
      <c r="A608" s="15"/>
      <c r="B608" s="15"/>
      <c r="C608" s="16"/>
      <c r="D608" s="13"/>
      <c r="E608" s="17"/>
    </row>
    <row r="609" spans="1:5" ht="15.75" customHeight="1" thickBot="1" x14ac:dyDescent="0.3">
      <c r="A609" s="15"/>
      <c r="B609" s="15"/>
      <c r="C609" s="16"/>
      <c r="D609" s="13"/>
      <c r="E609" s="17"/>
    </row>
    <row r="610" spans="1:5" ht="15.75" customHeight="1" thickBot="1" x14ac:dyDescent="0.3">
      <c r="A610" s="15"/>
      <c r="B610" s="15"/>
      <c r="C610" s="16"/>
      <c r="D610" s="13"/>
      <c r="E610" s="17"/>
    </row>
    <row r="611" spans="1:5" ht="15.75" customHeight="1" thickBot="1" x14ac:dyDescent="0.3">
      <c r="A611" s="15"/>
      <c r="B611" s="15"/>
      <c r="C611" s="16"/>
      <c r="D611" s="13"/>
      <c r="E611" s="17"/>
    </row>
    <row r="612" spans="1:5" ht="15.75" customHeight="1" thickBot="1" x14ac:dyDescent="0.3">
      <c r="A612" s="15"/>
      <c r="B612" s="15"/>
      <c r="C612" s="16"/>
      <c r="D612" s="13"/>
      <c r="E612" s="17"/>
    </row>
    <row r="613" spans="1:5" ht="15.75" customHeight="1" thickBot="1" x14ac:dyDescent="0.3">
      <c r="A613" s="15"/>
      <c r="B613" s="15"/>
      <c r="C613" s="16"/>
      <c r="D613" s="13"/>
      <c r="E613" s="17"/>
    </row>
    <row r="614" spans="1:5" ht="15.75" customHeight="1" thickBot="1" x14ac:dyDescent="0.3">
      <c r="A614" s="15"/>
      <c r="B614" s="15"/>
      <c r="C614" s="16"/>
      <c r="D614" s="13"/>
      <c r="E614" s="17"/>
    </row>
    <row r="615" spans="1:5" ht="15.75" customHeight="1" thickBot="1" x14ac:dyDescent="0.3">
      <c r="A615" s="15"/>
      <c r="B615" s="15"/>
      <c r="C615" s="16"/>
      <c r="D615" s="13"/>
      <c r="E615" s="17"/>
    </row>
    <row r="616" spans="1:5" ht="15.75" customHeight="1" thickBot="1" x14ac:dyDescent="0.3">
      <c r="A616" s="15"/>
      <c r="B616" s="15"/>
      <c r="C616" s="16"/>
      <c r="D616" s="13"/>
      <c r="E616" s="17"/>
    </row>
    <row r="617" spans="1:5" ht="15.75" customHeight="1" thickBot="1" x14ac:dyDescent="0.3">
      <c r="A617" s="15"/>
      <c r="B617" s="15"/>
      <c r="C617" s="16"/>
      <c r="D617" s="13"/>
      <c r="E617" s="17"/>
    </row>
    <row r="618" spans="1:5" ht="15.75" customHeight="1" thickBot="1" x14ac:dyDescent="0.3">
      <c r="A618" s="15"/>
      <c r="B618" s="15"/>
      <c r="C618" s="16"/>
      <c r="D618" s="13"/>
      <c r="E618" s="17"/>
    </row>
    <row r="619" spans="1:5" ht="15.75" customHeight="1" thickBot="1" x14ac:dyDescent="0.3">
      <c r="A619" s="15"/>
      <c r="B619" s="15"/>
      <c r="C619" s="16"/>
      <c r="D619" s="13"/>
      <c r="E619" s="17"/>
    </row>
    <row r="620" spans="1:5" ht="15.75" customHeight="1" thickBot="1" x14ac:dyDescent="0.3">
      <c r="A620" s="15"/>
      <c r="B620" s="15"/>
      <c r="C620" s="16"/>
      <c r="D620" s="13"/>
      <c r="E620" s="17"/>
    </row>
    <row r="621" spans="1:5" ht="15.75" customHeight="1" thickBot="1" x14ac:dyDescent="0.3">
      <c r="A621" s="15"/>
      <c r="B621" s="15"/>
      <c r="C621" s="16"/>
      <c r="D621" s="13"/>
      <c r="E621" s="17"/>
    </row>
    <row r="622" spans="1:5" ht="15.75" customHeight="1" thickBot="1" x14ac:dyDescent="0.3">
      <c r="A622" s="15"/>
      <c r="B622" s="15"/>
      <c r="C622" s="16"/>
      <c r="D622" s="13"/>
      <c r="E622" s="17"/>
    </row>
    <row r="623" spans="1:5" ht="15.75" customHeight="1" thickBot="1" x14ac:dyDescent="0.3">
      <c r="A623" s="15"/>
      <c r="B623" s="15"/>
      <c r="C623" s="16"/>
      <c r="D623" s="13"/>
      <c r="E623" s="17"/>
    </row>
    <row r="624" spans="1:5" ht="15.75" customHeight="1" thickBot="1" x14ac:dyDescent="0.3">
      <c r="A624" s="15"/>
      <c r="B624" s="15"/>
      <c r="C624" s="16"/>
      <c r="D624" s="13"/>
      <c r="E624" s="17"/>
    </row>
    <row r="625" spans="1:5" ht="15.75" customHeight="1" thickBot="1" x14ac:dyDescent="0.3">
      <c r="A625" s="15"/>
      <c r="B625" s="15"/>
      <c r="C625" s="16"/>
      <c r="D625" s="13"/>
      <c r="E625" s="17"/>
    </row>
    <row r="626" spans="1:5" ht="15.75" customHeight="1" thickBot="1" x14ac:dyDescent="0.3">
      <c r="A626" s="15"/>
      <c r="B626" s="15"/>
      <c r="C626" s="16"/>
      <c r="D626" s="13"/>
      <c r="E626" s="17"/>
    </row>
    <row r="627" spans="1:5" ht="15.75" customHeight="1" thickBot="1" x14ac:dyDescent="0.3">
      <c r="A627" s="15"/>
      <c r="B627" s="15"/>
      <c r="C627" s="16"/>
      <c r="D627" s="13"/>
      <c r="E627" s="17"/>
    </row>
    <row r="628" spans="1:5" ht="15.75" customHeight="1" thickBot="1" x14ac:dyDescent="0.3">
      <c r="A628" s="15"/>
      <c r="B628" s="15"/>
      <c r="C628" s="16"/>
      <c r="D628" s="13"/>
      <c r="E628" s="17"/>
    </row>
    <row r="629" spans="1:5" ht="15.75" customHeight="1" thickBot="1" x14ac:dyDescent="0.3">
      <c r="A629" s="15"/>
      <c r="B629" s="15"/>
      <c r="C629" s="16"/>
      <c r="D629" s="13"/>
      <c r="E629" s="17"/>
    </row>
    <row r="630" spans="1:5" ht="15.75" customHeight="1" thickBot="1" x14ac:dyDescent="0.3">
      <c r="A630" s="15"/>
      <c r="B630" s="15"/>
      <c r="C630" s="16"/>
      <c r="D630" s="13"/>
      <c r="E630" s="17"/>
    </row>
    <row r="631" spans="1:5" ht="15.75" customHeight="1" thickBot="1" x14ac:dyDescent="0.3">
      <c r="A631" s="15"/>
      <c r="B631" s="15"/>
      <c r="C631" s="16"/>
      <c r="D631" s="13"/>
      <c r="E631" s="17"/>
    </row>
    <row r="632" spans="1:5" ht="15.75" customHeight="1" thickBot="1" x14ac:dyDescent="0.3">
      <c r="A632" s="15"/>
      <c r="B632" s="15"/>
      <c r="C632" s="16"/>
      <c r="D632" s="13"/>
      <c r="E632" s="17"/>
    </row>
    <row r="633" spans="1:5" ht="15.75" customHeight="1" thickBot="1" x14ac:dyDescent="0.3">
      <c r="A633" s="15"/>
      <c r="B633" s="15"/>
      <c r="C633" s="16"/>
      <c r="D633" s="13"/>
      <c r="E633" s="17"/>
    </row>
    <row r="634" spans="1:5" ht="15.75" customHeight="1" thickBot="1" x14ac:dyDescent="0.3">
      <c r="A634" s="15"/>
      <c r="B634" s="15"/>
      <c r="C634" s="16"/>
      <c r="D634" s="13"/>
      <c r="E634" s="17"/>
    </row>
    <row r="635" spans="1:5" ht="15.75" customHeight="1" thickBot="1" x14ac:dyDescent="0.3">
      <c r="A635" s="15"/>
      <c r="B635" s="15"/>
      <c r="C635" s="16"/>
      <c r="D635" s="13"/>
      <c r="E635" s="17"/>
    </row>
    <row r="636" spans="1:5" ht="15.75" customHeight="1" thickBot="1" x14ac:dyDescent="0.3">
      <c r="A636" s="15"/>
      <c r="B636" s="15"/>
      <c r="C636" s="16"/>
      <c r="D636" s="13"/>
      <c r="E636" s="17"/>
    </row>
    <row r="637" spans="1:5" ht="15.75" customHeight="1" thickBot="1" x14ac:dyDescent="0.3">
      <c r="A637" s="15"/>
      <c r="B637" s="15"/>
      <c r="C637" s="16"/>
      <c r="D637" s="13"/>
      <c r="E637" s="17"/>
    </row>
    <row r="638" spans="1:5" ht="15.75" customHeight="1" thickBot="1" x14ac:dyDescent="0.3">
      <c r="A638" s="15"/>
      <c r="B638" s="15"/>
      <c r="C638" s="16"/>
      <c r="D638" s="13"/>
      <c r="E638" s="17"/>
    </row>
    <row r="639" spans="1:5" ht="15.75" customHeight="1" thickBot="1" x14ac:dyDescent="0.3">
      <c r="A639" s="15"/>
      <c r="B639" s="15"/>
      <c r="C639" s="16"/>
      <c r="D639" s="13"/>
      <c r="E639" s="17"/>
    </row>
    <row r="640" spans="1:5" ht="15.75" customHeight="1" thickBot="1" x14ac:dyDescent="0.3">
      <c r="A640" s="15"/>
      <c r="B640" s="15"/>
      <c r="C640" s="16"/>
      <c r="D640" s="13"/>
      <c r="E640" s="17"/>
    </row>
    <row r="641" spans="1:5" ht="15.75" customHeight="1" thickBot="1" x14ac:dyDescent="0.3">
      <c r="A641" s="15"/>
      <c r="B641" s="15"/>
      <c r="C641" s="16"/>
      <c r="D641" s="13"/>
      <c r="E641" s="17"/>
    </row>
    <row r="642" spans="1:5" ht="15.75" customHeight="1" thickBot="1" x14ac:dyDescent="0.3">
      <c r="A642" s="15"/>
      <c r="B642" s="15"/>
      <c r="C642" s="16"/>
      <c r="D642" s="13"/>
      <c r="E642" s="17"/>
    </row>
    <row r="643" spans="1:5" ht="15.75" customHeight="1" thickBot="1" x14ac:dyDescent="0.3">
      <c r="A643" s="15"/>
      <c r="B643" s="15"/>
      <c r="C643" s="16"/>
      <c r="D643" s="13"/>
      <c r="E643" s="17"/>
    </row>
    <row r="644" spans="1:5" ht="15.75" customHeight="1" thickBot="1" x14ac:dyDescent="0.3">
      <c r="A644" s="15"/>
      <c r="B644" s="15"/>
      <c r="C644" s="16"/>
      <c r="D644" s="13"/>
      <c r="E644" s="17"/>
    </row>
    <row r="645" spans="1:5" ht="15.75" customHeight="1" thickBot="1" x14ac:dyDescent="0.3">
      <c r="A645" s="15"/>
      <c r="B645" s="15"/>
      <c r="C645" s="16"/>
      <c r="D645" s="13"/>
      <c r="E645" s="17"/>
    </row>
    <row r="646" spans="1:5" ht="15.75" customHeight="1" thickBot="1" x14ac:dyDescent="0.3">
      <c r="A646" s="15"/>
      <c r="B646" s="15"/>
      <c r="C646" s="16"/>
      <c r="D646" s="13"/>
      <c r="E646" s="17"/>
    </row>
    <row r="647" spans="1:5" ht="15.75" customHeight="1" thickBot="1" x14ac:dyDescent="0.3">
      <c r="A647" s="15"/>
      <c r="B647" s="15"/>
      <c r="C647" s="16"/>
      <c r="D647" s="13"/>
      <c r="E647" s="17"/>
    </row>
    <row r="648" spans="1:5" ht="15.75" customHeight="1" thickBot="1" x14ac:dyDescent="0.3">
      <c r="A648" s="15"/>
      <c r="B648" s="15"/>
      <c r="C648" s="16"/>
      <c r="D648" s="13"/>
      <c r="E648" s="17"/>
    </row>
    <row r="649" spans="1:5" ht="15.75" customHeight="1" thickBot="1" x14ac:dyDescent="0.3">
      <c r="A649" s="15"/>
      <c r="B649" s="15"/>
      <c r="C649" s="16"/>
      <c r="D649" s="13"/>
      <c r="E649" s="17"/>
    </row>
    <row r="650" spans="1:5" ht="15.75" customHeight="1" thickBot="1" x14ac:dyDescent="0.3">
      <c r="A650" s="15"/>
      <c r="B650" s="15"/>
      <c r="C650" s="16"/>
      <c r="D650" s="13"/>
      <c r="E650" s="17"/>
    </row>
    <row r="651" spans="1:5" ht="15.75" customHeight="1" thickBot="1" x14ac:dyDescent="0.3">
      <c r="A651" s="15"/>
      <c r="B651" s="15"/>
      <c r="C651" s="16"/>
      <c r="D651" s="13"/>
      <c r="E651" s="17"/>
    </row>
    <row r="652" spans="1:5" ht="15.75" customHeight="1" thickBot="1" x14ac:dyDescent="0.3">
      <c r="A652" s="15"/>
      <c r="B652" s="15"/>
      <c r="C652" s="16"/>
      <c r="D652" s="13"/>
      <c r="E652" s="17"/>
    </row>
    <row r="653" spans="1:5" ht="15.75" customHeight="1" thickBot="1" x14ac:dyDescent="0.3">
      <c r="A653" s="15"/>
      <c r="B653" s="15"/>
      <c r="C653" s="16"/>
      <c r="D653" s="13"/>
      <c r="E653" s="17"/>
    </row>
    <row r="654" spans="1:5" ht="15.75" customHeight="1" thickBot="1" x14ac:dyDescent="0.3">
      <c r="A654" s="15"/>
      <c r="B654" s="15"/>
      <c r="C654" s="16"/>
      <c r="D654" s="13"/>
      <c r="E654" s="17"/>
    </row>
    <row r="655" spans="1:5" ht="15.75" customHeight="1" thickBot="1" x14ac:dyDescent="0.3">
      <c r="A655" s="15"/>
      <c r="B655" s="15"/>
      <c r="C655" s="16"/>
      <c r="D655" s="13"/>
      <c r="E655" s="17"/>
    </row>
    <row r="656" spans="1:5" ht="15.75" customHeight="1" thickBot="1" x14ac:dyDescent="0.3">
      <c r="A656" s="15"/>
      <c r="B656" s="15"/>
      <c r="C656" s="16"/>
      <c r="D656" s="13"/>
      <c r="E656" s="17"/>
    </row>
    <row r="657" spans="1:5" ht="15.75" customHeight="1" thickBot="1" x14ac:dyDescent="0.3">
      <c r="A657" s="15"/>
      <c r="B657" s="15"/>
      <c r="C657" s="16"/>
      <c r="D657" s="13"/>
      <c r="E657" s="17"/>
    </row>
    <row r="658" spans="1:5" ht="15.75" customHeight="1" thickBot="1" x14ac:dyDescent="0.3">
      <c r="A658" s="15"/>
      <c r="B658" s="15"/>
      <c r="C658" s="16"/>
      <c r="D658" s="13"/>
      <c r="E658" s="17"/>
    </row>
    <row r="659" spans="1:5" ht="15.75" customHeight="1" thickBot="1" x14ac:dyDescent="0.3">
      <c r="A659" s="15"/>
      <c r="B659" s="15"/>
      <c r="C659" s="16"/>
      <c r="D659" s="13"/>
      <c r="E659" s="17"/>
    </row>
    <row r="660" spans="1:5" ht="15.75" customHeight="1" thickBot="1" x14ac:dyDescent="0.3">
      <c r="A660" s="15"/>
      <c r="B660" s="15"/>
      <c r="C660" s="16"/>
      <c r="D660" s="13"/>
      <c r="E660" s="17"/>
    </row>
    <row r="661" spans="1:5" ht="15.75" customHeight="1" thickBot="1" x14ac:dyDescent="0.3">
      <c r="A661" s="15"/>
      <c r="B661" s="15"/>
      <c r="C661" s="16"/>
      <c r="D661" s="13"/>
      <c r="E661" s="17"/>
    </row>
    <row r="662" spans="1:5" ht="15.75" customHeight="1" thickBot="1" x14ac:dyDescent="0.3">
      <c r="A662" s="15"/>
      <c r="B662" s="15"/>
      <c r="C662" s="16"/>
      <c r="D662" s="13"/>
      <c r="E662" s="17"/>
    </row>
    <row r="663" spans="1:5" ht="15.75" customHeight="1" thickBot="1" x14ac:dyDescent="0.3">
      <c r="A663" s="15"/>
      <c r="B663" s="15"/>
      <c r="C663" s="16"/>
      <c r="D663" s="13"/>
      <c r="E663" s="17"/>
    </row>
    <row r="664" spans="1:5" ht="15.75" customHeight="1" thickBot="1" x14ac:dyDescent="0.3">
      <c r="A664" s="15"/>
      <c r="B664" s="15"/>
      <c r="C664" s="16"/>
      <c r="D664" s="13"/>
      <c r="E664" s="17"/>
    </row>
    <row r="665" spans="1:5" ht="15.75" customHeight="1" thickBot="1" x14ac:dyDescent="0.3">
      <c r="A665" s="15"/>
      <c r="B665" s="15"/>
      <c r="C665" s="16"/>
      <c r="D665" s="13"/>
      <c r="E665" s="17"/>
    </row>
    <row r="666" spans="1:5" ht="15.75" customHeight="1" thickBot="1" x14ac:dyDescent="0.3">
      <c r="A666" s="15"/>
      <c r="B666" s="15"/>
      <c r="C666" s="16"/>
      <c r="D666" s="13"/>
      <c r="E666" s="17"/>
    </row>
    <row r="667" spans="1:5" ht="15.75" customHeight="1" thickBot="1" x14ac:dyDescent="0.3">
      <c r="A667" s="15"/>
      <c r="B667" s="15"/>
      <c r="C667" s="16"/>
      <c r="D667" s="13"/>
      <c r="E667" s="17"/>
    </row>
    <row r="668" spans="1:5" ht="15.75" customHeight="1" thickBot="1" x14ac:dyDescent="0.3">
      <c r="A668" s="15"/>
      <c r="B668" s="15"/>
      <c r="C668" s="16"/>
      <c r="D668" s="13"/>
      <c r="E668" s="17"/>
    </row>
    <row r="669" spans="1:5" ht="15.75" customHeight="1" thickBot="1" x14ac:dyDescent="0.3">
      <c r="A669" s="15"/>
      <c r="B669" s="15"/>
      <c r="C669" s="16"/>
      <c r="D669" s="13"/>
      <c r="E669" s="17"/>
    </row>
    <row r="670" spans="1:5" ht="15.75" customHeight="1" thickBot="1" x14ac:dyDescent="0.3">
      <c r="A670" s="15"/>
      <c r="B670" s="15"/>
      <c r="C670" s="16"/>
      <c r="D670" s="13"/>
      <c r="E670" s="17"/>
    </row>
    <row r="671" spans="1:5" ht="15.75" customHeight="1" thickBot="1" x14ac:dyDescent="0.3">
      <c r="A671" s="15"/>
      <c r="B671" s="15"/>
      <c r="C671" s="16"/>
      <c r="D671" s="13"/>
      <c r="E671" s="17"/>
    </row>
    <row r="672" spans="1:5" ht="15.75" customHeight="1" thickBot="1" x14ac:dyDescent="0.3">
      <c r="A672" s="15"/>
      <c r="B672" s="15"/>
      <c r="C672" s="16"/>
      <c r="D672" s="13"/>
      <c r="E672" s="17"/>
    </row>
    <row r="673" spans="1:5" ht="15.75" customHeight="1" thickBot="1" x14ac:dyDescent="0.3">
      <c r="A673" s="15"/>
      <c r="B673" s="15"/>
      <c r="C673" s="16"/>
      <c r="D673" s="13"/>
      <c r="E673" s="17"/>
    </row>
    <row r="674" spans="1:5" ht="15.75" customHeight="1" thickBot="1" x14ac:dyDescent="0.3">
      <c r="A674" s="15"/>
      <c r="B674" s="15"/>
      <c r="C674" s="16"/>
      <c r="D674" s="13"/>
      <c r="E674" s="17"/>
    </row>
    <row r="675" spans="1:5" ht="15.75" customHeight="1" thickBot="1" x14ac:dyDescent="0.3">
      <c r="A675" s="15"/>
      <c r="B675" s="15"/>
      <c r="C675" s="16"/>
      <c r="D675" s="13"/>
      <c r="E675" s="17"/>
    </row>
    <row r="676" spans="1:5" ht="15.75" customHeight="1" thickBot="1" x14ac:dyDescent="0.3">
      <c r="A676" s="15"/>
      <c r="B676" s="15"/>
      <c r="C676" s="16"/>
      <c r="D676" s="13"/>
      <c r="E676" s="17"/>
    </row>
    <row r="677" spans="1:5" ht="15.75" customHeight="1" thickBot="1" x14ac:dyDescent="0.3">
      <c r="A677" s="15"/>
      <c r="B677" s="15"/>
      <c r="C677" s="16"/>
      <c r="D677" s="13"/>
      <c r="E677" s="17"/>
    </row>
    <row r="678" spans="1:5" ht="15.75" customHeight="1" thickBot="1" x14ac:dyDescent="0.3">
      <c r="A678" s="15"/>
      <c r="B678" s="15"/>
      <c r="C678" s="16"/>
      <c r="D678" s="13"/>
      <c r="E678" s="17"/>
    </row>
    <row r="679" spans="1:5" ht="15.75" customHeight="1" thickBot="1" x14ac:dyDescent="0.3">
      <c r="A679" s="15"/>
      <c r="B679" s="15"/>
      <c r="C679" s="16"/>
      <c r="D679" s="13"/>
      <c r="E679" s="17"/>
    </row>
    <row r="680" spans="1:5" ht="15.75" customHeight="1" thickBot="1" x14ac:dyDescent="0.3">
      <c r="A680" s="15"/>
      <c r="B680" s="15"/>
      <c r="C680" s="16"/>
      <c r="D680" s="13"/>
      <c r="E680" s="17"/>
    </row>
    <row r="681" spans="1:5" ht="15.75" customHeight="1" thickBot="1" x14ac:dyDescent="0.3">
      <c r="A681" s="15"/>
      <c r="B681" s="15"/>
      <c r="C681" s="16"/>
      <c r="D681" s="13"/>
      <c r="E681" s="17"/>
    </row>
    <row r="682" spans="1:5" ht="15.75" customHeight="1" thickBot="1" x14ac:dyDescent="0.3">
      <c r="A682" s="15"/>
      <c r="B682" s="15"/>
      <c r="C682" s="16"/>
      <c r="D682" s="13"/>
      <c r="E682" s="17"/>
    </row>
    <row r="683" spans="1:5" ht="15.75" customHeight="1" thickBot="1" x14ac:dyDescent="0.3">
      <c r="A683" s="15"/>
      <c r="B683" s="15"/>
      <c r="C683" s="16"/>
      <c r="D683" s="13"/>
      <c r="E683" s="17"/>
    </row>
    <row r="684" spans="1:5" ht="15.75" customHeight="1" thickBot="1" x14ac:dyDescent="0.3">
      <c r="A684" s="15"/>
      <c r="B684" s="15"/>
      <c r="C684" s="16"/>
      <c r="D684" s="13"/>
      <c r="E684" s="17"/>
    </row>
    <row r="685" spans="1:5" ht="15.75" customHeight="1" thickBot="1" x14ac:dyDescent="0.3">
      <c r="A685" s="15"/>
      <c r="B685" s="15"/>
      <c r="C685" s="16"/>
      <c r="D685" s="13"/>
      <c r="E685" s="17"/>
    </row>
    <row r="686" spans="1:5" ht="15.75" customHeight="1" thickBot="1" x14ac:dyDescent="0.3">
      <c r="A686" s="15"/>
      <c r="B686" s="15"/>
      <c r="C686" s="16"/>
      <c r="D686" s="13"/>
      <c r="E686" s="17"/>
    </row>
    <row r="687" spans="1:5" ht="15.75" customHeight="1" thickBot="1" x14ac:dyDescent="0.3">
      <c r="A687" s="15"/>
      <c r="B687" s="15"/>
      <c r="C687" s="16"/>
      <c r="D687" s="13"/>
      <c r="E687" s="17"/>
    </row>
    <row r="688" spans="1:5" ht="15.75" customHeight="1" thickBot="1" x14ac:dyDescent="0.3">
      <c r="A688" s="15"/>
      <c r="B688" s="15"/>
      <c r="C688" s="16"/>
      <c r="D688" s="13"/>
      <c r="E688" s="17"/>
    </row>
    <row r="689" spans="1:5" ht="15.75" customHeight="1" thickBot="1" x14ac:dyDescent="0.3">
      <c r="A689" s="15"/>
      <c r="B689" s="15"/>
      <c r="C689" s="16"/>
      <c r="D689" s="13"/>
      <c r="E689" s="17"/>
    </row>
    <row r="690" spans="1:5" ht="15.75" customHeight="1" thickBot="1" x14ac:dyDescent="0.3">
      <c r="A690" s="15"/>
      <c r="B690" s="15"/>
      <c r="C690" s="16"/>
      <c r="D690" s="13"/>
      <c r="E690" s="17"/>
    </row>
    <row r="691" spans="1:5" ht="15.75" customHeight="1" thickBot="1" x14ac:dyDescent="0.3">
      <c r="A691" s="15"/>
      <c r="B691" s="15"/>
      <c r="C691" s="16"/>
      <c r="D691" s="13"/>
      <c r="E691" s="17"/>
    </row>
    <row r="692" spans="1:5" ht="15.75" customHeight="1" thickBot="1" x14ac:dyDescent="0.3">
      <c r="A692" s="15"/>
      <c r="B692" s="15"/>
      <c r="C692" s="16"/>
      <c r="D692" s="13"/>
      <c r="E692" s="17"/>
    </row>
    <row r="693" spans="1:5" ht="15.75" customHeight="1" thickBot="1" x14ac:dyDescent="0.3">
      <c r="A693" s="15"/>
      <c r="B693" s="15"/>
      <c r="C693" s="16"/>
      <c r="D693" s="13"/>
      <c r="E693" s="17"/>
    </row>
    <row r="694" spans="1:5" ht="15.75" customHeight="1" thickBot="1" x14ac:dyDescent="0.3">
      <c r="A694" s="15"/>
      <c r="B694" s="15"/>
      <c r="C694" s="16"/>
      <c r="D694" s="13"/>
      <c r="E694" s="17"/>
    </row>
    <row r="695" spans="1:5" ht="15.75" customHeight="1" thickBot="1" x14ac:dyDescent="0.3">
      <c r="A695" s="15"/>
      <c r="B695" s="15"/>
      <c r="C695" s="16"/>
      <c r="D695" s="13"/>
      <c r="E695" s="17"/>
    </row>
    <row r="696" spans="1:5" ht="15.75" customHeight="1" thickBot="1" x14ac:dyDescent="0.3">
      <c r="A696" s="15"/>
      <c r="B696" s="15"/>
      <c r="C696" s="16"/>
      <c r="D696" s="13"/>
      <c r="E696" s="17"/>
    </row>
    <row r="697" spans="1:5" ht="15.75" customHeight="1" thickBot="1" x14ac:dyDescent="0.3">
      <c r="A697" s="15"/>
      <c r="B697" s="15"/>
      <c r="C697" s="16"/>
      <c r="D697" s="13"/>
      <c r="E697" s="17"/>
    </row>
    <row r="698" spans="1:5" ht="15.75" customHeight="1" thickBot="1" x14ac:dyDescent="0.3">
      <c r="A698" s="15"/>
      <c r="B698" s="15"/>
      <c r="C698" s="16"/>
      <c r="D698" s="13"/>
      <c r="E698" s="17"/>
    </row>
    <row r="699" spans="1:5" ht="15.75" customHeight="1" thickBot="1" x14ac:dyDescent="0.3">
      <c r="A699" s="15"/>
      <c r="B699" s="15"/>
      <c r="C699" s="16"/>
      <c r="D699" s="13"/>
      <c r="E699" s="17"/>
    </row>
    <row r="700" spans="1:5" ht="15.75" customHeight="1" thickBot="1" x14ac:dyDescent="0.3">
      <c r="A700" s="15"/>
      <c r="B700" s="15"/>
      <c r="C700" s="16"/>
      <c r="D700" s="13"/>
      <c r="E700" s="17"/>
    </row>
    <row r="701" spans="1:5" ht="15.75" customHeight="1" thickBot="1" x14ac:dyDescent="0.3">
      <c r="A701" s="15"/>
      <c r="B701" s="15"/>
      <c r="C701" s="16"/>
      <c r="D701" s="13"/>
      <c r="E701" s="17"/>
    </row>
    <row r="702" spans="1:5" ht="15.75" customHeight="1" thickBot="1" x14ac:dyDescent="0.3">
      <c r="A702" s="15"/>
      <c r="B702" s="15"/>
      <c r="C702" s="16"/>
      <c r="D702" s="13"/>
      <c r="E702" s="17"/>
    </row>
    <row r="703" spans="1:5" ht="15.75" customHeight="1" thickBot="1" x14ac:dyDescent="0.3">
      <c r="A703" s="15"/>
      <c r="B703" s="15"/>
      <c r="C703" s="16"/>
      <c r="D703" s="13"/>
      <c r="E703" s="17"/>
    </row>
    <row r="704" spans="1:5" ht="15.75" customHeight="1" thickBot="1" x14ac:dyDescent="0.3">
      <c r="A704" s="15"/>
      <c r="B704" s="15"/>
      <c r="C704" s="16"/>
      <c r="D704" s="13"/>
      <c r="E704" s="17"/>
    </row>
    <row r="705" spans="1:5" ht="15.75" customHeight="1" thickBot="1" x14ac:dyDescent="0.3">
      <c r="A705" s="15"/>
      <c r="B705" s="15"/>
      <c r="C705" s="16"/>
      <c r="D705" s="13"/>
      <c r="E705" s="17"/>
    </row>
    <row r="706" spans="1:5" ht="15.75" customHeight="1" thickBot="1" x14ac:dyDescent="0.3">
      <c r="A706" s="15"/>
      <c r="B706" s="15"/>
      <c r="C706" s="16"/>
      <c r="D706" s="13"/>
      <c r="E706" s="17"/>
    </row>
    <row r="707" spans="1:5" ht="15.75" customHeight="1" thickBot="1" x14ac:dyDescent="0.3">
      <c r="A707" s="15"/>
      <c r="B707" s="15"/>
      <c r="C707" s="16"/>
      <c r="D707" s="13"/>
      <c r="E707" s="17"/>
    </row>
    <row r="708" spans="1:5" ht="15.75" customHeight="1" thickBot="1" x14ac:dyDescent="0.3">
      <c r="A708" s="15"/>
      <c r="B708" s="15"/>
      <c r="C708" s="16"/>
      <c r="D708" s="13"/>
      <c r="E708" s="17"/>
    </row>
    <row r="709" spans="1:5" ht="15.75" customHeight="1" thickBot="1" x14ac:dyDescent="0.3">
      <c r="A709" s="15"/>
      <c r="B709" s="15"/>
      <c r="C709" s="16"/>
      <c r="D709" s="13"/>
      <c r="E709" s="17"/>
    </row>
    <row r="710" spans="1:5" ht="15.75" customHeight="1" thickBot="1" x14ac:dyDescent="0.3">
      <c r="A710" s="15"/>
      <c r="B710" s="15"/>
      <c r="C710" s="16"/>
      <c r="D710" s="13"/>
      <c r="E710" s="17"/>
    </row>
    <row r="711" spans="1:5" ht="15.75" customHeight="1" thickBot="1" x14ac:dyDescent="0.3">
      <c r="A711" s="15"/>
      <c r="B711" s="15"/>
      <c r="C711" s="16"/>
      <c r="D711" s="13"/>
      <c r="E711" s="17"/>
    </row>
    <row r="712" spans="1:5" ht="15.75" customHeight="1" thickBot="1" x14ac:dyDescent="0.3">
      <c r="A712" s="15"/>
      <c r="B712" s="15"/>
      <c r="C712" s="16"/>
      <c r="D712" s="13"/>
      <c r="E712" s="17"/>
    </row>
    <row r="713" spans="1:5" ht="15.75" customHeight="1" thickBot="1" x14ac:dyDescent="0.3">
      <c r="A713" s="15"/>
      <c r="B713" s="15"/>
      <c r="C713" s="16"/>
      <c r="D713" s="13"/>
      <c r="E713" s="17"/>
    </row>
    <row r="714" spans="1:5" ht="15.75" customHeight="1" thickBot="1" x14ac:dyDescent="0.3">
      <c r="A714" s="15"/>
      <c r="B714" s="15"/>
      <c r="C714" s="16"/>
      <c r="D714" s="13"/>
      <c r="E714" s="17"/>
    </row>
    <row r="715" spans="1:5" ht="15.75" customHeight="1" thickBot="1" x14ac:dyDescent="0.3">
      <c r="A715" s="15"/>
      <c r="B715" s="15"/>
      <c r="C715" s="16"/>
      <c r="D715" s="13"/>
      <c r="E715" s="17"/>
    </row>
    <row r="716" spans="1:5" ht="15.75" customHeight="1" thickBot="1" x14ac:dyDescent="0.3">
      <c r="A716" s="15"/>
      <c r="B716" s="15"/>
      <c r="C716" s="16"/>
      <c r="D716" s="13"/>
      <c r="E716" s="17"/>
    </row>
    <row r="717" spans="1:5" ht="15.75" customHeight="1" thickBot="1" x14ac:dyDescent="0.3">
      <c r="A717" s="15"/>
      <c r="B717" s="15"/>
      <c r="C717" s="16"/>
      <c r="D717" s="13"/>
      <c r="E717" s="17"/>
    </row>
    <row r="718" spans="1:5" ht="15.75" customHeight="1" thickBot="1" x14ac:dyDescent="0.3">
      <c r="A718" s="15"/>
      <c r="B718" s="15"/>
      <c r="C718" s="16"/>
      <c r="D718" s="13"/>
      <c r="E718" s="17"/>
    </row>
    <row r="719" spans="1:5" ht="15.75" customHeight="1" thickBot="1" x14ac:dyDescent="0.3">
      <c r="A719" s="15"/>
      <c r="B719" s="15"/>
      <c r="C719" s="16"/>
      <c r="D719" s="13"/>
      <c r="E719" s="17"/>
    </row>
    <row r="720" spans="1:5" ht="15.75" customHeight="1" thickBot="1" x14ac:dyDescent="0.3">
      <c r="A720" s="15"/>
      <c r="B720" s="15"/>
      <c r="C720" s="16"/>
      <c r="D720" s="13"/>
      <c r="E720" s="17"/>
    </row>
    <row r="721" spans="1:5" ht="15.75" customHeight="1" thickBot="1" x14ac:dyDescent="0.3">
      <c r="A721" s="15"/>
      <c r="B721" s="15"/>
      <c r="C721" s="16"/>
      <c r="D721" s="13"/>
      <c r="E721" s="17"/>
    </row>
    <row r="722" spans="1:5" ht="15.75" customHeight="1" thickBot="1" x14ac:dyDescent="0.3">
      <c r="A722" s="15"/>
      <c r="B722" s="15"/>
      <c r="C722" s="16"/>
      <c r="D722" s="13"/>
      <c r="E722" s="17"/>
    </row>
    <row r="723" spans="1:5" ht="15.75" customHeight="1" thickBot="1" x14ac:dyDescent="0.3">
      <c r="A723" s="15"/>
      <c r="B723" s="15"/>
      <c r="C723" s="16"/>
      <c r="D723" s="13"/>
      <c r="E723" s="17"/>
    </row>
    <row r="724" spans="1:5" ht="15.75" customHeight="1" thickBot="1" x14ac:dyDescent="0.3">
      <c r="A724" s="15"/>
      <c r="B724" s="15"/>
      <c r="C724" s="16"/>
      <c r="D724" s="13"/>
      <c r="E724" s="17"/>
    </row>
    <row r="725" spans="1:5" ht="15.75" customHeight="1" thickBot="1" x14ac:dyDescent="0.3">
      <c r="A725" s="15"/>
      <c r="B725" s="15"/>
      <c r="C725" s="16"/>
      <c r="D725" s="13"/>
      <c r="E725" s="17"/>
    </row>
    <row r="726" spans="1:5" ht="15.75" customHeight="1" thickBot="1" x14ac:dyDescent="0.3">
      <c r="A726" s="15"/>
      <c r="B726" s="15"/>
      <c r="C726" s="16"/>
      <c r="D726" s="13"/>
      <c r="E726" s="17"/>
    </row>
    <row r="727" spans="1:5" ht="15.75" customHeight="1" thickBot="1" x14ac:dyDescent="0.3">
      <c r="A727" s="15"/>
      <c r="B727" s="15"/>
      <c r="C727" s="16"/>
      <c r="D727" s="13"/>
      <c r="E727" s="17"/>
    </row>
    <row r="728" spans="1:5" ht="15.75" customHeight="1" thickBot="1" x14ac:dyDescent="0.3">
      <c r="A728" s="15"/>
      <c r="B728" s="15"/>
      <c r="C728" s="16"/>
      <c r="D728" s="13"/>
      <c r="E728" s="17"/>
    </row>
    <row r="729" spans="1:5" ht="15.75" customHeight="1" thickBot="1" x14ac:dyDescent="0.3">
      <c r="A729" s="15"/>
      <c r="B729" s="15"/>
      <c r="C729" s="16"/>
      <c r="D729" s="13"/>
      <c r="E729" s="17"/>
    </row>
    <row r="730" spans="1:5" ht="15.75" customHeight="1" thickBot="1" x14ac:dyDescent="0.3">
      <c r="A730" s="15"/>
      <c r="B730" s="15"/>
      <c r="C730" s="16"/>
      <c r="D730" s="13"/>
      <c r="E730" s="17"/>
    </row>
    <row r="731" spans="1:5" ht="15.75" customHeight="1" thickBot="1" x14ac:dyDescent="0.3">
      <c r="A731" s="15"/>
      <c r="B731" s="15"/>
      <c r="C731" s="16"/>
      <c r="D731" s="13"/>
      <c r="E731" s="17"/>
    </row>
    <row r="732" spans="1:5" ht="15.75" customHeight="1" thickBot="1" x14ac:dyDescent="0.3">
      <c r="A732" s="15"/>
      <c r="B732" s="15"/>
      <c r="C732" s="16"/>
      <c r="D732" s="13"/>
      <c r="E732" s="17"/>
    </row>
    <row r="733" spans="1:5" ht="15.75" customHeight="1" thickBot="1" x14ac:dyDescent="0.3">
      <c r="A733" s="15"/>
      <c r="B733" s="15"/>
      <c r="C733" s="16"/>
      <c r="D733" s="13"/>
      <c r="E733" s="17"/>
    </row>
    <row r="734" spans="1:5" ht="15.75" customHeight="1" thickBot="1" x14ac:dyDescent="0.3">
      <c r="A734" s="15"/>
      <c r="B734" s="15"/>
      <c r="C734" s="16"/>
      <c r="D734" s="13"/>
      <c r="E734" s="17"/>
    </row>
    <row r="735" spans="1:5" ht="15.75" customHeight="1" thickBot="1" x14ac:dyDescent="0.3">
      <c r="A735" s="15"/>
      <c r="B735" s="15"/>
      <c r="C735" s="16"/>
      <c r="D735" s="13"/>
      <c r="E735" s="17"/>
    </row>
    <row r="736" spans="1:5" ht="15.75" customHeight="1" thickBot="1" x14ac:dyDescent="0.3">
      <c r="A736" s="15"/>
      <c r="B736" s="15"/>
      <c r="C736" s="16"/>
      <c r="D736" s="13"/>
      <c r="E736" s="17"/>
    </row>
    <row r="737" spans="1:5" ht="15.75" customHeight="1" thickBot="1" x14ac:dyDescent="0.3">
      <c r="A737" s="15"/>
      <c r="B737" s="15"/>
      <c r="C737" s="16"/>
      <c r="D737" s="13"/>
      <c r="E737" s="17"/>
    </row>
    <row r="738" spans="1:5" ht="15.75" customHeight="1" thickBot="1" x14ac:dyDescent="0.3">
      <c r="A738" s="15"/>
      <c r="B738" s="15"/>
      <c r="C738" s="16"/>
      <c r="D738" s="13"/>
      <c r="E738" s="17"/>
    </row>
    <row r="739" spans="1:5" ht="15.75" customHeight="1" thickBot="1" x14ac:dyDescent="0.3">
      <c r="A739" s="15"/>
      <c r="B739" s="15"/>
      <c r="C739" s="16"/>
      <c r="D739" s="13"/>
      <c r="E739" s="17"/>
    </row>
    <row r="740" spans="1:5" ht="15.75" customHeight="1" thickBot="1" x14ac:dyDescent="0.3">
      <c r="A740" s="15"/>
      <c r="B740" s="15"/>
      <c r="C740" s="16"/>
      <c r="D740" s="13"/>
      <c r="E740" s="17"/>
    </row>
    <row r="741" spans="1:5" ht="15.75" customHeight="1" thickBot="1" x14ac:dyDescent="0.3">
      <c r="A741" s="15"/>
      <c r="B741" s="15"/>
      <c r="C741" s="16"/>
      <c r="D741" s="13"/>
      <c r="E741" s="17"/>
    </row>
    <row r="742" spans="1:5" ht="15.75" customHeight="1" thickBot="1" x14ac:dyDescent="0.3">
      <c r="A742" s="15"/>
      <c r="B742" s="15"/>
      <c r="C742" s="16"/>
      <c r="D742" s="13"/>
      <c r="E742" s="17"/>
    </row>
    <row r="743" spans="1:5" ht="15.75" customHeight="1" thickBot="1" x14ac:dyDescent="0.3">
      <c r="A743" s="15"/>
      <c r="B743" s="15"/>
      <c r="C743" s="16"/>
      <c r="D743" s="13"/>
      <c r="E743" s="17"/>
    </row>
    <row r="744" spans="1:5" ht="15.75" customHeight="1" thickBot="1" x14ac:dyDescent="0.3">
      <c r="A744" s="15"/>
      <c r="B744" s="15"/>
      <c r="C744" s="16"/>
      <c r="D744" s="13"/>
      <c r="E744" s="17"/>
    </row>
    <row r="745" spans="1:5" ht="15.75" customHeight="1" thickBot="1" x14ac:dyDescent="0.3">
      <c r="A745" s="15"/>
      <c r="B745" s="15"/>
      <c r="C745" s="16"/>
      <c r="D745" s="13"/>
      <c r="E745" s="17"/>
    </row>
    <row r="746" spans="1:5" ht="15.75" customHeight="1" thickBot="1" x14ac:dyDescent="0.3">
      <c r="A746" s="15"/>
      <c r="B746" s="15"/>
      <c r="C746" s="16"/>
      <c r="D746" s="13"/>
      <c r="E746" s="17"/>
    </row>
    <row r="747" spans="1:5" ht="15.75" customHeight="1" thickBot="1" x14ac:dyDescent="0.3">
      <c r="A747" s="15"/>
      <c r="B747" s="15"/>
      <c r="C747" s="16"/>
      <c r="D747" s="13"/>
      <c r="E747" s="17"/>
    </row>
    <row r="748" spans="1:5" ht="15.75" customHeight="1" thickBot="1" x14ac:dyDescent="0.3">
      <c r="A748" s="15"/>
      <c r="B748" s="15"/>
      <c r="C748" s="16"/>
      <c r="D748" s="13"/>
      <c r="E748" s="17"/>
    </row>
    <row r="749" spans="1:5" ht="15.75" customHeight="1" thickBot="1" x14ac:dyDescent="0.3">
      <c r="A749" s="15"/>
      <c r="B749" s="15"/>
      <c r="C749" s="16"/>
      <c r="D749" s="13"/>
      <c r="E749" s="17"/>
    </row>
    <row r="750" spans="1:5" ht="15.75" customHeight="1" thickBot="1" x14ac:dyDescent="0.3">
      <c r="A750" s="15"/>
      <c r="B750" s="15"/>
      <c r="C750" s="16"/>
      <c r="D750" s="13"/>
      <c r="E750" s="17"/>
    </row>
    <row r="751" spans="1:5" ht="15.75" customHeight="1" thickBot="1" x14ac:dyDescent="0.3">
      <c r="A751" s="15"/>
      <c r="B751" s="15"/>
      <c r="C751" s="16"/>
      <c r="D751" s="13"/>
      <c r="E751" s="17"/>
    </row>
    <row r="752" spans="1:5" ht="15.75" customHeight="1" thickBot="1" x14ac:dyDescent="0.3">
      <c r="A752" s="15"/>
      <c r="B752" s="15"/>
      <c r="C752" s="16"/>
      <c r="D752" s="13"/>
      <c r="E752" s="17"/>
    </row>
    <row r="753" spans="1:5" ht="15.75" customHeight="1" thickBot="1" x14ac:dyDescent="0.3">
      <c r="A753" s="15"/>
      <c r="B753" s="15"/>
      <c r="C753" s="16"/>
      <c r="D753" s="13"/>
      <c r="E753" s="17"/>
    </row>
    <row r="754" spans="1:5" ht="15.75" customHeight="1" thickBot="1" x14ac:dyDescent="0.3">
      <c r="A754" s="15"/>
      <c r="B754" s="15"/>
      <c r="C754" s="16"/>
      <c r="D754" s="13"/>
      <c r="E754" s="17"/>
    </row>
    <row r="755" spans="1:5" ht="15.75" customHeight="1" thickBot="1" x14ac:dyDescent="0.3">
      <c r="A755" s="15"/>
      <c r="B755" s="15"/>
      <c r="C755" s="16"/>
      <c r="D755" s="13"/>
      <c r="E755" s="17"/>
    </row>
    <row r="756" spans="1:5" ht="15.75" customHeight="1" thickBot="1" x14ac:dyDescent="0.3">
      <c r="A756" s="15"/>
      <c r="B756" s="15"/>
      <c r="C756" s="16"/>
      <c r="D756" s="13"/>
      <c r="E756" s="17"/>
    </row>
    <row r="757" spans="1:5" ht="15.75" customHeight="1" thickBot="1" x14ac:dyDescent="0.3">
      <c r="A757" s="15"/>
      <c r="B757" s="15"/>
      <c r="C757" s="16"/>
      <c r="D757" s="13"/>
      <c r="E757" s="17"/>
    </row>
    <row r="758" spans="1:5" ht="15.75" customHeight="1" thickBot="1" x14ac:dyDescent="0.3">
      <c r="A758" s="15"/>
      <c r="B758" s="15"/>
      <c r="C758" s="16"/>
      <c r="D758" s="13"/>
      <c r="E758" s="17"/>
    </row>
    <row r="759" spans="1:5" ht="15.75" customHeight="1" thickBot="1" x14ac:dyDescent="0.3">
      <c r="A759" s="15"/>
      <c r="B759" s="15"/>
      <c r="C759" s="16"/>
      <c r="D759" s="13"/>
      <c r="E759" s="17"/>
    </row>
    <row r="760" spans="1:5" ht="15.75" customHeight="1" thickBot="1" x14ac:dyDescent="0.3">
      <c r="A760" s="15"/>
      <c r="B760" s="15"/>
      <c r="C760" s="16"/>
      <c r="D760" s="13"/>
      <c r="E760" s="17"/>
    </row>
    <row r="761" spans="1:5" ht="15.75" customHeight="1" thickBot="1" x14ac:dyDescent="0.3">
      <c r="A761" s="15"/>
      <c r="B761" s="15"/>
      <c r="C761" s="16"/>
      <c r="D761" s="13"/>
      <c r="E761" s="17"/>
    </row>
    <row r="762" spans="1:5" ht="15.75" customHeight="1" thickBot="1" x14ac:dyDescent="0.3">
      <c r="A762" s="15"/>
      <c r="B762" s="15"/>
      <c r="C762" s="16"/>
      <c r="D762" s="13"/>
      <c r="E762" s="17"/>
    </row>
    <row r="763" spans="1:5" ht="15.75" customHeight="1" thickBot="1" x14ac:dyDescent="0.3">
      <c r="A763" s="15"/>
      <c r="B763" s="15"/>
      <c r="C763" s="16"/>
      <c r="D763" s="13"/>
      <c r="E763" s="17"/>
    </row>
    <row r="764" spans="1:5" ht="15.75" customHeight="1" thickBot="1" x14ac:dyDescent="0.3">
      <c r="A764" s="15"/>
      <c r="B764" s="15"/>
      <c r="C764" s="16"/>
      <c r="D764" s="13"/>
      <c r="E764" s="17"/>
    </row>
    <row r="765" spans="1:5" ht="15.75" customHeight="1" thickBot="1" x14ac:dyDescent="0.3">
      <c r="A765" s="15"/>
      <c r="B765" s="15"/>
      <c r="C765" s="16"/>
      <c r="D765" s="13"/>
      <c r="E765" s="17"/>
    </row>
    <row r="766" spans="1:5" ht="15.75" customHeight="1" thickBot="1" x14ac:dyDescent="0.3">
      <c r="A766" s="15"/>
      <c r="B766" s="15"/>
      <c r="C766" s="16"/>
      <c r="D766" s="13"/>
      <c r="E766" s="17"/>
    </row>
    <row r="767" spans="1:5" ht="15.75" customHeight="1" thickBot="1" x14ac:dyDescent="0.3">
      <c r="A767" s="15"/>
      <c r="B767" s="15"/>
      <c r="C767" s="16"/>
      <c r="D767" s="13"/>
      <c r="E767" s="17"/>
    </row>
    <row r="768" spans="1:5" ht="15.75" customHeight="1" thickBot="1" x14ac:dyDescent="0.3">
      <c r="A768" s="15"/>
      <c r="B768" s="15"/>
      <c r="C768" s="16"/>
      <c r="D768" s="13"/>
      <c r="E768" s="17"/>
    </row>
    <row r="769" spans="1:5" ht="15.75" customHeight="1" thickBot="1" x14ac:dyDescent="0.3">
      <c r="A769" s="15"/>
      <c r="B769" s="15"/>
      <c r="C769" s="16"/>
      <c r="D769" s="13"/>
      <c r="E769" s="17"/>
    </row>
    <row r="770" spans="1:5" ht="15.75" customHeight="1" thickBot="1" x14ac:dyDescent="0.3">
      <c r="A770" s="15"/>
      <c r="B770" s="15"/>
      <c r="C770" s="16"/>
      <c r="D770" s="13"/>
      <c r="E770" s="17"/>
    </row>
    <row r="771" spans="1:5" ht="15.75" customHeight="1" thickBot="1" x14ac:dyDescent="0.3">
      <c r="A771" s="15"/>
      <c r="B771" s="15"/>
      <c r="C771" s="16"/>
      <c r="D771" s="13"/>
      <c r="E771" s="17"/>
    </row>
    <row r="772" spans="1:5" ht="15.75" customHeight="1" thickBot="1" x14ac:dyDescent="0.3">
      <c r="A772" s="15"/>
      <c r="B772" s="15"/>
      <c r="C772" s="16"/>
      <c r="D772" s="13"/>
      <c r="E772" s="17"/>
    </row>
    <row r="773" spans="1:5" ht="15.75" customHeight="1" thickBot="1" x14ac:dyDescent="0.3">
      <c r="A773" s="15"/>
      <c r="B773" s="15"/>
      <c r="C773" s="16"/>
      <c r="D773" s="13"/>
      <c r="E773" s="17"/>
    </row>
    <row r="774" spans="1:5" ht="15.75" customHeight="1" thickBot="1" x14ac:dyDescent="0.3">
      <c r="A774" s="15"/>
      <c r="B774" s="15"/>
      <c r="C774" s="16"/>
      <c r="D774" s="13"/>
      <c r="E774" s="17"/>
    </row>
    <row r="775" spans="1:5" ht="15.75" customHeight="1" thickBot="1" x14ac:dyDescent="0.3">
      <c r="A775" s="15"/>
      <c r="B775" s="15"/>
      <c r="C775" s="16"/>
      <c r="D775" s="13"/>
      <c r="E775" s="17"/>
    </row>
    <row r="776" spans="1:5" ht="15.75" customHeight="1" thickBot="1" x14ac:dyDescent="0.3">
      <c r="A776" s="15"/>
      <c r="B776" s="15"/>
      <c r="C776" s="16"/>
      <c r="D776" s="13"/>
      <c r="E776" s="17"/>
    </row>
    <row r="777" spans="1:5" ht="15.75" customHeight="1" thickBot="1" x14ac:dyDescent="0.3">
      <c r="A777" s="15"/>
      <c r="B777" s="15"/>
      <c r="C777" s="16"/>
      <c r="D777" s="13"/>
      <c r="E777" s="17"/>
    </row>
    <row r="778" spans="1:5" ht="15.75" customHeight="1" thickBot="1" x14ac:dyDescent="0.3">
      <c r="A778" s="15"/>
      <c r="B778" s="15"/>
      <c r="C778" s="16"/>
      <c r="D778" s="13"/>
      <c r="E778" s="17"/>
    </row>
    <row r="779" spans="1:5" ht="15.75" customHeight="1" thickBot="1" x14ac:dyDescent="0.3">
      <c r="A779" s="15"/>
      <c r="B779" s="15"/>
      <c r="C779" s="16"/>
      <c r="D779" s="13"/>
      <c r="E779" s="17"/>
    </row>
    <row r="780" spans="1:5" ht="15.75" customHeight="1" thickBot="1" x14ac:dyDescent="0.3">
      <c r="A780" s="15"/>
      <c r="B780" s="15"/>
      <c r="C780" s="16"/>
      <c r="D780" s="13"/>
      <c r="E780" s="17"/>
    </row>
    <row r="781" spans="1:5" ht="15.75" customHeight="1" thickBot="1" x14ac:dyDescent="0.3">
      <c r="A781" s="15"/>
      <c r="B781" s="15"/>
      <c r="C781" s="16"/>
      <c r="D781" s="13"/>
      <c r="E781" s="17"/>
    </row>
    <row r="782" spans="1:5" ht="15.75" customHeight="1" thickBot="1" x14ac:dyDescent="0.3">
      <c r="A782" s="15"/>
      <c r="B782" s="15"/>
      <c r="C782" s="16"/>
      <c r="D782" s="13"/>
      <c r="E782" s="17"/>
    </row>
    <row r="783" spans="1:5" ht="15.75" customHeight="1" thickBot="1" x14ac:dyDescent="0.3">
      <c r="A783" s="15"/>
      <c r="B783" s="15"/>
      <c r="C783" s="16"/>
      <c r="D783" s="13"/>
      <c r="E783" s="17"/>
    </row>
    <row r="784" spans="1:5" ht="15.75" customHeight="1" thickBot="1" x14ac:dyDescent="0.3">
      <c r="A784" s="15"/>
      <c r="B784" s="15"/>
      <c r="C784" s="16"/>
      <c r="D784" s="13"/>
      <c r="E784" s="17"/>
    </row>
    <row r="785" spans="1:5" ht="15.75" customHeight="1" thickBot="1" x14ac:dyDescent="0.3">
      <c r="A785" s="15"/>
      <c r="B785" s="15"/>
      <c r="C785" s="16"/>
      <c r="D785" s="13"/>
      <c r="E785" s="17"/>
    </row>
    <row r="786" spans="1:5" ht="15.75" customHeight="1" thickBot="1" x14ac:dyDescent="0.3">
      <c r="A786" s="15"/>
      <c r="B786" s="15"/>
      <c r="C786" s="16"/>
      <c r="D786" s="13"/>
      <c r="E786" s="17"/>
    </row>
    <row r="787" spans="1:5" ht="15.75" customHeight="1" thickBot="1" x14ac:dyDescent="0.3">
      <c r="A787" s="15"/>
      <c r="B787" s="15"/>
      <c r="C787" s="16"/>
      <c r="D787" s="13"/>
      <c r="E787" s="17"/>
    </row>
    <row r="788" spans="1:5" ht="15.75" customHeight="1" thickBot="1" x14ac:dyDescent="0.3">
      <c r="A788" s="15"/>
      <c r="B788" s="15"/>
      <c r="C788" s="16"/>
      <c r="D788" s="13"/>
      <c r="E788" s="17"/>
    </row>
    <row r="789" spans="1:5" ht="15.75" customHeight="1" thickBot="1" x14ac:dyDescent="0.3">
      <c r="A789" s="15"/>
      <c r="B789" s="15"/>
      <c r="C789" s="16"/>
      <c r="D789" s="13"/>
      <c r="E789" s="17"/>
    </row>
    <row r="790" spans="1:5" ht="15.75" customHeight="1" thickBot="1" x14ac:dyDescent="0.3">
      <c r="A790" s="15"/>
      <c r="B790" s="15"/>
      <c r="C790" s="16"/>
      <c r="D790" s="13"/>
      <c r="E790" s="17"/>
    </row>
    <row r="791" spans="1:5" ht="15.75" customHeight="1" thickBot="1" x14ac:dyDescent="0.3">
      <c r="A791" s="15"/>
      <c r="B791" s="15"/>
      <c r="C791" s="16"/>
      <c r="D791" s="13"/>
      <c r="E791" s="17"/>
    </row>
    <row r="792" spans="1:5" ht="15.75" customHeight="1" thickBot="1" x14ac:dyDescent="0.3">
      <c r="A792" s="15"/>
      <c r="B792" s="15"/>
      <c r="C792" s="16"/>
      <c r="D792" s="13"/>
      <c r="E792" s="17"/>
    </row>
    <row r="793" spans="1:5" ht="15.75" customHeight="1" thickBot="1" x14ac:dyDescent="0.3">
      <c r="A793" s="15"/>
      <c r="B793" s="15"/>
      <c r="C793" s="16"/>
      <c r="D793" s="13"/>
      <c r="E793" s="17"/>
    </row>
    <row r="794" spans="1:5" ht="15.75" customHeight="1" thickBot="1" x14ac:dyDescent="0.3">
      <c r="A794" s="15"/>
      <c r="B794" s="15"/>
      <c r="C794" s="16"/>
      <c r="D794" s="13"/>
      <c r="E794" s="17"/>
    </row>
    <row r="795" spans="1:5" ht="15.75" customHeight="1" thickBot="1" x14ac:dyDescent="0.3">
      <c r="A795" s="15"/>
      <c r="B795" s="15"/>
      <c r="C795" s="16"/>
      <c r="D795" s="13"/>
      <c r="E795" s="17"/>
    </row>
    <row r="796" spans="1:5" ht="15.75" customHeight="1" thickBot="1" x14ac:dyDescent="0.3">
      <c r="A796" s="15"/>
      <c r="B796" s="15"/>
      <c r="C796" s="16"/>
      <c r="D796" s="13"/>
      <c r="E796" s="17"/>
    </row>
    <row r="797" spans="1:5" ht="15.75" customHeight="1" thickBot="1" x14ac:dyDescent="0.3">
      <c r="A797" s="15"/>
      <c r="B797" s="15"/>
      <c r="C797" s="16"/>
      <c r="D797" s="13"/>
      <c r="E797" s="17"/>
    </row>
    <row r="798" spans="1:5" ht="15.75" customHeight="1" thickBot="1" x14ac:dyDescent="0.3">
      <c r="A798" s="15"/>
      <c r="B798" s="15"/>
      <c r="C798" s="16"/>
      <c r="D798" s="13"/>
      <c r="E798" s="17"/>
    </row>
    <row r="799" spans="1:5" ht="15.75" customHeight="1" thickBot="1" x14ac:dyDescent="0.3">
      <c r="A799" s="15"/>
      <c r="B799" s="15"/>
      <c r="C799" s="16"/>
      <c r="D799" s="13"/>
      <c r="E799" s="17"/>
    </row>
    <row r="800" spans="1:5" ht="15.75" customHeight="1" thickBot="1" x14ac:dyDescent="0.3">
      <c r="A800" s="15"/>
      <c r="B800" s="15"/>
      <c r="C800" s="16"/>
      <c r="D800" s="13"/>
      <c r="E800" s="17"/>
    </row>
    <row r="801" spans="1:5" ht="15.75" customHeight="1" thickBot="1" x14ac:dyDescent="0.3">
      <c r="A801" s="15"/>
      <c r="B801" s="15"/>
      <c r="C801" s="16"/>
      <c r="D801" s="13"/>
      <c r="E801" s="17"/>
    </row>
    <row r="802" spans="1:5" ht="15.75" customHeight="1" thickBot="1" x14ac:dyDescent="0.3">
      <c r="A802" s="15"/>
      <c r="B802" s="15"/>
      <c r="C802" s="16"/>
      <c r="D802" s="13"/>
      <c r="E802" s="17"/>
    </row>
    <row r="803" spans="1:5" ht="15.75" customHeight="1" thickBot="1" x14ac:dyDescent="0.3">
      <c r="A803" s="15"/>
      <c r="B803" s="15"/>
      <c r="C803" s="16"/>
      <c r="D803" s="13"/>
      <c r="E803" s="17"/>
    </row>
    <row r="804" spans="1:5" ht="15.75" customHeight="1" thickBot="1" x14ac:dyDescent="0.3">
      <c r="A804" s="15"/>
      <c r="B804" s="15"/>
      <c r="C804" s="16"/>
      <c r="D804" s="13"/>
      <c r="E804" s="17"/>
    </row>
    <row r="805" spans="1:5" ht="15.75" customHeight="1" thickBot="1" x14ac:dyDescent="0.3">
      <c r="A805" s="15"/>
      <c r="B805" s="15"/>
      <c r="C805" s="16"/>
      <c r="D805" s="13"/>
      <c r="E805" s="17"/>
    </row>
    <row r="806" spans="1:5" ht="15.75" customHeight="1" thickBot="1" x14ac:dyDescent="0.3">
      <c r="A806" s="15"/>
      <c r="B806" s="15"/>
      <c r="C806" s="16"/>
      <c r="D806" s="13"/>
      <c r="E806" s="17"/>
    </row>
    <row r="807" spans="1:5" ht="15.75" customHeight="1" thickBot="1" x14ac:dyDescent="0.3">
      <c r="A807" s="15"/>
      <c r="B807" s="15"/>
      <c r="C807" s="16"/>
      <c r="D807" s="13"/>
      <c r="E807" s="17"/>
    </row>
    <row r="808" spans="1:5" ht="15.75" customHeight="1" thickBot="1" x14ac:dyDescent="0.3">
      <c r="A808" s="15"/>
      <c r="B808" s="15"/>
      <c r="C808" s="16"/>
      <c r="D808" s="13"/>
      <c r="E808" s="17"/>
    </row>
    <row r="809" spans="1:5" ht="15.75" customHeight="1" thickBot="1" x14ac:dyDescent="0.3">
      <c r="A809" s="15"/>
      <c r="B809" s="15"/>
      <c r="C809" s="16"/>
      <c r="D809" s="13"/>
      <c r="E809" s="17"/>
    </row>
    <row r="810" spans="1:5" ht="15.75" customHeight="1" thickBot="1" x14ac:dyDescent="0.3">
      <c r="A810" s="15"/>
      <c r="B810" s="15"/>
      <c r="C810" s="16"/>
      <c r="D810" s="13"/>
      <c r="E810" s="17"/>
    </row>
    <row r="811" spans="1:5" ht="15.75" customHeight="1" thickBot="1" x14ac:dyDescent="0.3">
      <c r="A811" s="15"/>
      <c r="B811" s="15"/>
      <c r="C811" s="16"/>
      <c r="D811" s="13"/>
      <c r="E811" s="17"/>
    </row>
    <row r="812" spans="1:5" ht="15.75" customHeight="1" thickBot="1" x14ac:dyDescent="0.3">
      <c r="A812" s="15"/>
      <c r="B812" s="15"/>
      <c r="C812" s="16"/>
      <c r="D812" s="13"/>
      <c r="E812" s="17"/>
    </row>
    <row r="813" spans="1:5" ht="15.75" customHeight="1" thickBot="1" x14ac:dyDescent="0.3">
      <c r="A813" s="15"/>
      <c r="B813" s="15"/>
      <c r="C813" s="16"/>
      <c r="D813" s="13"/>
      <c r="E813" s="17"/>
    </row>
    <row r="814" spans="1:5" ht="15.75" customHeight="1" thickBot="1" x14ac:dyDescent="0.3">
      <c r="A814" s="15"/>
      <c r="B814" s="15"/>
      <c r="C814" s="16"/>
      <c r="D814" s="13"/>
      <c r="E814" s="17"/>
    </row>
    <row r="815" spans="1:5" ht="15.75" customHeight="1" thickBot="1" x14ac:dyDescent="0.3">
      <c r="A815" s="15"/>
      <c r="B815" s="15"/>
      <c r="C815" s="16"/>
      <c r="D815" s="13"/>
      <c r="E815" s="17"/>
    </row>
    <row r="816" spans="1:5" ht="15.75" customHeight="1" thickBot="1" x14ac:dyDescent="0.3">
      <c r="A816" s="15"/>
      <c r="B816" s="15"/>
      <c r="C816" s="16"/>
      <c r="D816" s="13"/>
      <c r="E816" s="17"/>
    </row>
    <row r="817" spans="1:5" ht="15.75" customHeight="1" thickBot="1" x14ac:dyDescent="0.3">
      <c r="A817" s="15"/>
      <c r="B817" s="15"/>
      <c r="C817" s="16"/>
      <c r="D817" s="13"/>
      <c r="E817" s="17"/>
    </row>
    <row r="818" spans="1:5" ht="15.75" customHeight="1" thickBot="1" x14ac:dyDescent="0.3">
      <c r="A818" s="15"/>
      <c r="B818" s="15"/>
      <c r="C818" s="16"/>
      <c r="D818" s="13"/>
      <c r="E818" s="17"/>
    </row>
    <row r="819" spans="1:5" ht="15.75" customHeight="1" thickBot="1" x14ac:dyDescent="0.3">
      <c r="A819" s="15"/>
      <c r="B819" s="15"/>
      <c r="C819" s="16"/>
      <c r="D819" s="13"/>
      <c r="E819" s="17"/>
    </row>
    <row r="820" spans="1:5" ht="15.75" customHeight="1" thickBot="1" x14ac:dyDescent="0.3">
      <c r="A820" s="15"/>
      <c r="B820" s="15"/>
      <c r="C820" s="16"/>
      <c r="D820" s="13"/>
      <c r="E820" s="17"/>
    </row>
    <row r="821" spans="1:5" ht="15.75" customHeight="1" thickBot="1" x14ac:dyDescent="0.3">
      <c r="A821" s="15"/>
      <c r="B821" s="15"/>
      <c r="C821" s="16"/>
      <c r="D821" s="13"/>
      <c r="E821" s="17"/>
    </row>
    <row r="822" spans="1:5" ht="15.75" customHeight="1" thickBot="1" x14ac:dyDescent="0.3">
      <c r="A822" s="15"/>
      <c r="B822" s="15"/>
      <c r="C822" s="16"/>
      <c r="D822" s="13"/>
      <c r="E822" s="17"/>
    </row>
    <row r="823" spans="1:5" ht="15.75" customHeight="1" thickBot="1" x14ac:dyDescent="0.3">
      <c r="A823" s="15"/>
      <c r="B823" s="15"/>
      <c r="C823" s="16"/>
      <c r="D823" s="13"/>
      <c r="E823" s="17"/>
    </row>
    <row r="824" spans="1:5" ht="15.75" customHeight="1" thickBot="1" x14ac:dyDescent="0.3">
      <c r="A824" s="15"/>
      <c r="B824" s="15"/>
      <c r="C824" s="16"/>
      <c r="D824" s="13"/>
      <c r="E824" s="17"/>
    </row>
    <row r="825" spans="1:5" ht="15.75" customHeight="1" thickBot="1" x14ac:dyDescent="0.3">
      <c r="A825" s="15"/>
      <c r="B825" s="15"/>
      <c r="C825" s="16"/>
      <c r="D825" s="13"/>
      <c r="E825" s="17"/>
    </row>
    <row r="826" spans="1:5" ht="15.75" customHeight="1" thickBot="1" x14ac:dyDescent="0.3">
      <c r="A826" s="15"/>
      <c r="B826" s="15"/>
      <c r="C826" s="16"/>
      <c r="D826" s="13"/>
      <c r="E826" s="17"/>
    </row>
    <row r="827" spans="1:5" ht="15.75" customHeight="1" thickBot="1" x14ac:dyDescent="0.3">
      <c r="A827" s="15"/>
      <c r="B827" s="15"/>
      <c r="C827" s="16"/>
      <c r="D827" s="13"/>
      <c r="E827" s="17"/>
    </row>
    <row r="828" spans="1:5" ht="15.75" customHeight="1" thickBot="1" x14ac:dyDescent="0.3">
      <c r="A828" s="15"/>
      <c r="B828" s="15"/>
      <c r="C828" s="16"/>
      <c r="D828" s="13"/>
      <c r="E828" s="17"/>
    </row>
    <row r="829" spans="1:5" ht="15.75" customHeight="1" thickBot="1" x14ac:dyDescent="0.3">
      <c r="A829" s="15"/>
      <c r="B829" s="15"/>
      <c r="C829" s="16"/>
      <c r="D829" s="13"/>
      <c r="E829" s="17"/>
    </row>
    <row r="830" spans="1:5" ht="15.75" customHeight="1" thickBot="1" x14ac:dyDescent="0.3">
      <c r="A830" s="15"/>
      <c r="B830" s="15"/>
      <c r="C830" s="16"/>
      <c r="D830" s="13"/>
      <c r="E830" s="17"/>
    </row>
    <row r="831" spans="1:5" ht="15.75" customHeight="1" thickBot="1" x14ac:dyDescent="0.3">
      <c r="A831" s="15"/>
      <c r="B831" s="15"/>
      <c r="C831" s="16"/>
      <c r="D831" s="13"/>
      <c r="E831" s="17"/>
    </row>
    <row r="832" spans="1:5" ht="15.75" customHeight="1" thickBot="1" x14ac:dyDescent="0.3">
      <c r="A832" s="15"/>
      <c r="B832" s="15"/>
      <c r="C832" s="16"/>
      <c r="D832" s="13"/>
      <c r="E832" s="17"/>
    </row>
    <row r="833" spans="1:5" ht="15.75" customHeight="1" thickBot="1" x14ac:dyDescent="0.3">
      <c r="A833" s="15"/>
      <c r="B833" s="15"/>
      <c r="C833" s="16"/>
      <c r="D833" s="13"/>
      <c r="E833" s="17"/>
    </row>
    <row r="834" spans="1:5" ht="15.75" customHeight="1" thickBot="1" x14ac:dyDescent="0.3">
      <c r="A834" s="15"/>
      <c r="B834" s="15"/>
      <c r="C834" s="16"/>
      <c r="D834" s="13"/>
      <c r="E834" s="17"/>
    </row>
    <row r="835" spans="1:5" ht="15.75" customHeight="1" thickBot="1" x14ac:dyDescent="0.3">
      <c r="A835" s="15"/>
      <c r="B835" s="15"/>
      <c r="C835" s="16"/>
      <c r="D835" s="13"/>
      <c r="E835" s="17"/>
    </row>
    <row r="836" spans="1:5" ht="15.75" customHeight="1" thickBot="1" x14ac:dyDescent="0.3">
      <c r="A836" s="15"/>
      <c r="B836" s="15"/>
      <c r="C836" s="16"/>
      <c r="D836" s="13"/>
      <c r="E836" s="17"/>
    </row>
    <row r="837" spans="1:5" ht="15.75" customHeight="1" thickBot="1" x14ac:dyDescent="0.3">
      <c r="A837" s="15"/>
      <c r="B837" s="15"/>
      <c r="C837" s="16"/>
      <c r="D837" s="13"/>
      <c r="E837" s="17"/>
    </row>
    <row r="838" spans="1:5" ht="15.75" customHeight="1" thickBot="1" x14ac:dyDescent="0.3">
      <c r="A838" s="15"/>
      <c r="B838" s="15"/>
      <c r="C838" s="16"/>
      <c r="D838" s="13"/>
      <c r="E838" s="17"/>
    </row>
    <row r="839" spans="1:5" ht="15.75" customHeight="1" thickBot="1" x14ac:dyDescent="0.3">
      <c r="A839" s="15"/>
      <c r="B839" s="15"/>
      <c r="C839" s="16"/>
      <c r="D839" s="13"/>
      <c r="E839" s="17"/>
    </row>
    <row r="840" spans="1:5" ht="15.75" customHeight="1" thickBot="1" x14ac:dyDescent="0.3">
      <c r="A840" s="15"/>
      <c r="B840" s="15"/>
      <c r="C840" s="16"/>
      <c r="D840" s="13"/>
      <c r="E840" s="17"/>
    </row>
    <row r="841" spans="1:5" ht="15.75" customHeight="1" thickBot="1" x14ac:dyDescent="0.3">
      <c r="A841" s="15"/>
      <c r="B841" s="15"/>
      <c r="C841" s="16"/>
      <c r="D841" s="13"/>
      <c r="E841" s="17"/>
    </row>
    <row r="842" spans="1:5" ht="15.75" customHeight="1" thickBot="1" x14ac:dyDescent="0.3">
      <c r="A842" s="15"/>
      <c r="B842" s="15"/>
      <c r="C842" s="16"/>
      <c r="D842" s="13"/>
      <c r="E842" s="17"/>
    </row>
    <row r="843" spans="1:5" ht="15.75" customHeight="1" thickBot="1" x14ac:dyDescent="0.3">
      <c r="A843" s="15"/>
      <c r="B843" s="15"/>
      <c r="C843" s="16"/>
      <c r="D843" s="13"/>
      <c r="E843" s="17"/>
    </row>
    <row r="844" spans="1:5" ht="15.75" customHeight="1" thickBot="1" x14ac:dyDescent="0.3">
      <c r="A844" s="15"/>
      <c r="B844" s="15"/>
      <c r="C844" s="16"/>
      <c r="D844" s="13"/>
      <c r="E844" s="17"/>
    </row>
    <row r="845" spans="1:5" ht="15.75" customHeight="1" thickBot="1" x14ac:dyDescent="0.3">
      <c r="A845" s="15"/>
      <c r="B845" s="15"/>
      <c r="C845" s="16"/>
      <c r="D845" s="13"/>
      <c r="E845" s="17"/>
    </row>
    <row r="846" spans="1:5" ht="15.75" customHeight="1" thickBot="1" x14ac:dyDescent="0.3">
      <c r="A846" s="15"/>
      <c r="B846" s="15"/>
      <c r="C846" s="16"/>
      <c r="D846" s="13"/>
      <c r="E846" s="17"/>
    </row>
    <row r="847" spans="1:5" ht="15.75" customHeight="1" thickBot="1" x14ac:dyDescent="0.3">
      <c r="A847" s="15"/>
      <c r="B847" s="15"/>
      <c r="C847" s="16"/>
      <c r="D847" s="13"/>
      <c r="E847" s="17"/>
    </row>
    <row r="848" spans="1:5" ht="15.75" customHeight="1" thickBot="1" x14ac:dyDescent="0.3">
      <c r="A848" s="15"/>
      <c r="B848" s="15"/>
      <c r="C848" s="16"/>
      <c r="D848" s="13"/>
      <c r="E848" s="17"/>
    </row>
    <row r="849" spans="1:5" ht="15.75" customHeight="1" thickBot="1" x14ac:dyDescent="0.3">
      <c r="A849" s="15"/>
      <c r="B849" s="15"/>
      <c r="C849" s="16"/>
      <c r="D849" s="13"/>
      <c r="E849" s="17"/>
    </row>
    <row r="850" spans="1:5" ht="15.75" customHeight="1" thickBot="1" x14ac:dyDescent="0.3">
      <c r="A850" s="15"/>
      <c r="B850" s="15"/>
      <c r="C850" s="16"/>
      <c r="D850" s="13"/>
      <c r="E850" s="17"/>
    </row>
    <row r="851" spans="1:5" ht="15.75" customHeight="1" thickBot="1" x14ac:dyDescent="0.3">
      <c r="A851" s="15"/>
      <c r="B851" s="15"/>
      <c r="C851" s="16"/>
      <c r="D851" s="13"/>
      <c r="E851" s="17"/>
    </row>
    <row r="852" spans="1:5" ht="15.75" customHeight="1" thickBot="1" x14ac:dyDescent="0.3">
      <c r="A852" s="15"/>
      <c r="B852" s="15"/>
      <c r="C852" s="16"/>
      <c r="D852" s="13"/>
      <c r="E852" s="17"/>
    </row>
    <row r="853" spans="1:5" ht="15.75" customHeight="1" thickBot="1" x14ac:dyDescent="0.3">
      <c r="A853" s="15"/>
      <c r="B853" s="15"/>
      <c r="C853" s="16"/>
      <c r="D853" s="13"/>
      <c r="E853" s="17"/>
    </row>
    <row r="854" spans="1:5" ht="15.75" customHeight="1" thickBot="1" x14ac:dyDescent="0.3">
      <c r="A854" s="15"/>
      <c r="B854" s="15"/>
      <c r="C854" s="16"/>
      <c r="D854" s="13"/>
      <c r="E854" s="17"/>
    </row>
    <row r="855" spans="1:5" ht="15.75" customHeight="1" thickBot="1" x14ac:dyDescent="0.3">
      <c r="A855" s="15"/>
      <c r="B855" s="15"/>
      <c r="C855" s="16"/>
      <c r="D855" s="13"/>
      <c r="E855" s="17"/>
    </row>
    <row r="856" spans="1:5" ht="15.75" customHeight="1" thickBot="1" x14ac:dyDescent="0.3">
      <c r="A856" s="15"/>
      <c r="B856" s="15"/>
      <c r="C856" s="16"/>
      <c r="D856" s="13"/>
      <c r="E856" s="17"/>
    </row>
    <row r="857" spans="1:5" ht="15.75" customHeight="1" thickBot="1" x14ac:dyDescent="0.3">
      <c r="A857" s="15"/>
      <c r="B857" s="15"/>
      <c r="C857" s="16"/>
      <c r="D857" s="13"/>
      <c r="E857" s="17"/>
    </row>
    <row r="858" spans="1:5" ht="15.75" customHeight="1" thickBot="1" x14ac:dyDescent="0.3">
      <c r="A858" s="15"/>
      <c r="B858" s="15"/>
      <c r="C858" s="16"/>
      <c r="D858" s="13"/>
      <c r="E858" s="17"/>
    </row>
    <row r="859" spans="1:5" ht="15.75" customHeight="1" thickBot="1" x14ac:dyDescent="0.3">
      <c r="A859" s="15"/>
      <c r="B859" s="15"/>
      <c r="C859" s="16"/>
      <c r="D859" s="13"/>
      <c r="E859" s="17"/>
    </row>
    <row r="860" spans="1:5" ht="15.75" customHeight="1" thickBot="1" x14ac:dyDescent="0.3">
      <c r="A860" s="15"/>
      <c r="B860" s="15"/>
      <c r="C860" s="16"/>
      <c r="D860" s="13"/>
      <c r="E860" s="17"/>
    </row>
    <row r="861" spans="1:5" ht="15.75" customHeight="1" thickBot="1" x14ac:dyDescent="0.3">
      <c r="A861" s="15"/>
      <c r="B861" s="15"/>
      <c r="C861" s="16"/>
      <c r="D861" s="13"/>
      <c r="E861" s="17"/>
    </row>
    <row r="862" spans="1:5" ht="15.75" customHeight="1" thickBot="1" x14ac:dyDescent="0.3">
      <c r="A862" s="15"/>
      <c r="B862" s="15"/>
      <c r="C862" s="16"/>
      <c r="D862" s="13"/>
      <c r="E862" s="17"/>
    </row>
    <row r="863" spans="1:5" ht="15.75" customHeight="1" thickBot="1" x14ac:dyDescent="0.3">
      <c r="A863" s="15"/>
      <c r="B863" s="15"/>
      <c r="C863" s="16"/>
      <c r="D863" s="13"/>
      <c r="E863" s="17"/>
    </row>
    <row r="864" spans="1:5" ht="15.75" customHeight="1" thickBot="1" x14ac:dyDescent="0.3">
      <c r="A864" s="15"/>
      <c r="B864" s="15"/>
      <c r="C864" s="16"/>
      <c r="D864" s="13"/>
      <c r="E864" s="17"/>
    </row>
    <row r="865" spans="1:5" ht="15.75" customHeight="1" thickBot="1" x14ac:dyDescent="0.3">
      <c r="A865" s="15"/>
      <c r="B865" s="15"/>
      <c r="C865" s="16"/>
      <c r="D865" s="13"/>
      <c r="E865" s="17"/>
    </row>
    <row r="866" spans="1:5" ht="15.75" customHeight="1" thickBot="1" x14ac:dyDescent="0.3">
      <c r="A866" s="15"/>
      <c r="B866" s="15"/>
      <c r="C866" s="16"/>
      <c r="D866" s="13"/>
      <c r="E866" s="17"/>
    </row>
    <row r="867" spans="1:5" ht="15.75" customHeight="1" thickBot="1" x14ac:dyDescent="0.3">
      <c r="A867" s="15"/>
      <c r="B867" s="15"/>
      <c r="C867" s="16"/>
      <c r="D867" s="13"/>
      <c r="E867" s="17"/>
    </row>
    <row r="868" spans="1:5" ht="15.75" customHeight="1" thickBot="1" x14ac:dyDescent="0.3">
      <c r="A868" s="15"/>
      <c r="B868" s="15"/>
      <c r="C868" s="16"/>
      <c r="D868" s="13"/>
      <c r="E868" s="17"/>
    </row>
    <row r="869" spans="1:5" ht="15.75" customHeight="1" thickBot="1" x14ac:dyDescent="0.3">
      <c r="A869" s="15"/>
      <c r="B869" s="15"/>
      <c r="C869" s="16"/>
      <c r="D869" s="13"/>
      <c r="E869" s="17"/>
    </row>
    <row r="870" spans="1:5" ht="15.75" customHeight="1" thickBot="1" x14ac:dyDescent="0.3">
      <c r="A870" s="15"/>
      <c r="B870" s="15"/>
      <c r="C870" s="16"/>
      <c r="D870" s="13"/>
      <c r="E870" s="17"/>
    </row>
    <row r="871" spans="1:5" ht="15.75" customHeight="1" thickBot="1" x14ac:dyDescent="0.3">
      <c r="A871" s="15"/>
      <c r="B871" s="15"/>
      <c r="C871" s="16"/>
      <c r="D871" s="13"/>
      <c r="E871" s="17"/>
    </row>
    <row r="872" spans="1:5" ht="15.75" customHeight="1" thickBot="1" x14ac:dyDescent="0.3">
      <c r="A872" s="15"/>
      <c r="B872" s="15"/>
      <c r="C872" s="16"/>
      <c r="D872" s="13"/>
      <c r="E872" s="17"/>
    </row>
    <row r="873" spans="1:5" ht="15.75" customHeight="1" thickBot="1" x14ac:dyDescent="0.3">
      <c r="A873" s="15"/>
      <c r="B873" s="15"/>
      <c r="C873" s="16"/>
      <c r="D873" s="13"/>
      <c r="E873" s="17"/>
    </row>
    <row r="874" spans="1:5" ht="15.75" customHeight="1" thickBot="1" x14ac:dyDescent="0.3">
      <c r="A874" s="15"/>
      <c r="B874" s="15"/>
      <c r="C874" s="16"/>
      <c r="D874" s="13"/>
      <c r="E874" s="17"/>
    </row>
    <row r="875" spans="1:5" ht="15.75" customHeight="1" thickBot="1" x14ac:dyDescent="0.3">
      <c r="A875" s="15"/>
      <c r="B875" s="15"/>
      <c r="C875" s="16"/>
      <c r="D875" s="13"/>
      <c r="E875" s="17"/>
    </row>
    <row r="876" spans="1:5" ht="15.75" customHeight="1" thickBot="1" x14ac:dyDescent="0.3">
      <c r="A876" s="15"/>
      <c r="B876" s="15"/>
      <c r="C876" s="16"/>
      <c r="D876" s="13"/>
      <c r="E876" s="17"/>
    </row>
    <row r="877" spans="1:5" ht="15.75" customHeight="1" thickBot="1" x14ac:dyDescent="0.3">
      <c r="A877" s="15"/>
      <c r="B877" s="15"/>
      <c r="C877" s="16"/>
      <c r="D877" s="13"/>
      <c r="E877" s="17"/>
    </row>
    <row r="878" spans="1:5" ht="15.75" customHeight="1" thickBot="1" x14ac:dyDescent="0.3">
      <c r="A878" s="15"/>
      <c r="B878" s="15"/>
      <c r="C878" s="16"/>
      <c r="D878" s="13"/>
      <c r="E878" s="17"/>
    </row>
    <row r="879" spans="1:5" ht="15.75" customHeight="1" thickBot="1" x14ac:dyDescent="0.3">
      <c r="A879" s="15"/>
      <c r="B879" s="15"/>
      <c r="C879" s="16"/>
      <c r="D879" s="13"/>
      <c r="E879" s="17"/>
    </row>
    <row r="880" spans="1:5" ht="15.75" customHeight="1" thickBot="1" x14ac:dyDescent="0.3">
      <c r="A880" s="15"/>
      <c r="B880" s="15"/>
      <c r="C880" s="16"/>
      <c r="D880" s="13"/>
      <c r="E880" s="17"/>
    </row>
    <row r="881" spans="1:5" ht="15.75" customHeight="1" thickBot="1" x14ac:dyDescent="0.3">
      <c r="A881" s="15"/>
      <c r="B881" s="15"/>
      <c r="C881" s="16"/>
      <c r="D881" s="13"/>
      <c r="E881" s="17"/>
    </row>
    <row r="882" spans="1:5" ht="15.75" customHeight="1" thickBot="1" x14ac:dyDescent="0.3">
      <c r="A882" s="15"/>
      <c r="B882" s="15"/>
      <c r="C882" s="16"/>
      <c r="D882" s="13"/>
      <c r="E882" s="17"/>
    </row>
    <row r="883" spans="1:5" ht="15.75" customHeight="1" thickBot="1" x14ac:dyDescent="0.3">
      <c r="A883" s="15"/>
      <c r="B883" s="15"/>
      <c r="C883" s="16"/>
      <c r="D883" s="13"/>
      <c r="E883" s="17"/>
    </row>
    <row r="884" spans="1:5" ht="15.75" customHeight="1" thickBot="1" x14ac:dyDescent="0.3">
      <c r="A884" s="15"/>
      <c r="B884" s="15"/>
      <c r="C884" s="16"/>
      <c r="D884" s="13"/>
      <c r="E884" s="17"/>
    </row>
    <row r="885" spans="1:5" ht="15.75" customHeight="1" thickBot="1" x14ac:dyDescent="0.3">
      <c r="A885" s="15"/>
      <c r="B885" s="15"/>
      <c r="C885" s="16"/>
      <c r="D885" s="13"/>
      <c r="E885" s="17"/>
    </row>
    <row r="886" spans="1:5" ht="15.75" customHeight="1" thickBot="1" x14ac:dyDescent="0.3">
      <c r="A886" s="15"/>
      <c r="B886" s="15"/>
      <c r="C886" s="16"/>
      <c r="D886" s="13"/>
      <c r="E886" s="17"/>
    </row>
    <row r="887" spans="1:5" ht="15.75" customHeight="1" thickBot="1" x14ac:dyDescent="0.3">
      <c r="A887" s="15"/>
      <c r="B887" s="15"/>
      <c r="C887" s="16"/>
      <c r="D887" s="13"/>
      <c r="E887" s="17"/>
    </row>
    <row r="888" spans="1:5" ht="15.75" customHeight="1" thickBot="1" x14ac:dyDescent="0.3">
      <c r="A888" s="15"/>
      <c r="B888" s="15"/>
      <c r="C888" s="16"/>
      <c r="D888" s="13"/>
      <c r="E888" s="17"/>
    </row>
    <row r="889" spans="1:5" ht="15.75" customHeight="1" thickBot="1" x14ac:dyDescent="0.3">
      <c r="A889" s="15"/>
      <c r="B889" s="15"/>
      <c r="C889" s="16"/>
      <c r="D889" s="13"/>
      <c r="E889" s="17"/>
    </row>
    <row r="890" spans="1:5" ht="15.75" customHeight="1" thickBot="1" x14ac:dyDescent="0.3">
      <c r="A890" s="15"/>
      <c r="B890" s="15"/>
      <c r="C890" s="16"/>
      <c r="D890" s="13"/>
      <c r="E890" s="17"/>
    </row>
    <row r="891" spans="1:5" ht="15.75" customHeight="1" thickBot="1" x14ac:dyDescent="0.3">
      <c r="A891" s="15"/>
      <c r="B891" s="15"/>
      <c r="C891" s="16"/>
      <c r="D891" s="13"/>
      <c r="E891" s="17"/>
    </row>
    <row r="892" spans="1:5" ht="15.75" customHeight="1" thickBot="1" x14ac:dyDescent="0.3">
      <c r="A892" s="15"/>
      <c r="B892" s="15"/>
      <c r="C892" s="16"/>
      <c r="D892" s="13"/>
      <c r="E892" s="17"/>
    </row>
    <row r="893" spans="1:5" ht="15.75" customHeight="1" thickBot="1" x14ac:dyDescent="0.3">
      <c r="A893" s="15"/>
      <c r="B893" s="15"/>
      <c r="C893" s="16"/>
      <c r="D893" s="13"/>
      <c r="E893" s="17"/>
    </row>
    <row r="894" spans="1:5" ht="15.75" customHeight="1" thickBot="1" x14ac:dyDescent="0.3">
      <c r="A894" s="15"/>
      <c r="B894" s="15"/>
      <c r="C894" s="16"/>
      <c r="D894" s="13"/>
      <c r="E894" s="17"/>
    </row>
    <row r="895" spans="1:5" ht="15.75" customHeight="1" thickBot="1" x14ac:dyDescent="0.3">
      <c r="A895" s="15"/>
      <c r="B895" s="15"/>
      <c r="C895" s="16"/>
      <c r="D895" s="13"/>
      <c r="E895" s="17"/>
    </row>
    <row r="896" spans="1:5" ht="15.75" customHeight="1" thickBot="1" x14ac:dyDescent="0.3">
      <c r="A896" s="15"/>
      <c r="B896" s="15"/>
      <c r="C896" s="16"/>
      <c r="D896" s="13"/>
      <c r="E896" s="17"/>
    </row>
    <row r="897" spans="1:5" ht="15.75" customHeight="1" thickBot="1" x14ac:dyDescent="0.3">
      <c r="A897" s="15"/>
      <c r="B897" s="15"/>
      <c r="C897" s="16"/>
      <c r="D897" s="13"/>
      <c r="E897" s="17"/>
    </row>
    <row r="898" spans="1:5" ht="15.75" customHeight="1" thickBot="1" x14ac:dyDescent="0.3">
      <c r="A898" s="15"/>
      <c r="B898" s="15"/>
      <c r="C898" s="16"/>
      <c r="D898" s="13"/>
      <c r="E898" s="17"/>
    </row>
    <row r="899" spans="1:5" ht="15.75" customHeight="1" thickBot="1" x14ac:dyDescent="0.3">
      <c r="A899" s="15"/>
      <c r="B899" s="15"/>
      <c r="C899" s="16"/>
      <c r="D899" s="13"/>
      <c r="E899" s="17"/>
    </row>
    <row r="900" spans="1:5" ht="15.75" customHeight="1" thickBot="1" x14ac:dyDescent="0.3">
      <c r="A900" s="15"/>
      <c r="B900" s="15"/>
      <c r="C900" s="16"/>
      <c r="D900" s="13"/>
      <c r="E900" s="17"/>
    </row>
    <row r="901" spans="1:5" ht="15.75" customHeight="1" thickBot="1" x14ac:dyDescent="0.3">
      <c r="A901" s="15"/>
      <c r="B901" s="15"/>
      <c r="C901" s="16"/>
      <c r="D901" s="13"/>
      <c r="E901" s="17"/>
    </row>
    <row r="902" spans="1:5" ht="15.75" customHeight="1" thickBot="1" x14ac:dyDescent="0.3">
      <c r="A902" s="15"/>
      <c r="B902" s="15"/>
      <c r="C902" s="16"/>
      <c r="D902" s="13"/>
      <c r="E902" s="17"/>
    </row>
    <row r="903" spans="1:5" ht="15.75" customHeight="1" thickBot="1" x14ac:dyDescent="0.3">
      <c r="A903" s="15"/>
      <c r="B903" s="15"/>
      <c r="C903" s="16"/>
      <c r="D903" s="13"/>
      <c r="E903" s="17"/>
    </row>
    <row r="904" spans="1:5" ht="15.75" customHeight="1" thickBot="1" x14ac:dyDescent="0.3">
      <c r="A904" s="15"/>
      <c r="B904" s="15"/>
      <c r="C904" s="16"/>
      <c r="D904" s="13"/>
      <c r="E904" s="17"/>
    </row>
    <row r="905" spans="1:5" ht="15.75" customHeight="1" thickBot="1" x14ac:dyDescent="0.3">
      <c r="A905" s="15"/>
      <c r="B905" s="15"/>
      <c r="C905" s="16"/>
      <c r="D905" s="13"/>
      <c r="E905" s="17"/>
    </row>
    <row r="906" spans="1:5" ht="15.75" customHeight="1" thickBot="1" x14ac:dyDescent="0.3">
      <c r="A906" s="15"/>
      <c r="B906" s="15"/>
      <c r="C906" s="16"/>
      <c r="D906" s="13"/>
      <c r="E906" s="17"/>
    </row>
    <row r="907" spans="1:5" ht="15.75" customHeight="1" thickBot="1" x14ac:dyDescent="0.3">
      <c r="A907" s="15"/>
      <c r="B907" s="15"/>
      <c r="C907" s="16"/>
      <c r="D907" s="13"/>
      <c r="E907" s="17"/>
    </row>
    <row r="908" spans="1:5" ht="15.75" customHeight="1" thickBot="1" x14ac:dyDescent="0.3">
      <c r="A908" s="15"/>
      <c r="B908" s="15"/>
      <c r="C908" s="16"/>
      <c r="D908" s="13"/>
      <c r="E908" s="17"/>
    </row>
    <row r="909" spans="1:5" ht="15.75" customHeight="1" thickBot="1" x14ac:dyDescent="0.3">
      <c r="A909" s="15"/>
      <c r="B909" s="15"/>
      <c r="C909" s="16"/>
      <c r="D909" s="13"/>
      <c r="E909" s="17"/>
    </row>
    <row r="910" spans="1:5" ht="15.75" customHeight="1" thickBot="1" x14ac:dyDescent="0.3">
      <c r="A910" s="15"/>
      <c r="B910" s="15"/>
      <c r="C910" s="16"/>
      <c r="D910" s="13"/>
      <c r="E910" s="17"/>
    </row>
    <row r="911" spans="1:5" ht="15.75" customHeight="1" thickBot="1" x14ac:dyDescent="0.3">
      <c r="A911" s="15"/>
      <c r="B911" s="15"/>
      <c r="C911" s="16"/>
      <c r="D911" s="13"/>
      <c r="E911" s="17"/>
    </row>
    <row r="912" spans="1:5" ht="15.75" customHeight="1" thickBot="1" x14ac:dyDescent="0.3">
      <c r="A912" s="15"/>
      <c r="B912" s="15"/>
      <c r="C912" s="16"/>
      <c r="D912" s="13"/>
      <c r="E912" s="17"/>
    </row>
    <row r="913" spans="1:5" ht="15.75" customHeight="1" thickBot="1" x14ac:dyDescent="0.3">
      <c r="A913" s="15"/>
      <c r="B913" s="15"/>
      <c r="C913" s="16"/>
      <c r="D913" s="13"/>
      <c r="E913" s="17"/>
    </row>
    <row r="914" spans="1:5" ht="15.75" customHeight="1" thickBot="1" x14ac:dyDescent="0.3">
      <c r="A914" s="15"/>
      <c r="B914" s="15"/>
      <c r="C914" s="16"/>
      <c r="D914" s="13"/>
      <c r="E914" s="17"/>
    </row>
    <row r="915" spans="1:5" ht="15.75" customHeight="1" thickBot="1" x14ac:dyDescent="0.3">
      <c r="A915" s="15"/>
      <c r="B915" s="15"/>
      <c r="C915" s="16"/>
      <c r="D915" s="13"/>
      <c r="E915" s="17"/>
    </row>
    <row r="916" spans="1:5" ht="15.75" customHeight="1" thickBot="1" x14ac:dyDescent="0.3">
      <c r="A916" s="15"/>
      <c r="B916" s="15"/>
      <c r="C916" s="16"/>
      <c r="D916" s="13"/>
      <c r="E916" s="17"/>
    </row>
    <row r="917" spans="1:5" ht="15.75" customHeight="1" thickBot="1" x14ac:dyDescent="0.3">
      <c r="A917" s="15"/>
      <c r="B917" s="15"/>
      <c r="C917" s="16"/>
      <c r="D917" s="13"/>
      <c r="E917" s="17"/>
    </row>
    <row r="918" spans="1:5" ht="15.75" customHeight="1" thickBot="1" x14ac:dyDescent="0.3">
      <c r="A918" s="15"/>
      <c r="B918" s="15"/>
      <c r="C918" s="16"/>
      <c r="D918" s="13"/>
      <c r="E918" s="17"/>
    </row>
    <row r="919" spans="1:5" ht="15.75" customHeight="1" thickBot="1" x14ac:dyDescent="0.3">
      <c r="A919" s="15"/>
      <c r="B919" s="15"/>
      <c r="C919" s="16"/>
      <c r="D919" s="13"/>
      <c r="E919" s="17"/>
    </row>
    <row r="920" spans="1:5" ht="15.75" customHeight="1" thickBot="1" x14ac:dyDescent="0.3">
      <c r="A920" s="15"/>
      <c r="B920" s="15"/>
      <c r="C920" s="16"/>
      <c r="D920" s="13"/>
      <c r="E920" s="17"/>
    </row>
    <row r="921" spans="1:5" ht="15.75" customHeight="1" thickBot="1" x14ac:dyDescent="0.3">
      <c r="A921" s="15"/>
      <c r="B921" s="15"/>
      <c r="C921" s="16"/>
      <c r="D921" s="13"/>
      <c r="E921" s="17"/>
    </row>
    <row r="922" spans="1:5" ht="15.75" customHeight="1" thickBot="1" x14ac:dyDescent="0.3">
      <c r="A922" s="15"/>
      <c r="B922" s="15"/>
      <c r="C922" s="16"/>
      <c r="D922" s="13"/>
      <c r="E922" s="17"/>
    </row>
    <row r="923" spans="1:5" ht="15.75" customHeight="1" thickBot="1" x14ac:dyDescent="0.3">
      <c r="A923" s="15"/>
      <c r="B923" s="15"/>
      <c r="C923" s="16"/>
      <c r="D923" s="13"/>
      <c r="E923" s="17"/>
    </row>
    <row r="924" spans="1:5" ht="15.75" customHeight="1" thickBot="1" x14ac:dyDescent="0.3">
      <c r="A924" s="15"/>
      <c r="B924" s="15"/>
      <c r="C924" s="16"/>
      <c r="D924" s="13"/>
      <c r="E924" s="17"/>
    </row>
    <row r="925" spans="1:5" ht="15.75" customHeight="1" thickBot="1" x14ac:dyDescent="0.3">
      <c r="A925" s="15"/>
      <c r="B925" s="15"/>
      <c r="C925" s="16"/>
      <c r="D925" s="13"/>
      <c r="E925" s="17"/>
    </row>
    <row r="926" spans="1:5" ht="15.75" customHeight="1" thickBot="1" x14ac:dyDescent="0.3">
      <c r="A926" s="15"/>
      <c r="B926" s="15"/>
      <c r="C926" s="16"/>
      <c r="D926" s="13"/>
      <c r="E926" s="17"/>
    </row>
    <row r="927" spans="1:5" ht="15.75" customHeight="1" thickBot="1" x14ac:dyDescent="0.3">
      <c r="A927" s="15"/>
      <c r="B927" s="15"/>
      <c r="C927" s="16"/>
      <c r="D927" s="13"/>
      <c r="E927" s="17"/>
    </row>
    <row r="928" spans="1:5" ht="15.75" customHeight="1" thickBot="1" x14ac:dyDescent="0.3">
      <c r="A928" s="15"/>
      <c r="B928" s="15"/>
      <c r="C928" s="16"/>
      <c r="D928" s="13"/>
      <c r="E928" s="17"/>
    </row>
    <row r="929" spans="1:5" ht="15.75" customHeight="1" thickBot="1" x14ac:dyDescent="0.3">
      <c r="A929" s="15"/>
      <c r="B929" s="15"/>
      <c r="C929" s="16"/>
      <c r="D929" s="13"/>
      <c r="E929" s="17"/>
    </row>
    <row r="930" spans="1:5" ht="15.75" customHeight="1" thickBot="1" x14ac:dyDescent="0.3">
      <c r="A930" s="15"/>
      <c r="B930" s="15"/>
      <c r="C930" s="16"/>
      <c r="D930" s="13"/>
      <c r="E930" s="17"/>
    </row>
    <row r="931" spans="1:5" ht="15.75" customHeight="1" thickBot="1" x14ac:dyDescent="0.3">
      <c r="A931" s="15"/>
      <c r="B931" s="15"/>
      <c r="C931" s="16"/>
      <c r="D931" s="13"/>
      <c r="E931" s="17"/>
    </row>
    <row r="932" spans="1:5" ht="15.75" customHeight="1" thickBot="1" x14ac:dyDescent="0.3">
      <c r="A932" s="15"/>
      <c r="B932" s="15"/>
      <c r="C932" s="16"/>
      <c r="D932" s="13"/>
      <c r="E932" s="17"/>
    </row>
    <row r="933" spans="1:5" ht="15.75" customHeight="1" thickBot="1" x14ac:dyDescent="0.3">
      <c r="A933" s="15"/>
      <c r="B933" s="15"/>
      <c r="C933" s="16"/>
      <c r="D933" s="13"/>
      <c r="E933" s="17"/>
    </row>
    <row r="934" spans="1:5" ht="15.75" customHeight="1" thickBot="1" x14ac:dyDescent="0.3">
      <c r="A934" s="15"/>
      <c r="B934" s="15"/>
      <c r="C934" s="16"/>
      <c r="D934" s="13"/>
      <c r="E934" s="17"/>
    </row>
    <row r="935" spans="1:5" ht="15.75" customHeight="1" thickBot="1" x14ac:dyDescent="0.3">
      <c r="A935" s="15"/>
      <c r="B935" s="15"/>
      <c r="C935" s="16"/>
      <c r="D935" s="13"/>
      <c r="E935" s="17"/>
    </row>
    <row r="936" spans="1:5" ht="15.75" customHeight="1" thickBot="1" x14ac:dyDescent="0.3">
      <c r="A936" s="15"/>
      <c r="B936" s="15"/>
      <c r="C936" s="16"/>
      <c r="D936" s="13"/>
      <c r="E936" s="17"/>
    </row>
    <row r="937" spans="1:5" ht="15.75" customHeight="1" thickBot="1" x14ac:dyDescent="0.3">
      <c r="A937" s="15"/>
      <c r="B937" s="15"/>
      <c r="C937" s="16"/>
      <c r="D937" s="13"/>
      <c r="E937" s="17"/>
    </row>
    <row r="938" spans="1:5" ht="15.75" customHeight="1" thickBot="1" x14ac:dyDescent="0.3">
      <c r="A938" s="15"/>
      <c r="B938" s="15"/>
      <c r="C938" s="16"/>
      <c r="D938" s="13"/>
      <c r="E938" s="17"/>
    </row>
    <row r="939" spans="1:5" ht="15.75" customHeight="1" thickBot="1" x14ac:dyDescent="0.3">
      <c r="A939" s="15"/>
      <c r="B939" s="15"/>
      <c r="C939" s="16"/>
      <c r="D939" s="13"/>
      <c r="E939" s="17"/>
    </row>
    <row r="940" spans="1:5" ht="15.75" customHeight="1" thickBot="1" x14ac:dyDescent="0.3">
      <c r="A940" s="15"/>
      <c r="B940" s="15"/>
      <c r="C940" s="16"/>
      <c r="D940" s="13"/>
      <c r="E940" s="17"/>
    </row>
    <row r="941" spans="1:5" ht="15.75" customHeight="1" thickBot="1" x14ac:dyDescent="0.3">
      <c r="A941" s="15"/>
      <c r="B941" s="15"/>
      <c r="C941" s="16"/>
      <c r="D941" s="13"/>
      <c r="E941" s="17"/>
    </row>
    <row r="942" spans="1:5" ht="15.75" customHeight="1" thickBot="1" x14ac:dyDescent="0.3">
      <c r="A942" s="15"/>
      <c r="B942" s="15"/>
      <c r="C942" s="16"/>
      <c r="D942" s="13"/>
      <c r="E942" s="17"/>
    </row>
    <row r="943" spans="1:5" ht="15.75" customHeight="1" thickBot="1" x14ac:dyDescent="0.3">
      <c r="A943" s="15"/>
      <c r="B943" s="15"/>
      <c r="C943" s="16"/>
      <c r="D943" s="13"/>
      <c r="E943" s="17"/>
    </row>
    <row r="944" spans="1:5" ht="15.75" customHeight="1" thickBot="1" x14ac:dyDescent="0.3">
      <c r="A944" s="15"/>
      <c r="B944" s="15"/>
      <c r="C944" s="16"/>
      <c r="D944" s="13"/>
      <c r="E944" s="17"/>
    </row>
    <row r="945" spans="1:5" ht="15.75" customHeight="1" thickBot="1" x14ac:dyDescent="0.3">
      <c r="A945" s="15"/>
      <c r="B945" s="15"/>
      <c r="C945" s="16"/>
      <c r="D945" s="13"/>
      <c r="E945" s="17"/>
    </row>
    <row r="946" spans="1:5" ht="15.75" customHeight="1" thickBot="1" x14ac:dyDescent="0.3">
      <c r="A946" s="15"/>
      <c r="B946" s="15"/>
      <c r="C946" s="16"/>
      <c r="D946" s="13"/>
      <c r="E946" s="17"/>
    </row>
    <row r="947" spans="1:5" ht="15.75" customHeight="1" thickBot="1" x14ac:dyDescent="0.3">
      <c r="A947" s="15"/>
      <c r="B947" s="15"/>
      <c r="C947" s="16"/>
      <c r="D947" s="13"/>
      <c r="E947" s="17"/>
    </row>
    <row r="948" spans="1:5" ht="15.75" customHeight="1" thickBot="1" x14ac:dyDescent="0.3">
      <c r="A948" s="15"/>
      <c r="B948" s="15"/>
      <c r="C948" s="16"/>
      <c r="D948" s="13"/>
      <c r="E948" s="17"/>
    </row>
    <row r="949" spans="1:5" ht="15.75" customHeight="1" thickBot="1" x14ac:dyDescent="0.3">
      <c r="A949" s="15"/>
      <c r="B949" s="15"/>
      <c r="C949" s="16"/>
      <c r="D949" s="13"/>
      <c r="E949" s="17"/>
    </row>
    <row r="950" spans="1:5" ht="15.75" customHeight="1" thickBot="1" x14ac:dyDescent="0.3">
      <c r="A950" s="15"/>
      <c r="B950" s="15"/>
      <c r="C950" s="16"/>
      <c r="D950" s="13"/>
      <c r="E950" s="17"/>
    </row>
    <row r="951" spans="1:5" ht="15.75" customHeight="1" thickBot="1" x14ac:dyDescent="0.3">
      <c r="A951" s="15"/>
      <c r="B951" s="15"/>
      <c r="C951" s="16"/>
      <c r="D951" s="13"/>
      <c r="E951" s="17"/>
    </row>
    <row r="952" spans="1:5" ht="15.75" customHeight="1" thickBot="1" x14ac:dyDescent="0.3">
      <c r="A952" s="15"/>
      <c r="B952" s="15"/>
      <c r="C952" s="16"/>
      <c r="D952" s="13"/>
      <c r="E952" s="17"/>
    </row>
    <row r="953" spans="1:5" ht="15.75" customHeight="1" thickBot="1" x14ac:dyDescent="0.3">
      <c r="A953" s="15"/>
      <c r="B953" s="15"/>
      <c r="C953" s="16"/>
      <c r="D953" s="13"/>
      <c r="E953" s="17"/>
    </row>
    <row r="954" spans="1:5" ht="15.75" customHeight="1" thickBot="1" x14ac:dyDescent="0.3">
      <c r="A954" s="15"/>
      <c r="B954" s="15"/>
      <c r="C954" s="16"/>
      <c r="D954" s="13"/>
      <c r="E954" s="17"/>
    </row>
    <row r="955" spans="1:5" ht="15.75" customHeight="1" thickBot="1" x14ac:dyDescent="0.3">
      <c r="A955" s="15"/>
      <c r="B955" s="15"/>
      <c r="C955" s="16"/>
      <c r="D955" s="13"/>
      <c r="E955" s="17"/>
    </row>
    <row r="956" spans="1:5" ht="15.75" customHeight="1" thickBot="1" x14ac:dyDescent="0.3">
      <c r="A956" s="15"/>
      <c r="B956" s="15"/>
      <c r="C956" s="16"/>
      <c r="D956" s="13"/>
      <c r="E956" s="17"/>
    </row>
    <row r="957" spans="1:5" ht="15.75" customHeight="1" thickBot="1" x14ac:dyDescent="0.3">
      <c r="A957" s="15"/>
      <c r="B957" s="15"/>
      <c r="C957" s="16"/>
      <c r="D957" s="13"/>
      <c r="E957" s="17"/>
    </row>
    <row r="958" spans="1:5" ht="15.75" customHeight="1" thickBot="1" x14ac:dyDescent="0.3">
      <c r="A958" s="15"/>
      <c r="B958" s="15"/>
      <c r="C958" s="16"/>
      <c r="D958" s="13"/>
      <c r="E958" s="17"/>
    </row>
    <row r="959" spans="1:5" ht="15.75" customHeight="1" thickBot="1" x14ac:dyDescent="0.3">
      <c r="A959" s="15"/>
      <c r="B959" s="15"/>
      <c r="C959" s="16"/>
      <c r="D959" s="13"/>
      <c r="E959" s="17"/>
    </row>
    <row r="960" spans="1:5" ht="15.75" customHeight="1" thickBot="1" x14ac:dyDescent="0.3">
      <c r="A960" s="15"/>
      <c r="B960" s="15"/>
      <c r="C960" s="16"/>
      <c r="D960" s="13"/>
      <c r="E960" s="17"/>
    </row>
    <row r="961" spans="1:5" ht="15.75" customHeight="1" thickBot="1" x14ac:dyDescent="0.3">
      <c r="A961" s="15"/>
      <c r="B961" s="15"/>
      <c r="C961" s="16"/>
      <c r="D961" s="13"/>
      <c r="E961" s="17"/>
    </row>
    <row r="962" spans="1:5" ht="15.75" customHeight="1" thickBot="1" x14ac:dyDescent="0.3">
      <c r="A962" s="15"/>
      <c r="B962" s="15"/>
      <c r="C962" s="16"/>
      <c r="D962" s="13"/>
      <c r="E962" s="17"/>
    </row>
    <row r="963" spans="1:5" ht="15.75" customHeight="1" thickBot="1" x14ac:dyDescent="0.3">
      <c r="A963" s="15"/>
      <c r="B963" s="15"/>
      <c r="C963" s="16"/>
      <c r="D963" s="13"/>
      <c r="E963" s="17"/>
    </row>
    <row r="964" spans="1:5" ht="15.75" customHeight="1" thickBot="1" x14ac:dyDescent="0.3">
      <c r="A964" s="15"/>
      <c r="B964" s="15"/>
      <c r="C964" s="16"/>
      <c r="D964" s="13"/>
      <c r="E964" s="17"/>
    </row>
    <row r="965" spans="1:5" ht="15.75" customHeight="1" thickBot="1" x14ac:dyDescent="0.3">
      <c r="A965" s="15"/>
      <c r="B965" s="15"/>
      <c r="C965" s="16"/>
      <c r="D965" s="13"/>
      <c r="E965" s="17"/>
    </row>
    <row r="966" spans="1:5" ht="15.75" customHeight="1" thickBot="1" x14ac:dyDescent="0.3">
      <c r="A966" s="15"/>
      <c r="B966" s="15"/>
      <c r="C966" s="16"/>
      <c r="D966" s="13"/>
      <c r="E966" s="17"/>
    </row>
    <row r="967" spans="1:5" ht="15.75" customHeight="1" thickBot="1" x14ac:dyDescent="0.3">
      <c r="A967" s="15"/>
      <c r="B967" s="15"/>
      <c r="C967" s="16"/>
      <c r="D967" s="13"/>
      <c r="E967" s="17"/>
    </row>
    <row r="968" spans="1:5" ht="15.75" customHeight="1" thickBot="1" x14ac:dyDescent="0.3">
      <c r="A968" s="15"/>
      <c r="B968" s="15"/>
      <c r="C968" s="16"/>
      <c r="D968" s="13"/>
      <c r="E968" s="17"/>
    </row>
    <row r="969" spans="1:5" ht="15.75" customHeight="1" thickBot="1" x14ac:dyDescent="0.3">
      <c r="A969" s="15"/>
      <c r="B969" s="15"/>
      <c r="C969" s="16"/>
      <c r="D969" s="13"/>
      <c r="E969" s="17"/>
    </row>
    <row r="970" spans="1:5" ht="15.75" customHeight="1" thickBot="1" x14ac:dyDescent="0.3">
      <c r="A970" s="15"/>
      <c r="B970" s="15"/>
      <c r="C970" s="16"/>
      <c r="D970" s="13"/>
      <c r="E970" s="17"/>
    </row>
    <row r="971" spans="1:5" ht="15.75" customHeight="1" thickBot="1" x14ac:dyDescent="0.3">
      <c r="A971" s="15"/>
      <c r="B971" s="15"/>
      <c r="C971" s="16"/>
      <c r="D971" s="13"/>
      <c r="E971" s="17"/>
    </row>
    <row r="972" spans="1:5" ht="15.75" customHeight="1" thickBot="1" x14ac:dyDescent="0.3">
      <c r="A972" s="15"/>
      <c r="B972" s="15"/>
      <c r="C972" s="16"/>
      <c r="D972" s="13"/>
      <c r="E972" s="17"/>
    </row>
    <row r="973" spans="1:5" ht="15.75" customHeight="1" thickBot="1" x14ac:dyDescent="0.3">
      <c r="A973" s="15"/>
      <c r="B973" s="15"/>
      <c r="C973" s="16"/>
      <c r="D973" s="13"/>
      <c r="E973" s="17"/>
    </row>
    <row r="974" spans="1:5" ht="15.75" customHeight="1" thickBot="1" x14ac:dyDescent="0.3">
      <c r="A974" s="15"/>
      <c r="B974" s="15"/>
      <c r="C974" s="16"/>
      <c r="D974" s="13"/>
      <c r="E974" s="17"/>
    </row>
    <row r="975" spans="1:5" ht="15.75" customHeight="1" thickBot="1" x14ac:dyDescent="0.3">
      <c r="A975" s="15"/>
      <c r="B975" s="15"/>
      <c r="C975" s="16"/>
      <c r="D975" s="13"/>
      <c r="E975" s="17"/>
    </row>
    <row r="976" spans="1:5" ht="15.75" customHeight="1" thickBot="1" x14ac:dyDescent="0.3">
      <c r="A976" s="15"/>
      <c r="B976" s="15"/>
      <c r="C976" s="16"/>
      <c r="D976" s="13"/>
      <c r="E976" s="17"/>
    </row>
    <row r="977" spans="1:5" ht="15.75" customHeight="1" thickBot="1" x14ac:dyDescent="0.3">
      <c r="A977" s="15"/>
      <c r="B977" s="15"/>
      <c r="C977" s="16"/>
      <c r="D977" s="13"/>
      <c r="E977" s="17"/>
    </row>
    <row r="978" spans="1:5" ht="15.75" customHeight="1" thickBot="1" x14ac:dyDescent="0.3">
      <c r="A978" s="15"/>
      <c r="B978" s="15"/>
      <c r="C978" s="16"/>
      <c r="D978" s="13"/>
      <c r="E978" s="17"/>
    </row>
    <row r="979" spans="1:5" ht="15.75" customHeight="1" thickBot="1" x14ac:dyDescent="0.3">
      <c r="A979" s="15"/>
      <c r="B979" s="15"/>
      <c r="C979" s="16"/>
      <c r="D979" s="13"/>
      <c r="E979" s="17"/>
    </row>
    <row r="980" spans="1:5" ht="15.75" customHeight="1" thickBot="1" x14ac:dyDescent="0.3">
      <c r="A980" s="15"/>
      <c r="B980" s="15"/>
      <c r="C980" s="16"/>
      <c r="D980" s="13"/>
      <c r="E980" s="17"/>
    </row>
  </sheetData>
  <autoFilter ref="A1:E182" xr:uid="{B57BF265-0E6A-4229-A735-BADCB0813BD5}"/>
  <pageMargins left="0.7" right="0.7" top="0.75" bottom="0.75" header="0.3" footer="0.3"/>
  <pageSetup paperSize="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17118-8548-41F6-8600-57FCC9A6B146}">
  <dimension ref="A3:B392"/>
  <sheetViews>
    <sheetView topLeftCell="B47" zoomScale="50" zoomScaleNormal="48" workbookViewId="0">
      <selection activeCell="H51" sqref="H51"/>
    </sheetView>
  </sheetViews>
  <sheetFormatPr defaultRowHeight="12.5" x14ac:dyDescent="0.25"/>
  <cols>
    <col min="1" max="1" width="17.7265625" style="6" bestFit="1" customWidth="1"/>
    <col min="2" max="2" width="22.08984375" bestFit="1" customWidth="1"/>
    <col min="3" max="3" width="20.81640625" bestFit="1" customWidth="1"/>
    <col min="4" max="4" width="20.453125" bestFit="1" customWidth="1"/>
    <col min="5" max="5" width="20.81640625" bestFit="1" customWidth="1"/>
    <col min="6" max="8" width="21.1796875" bestFit="1" customWidth="1"/>
    <col min="9" max="9" width="20.81640625" bestFit="1" customWidth="1"/>
    <col min="10" max="11" width="21.1796875" bestFit="1" customWidth="1"/>
    <col min="12" max="15" width="20.81640625" bestFit="1" customWidth="1"/>
    <col min="16" max="20" width="21.1796875" bestFit="1" customWidth="1"/>
    <col min="21" max="23" width="20.81640625" bestFit="1" customWidth="1"/>
    <col min="24" max="24" width="21.1796875" bestFit="1" customWidth="1"/>
    <col min="25" max="25" width="20.81640625" bestFit="1" customWidth="1"/>
    <col min="26" max="26" width="21.1796875" bestFit="1" customWidth="1"/>
    <col min="27" max="27" width="20.81640625" bestFit="1" customWidth="1"/>
    <col min="28" max="29" width="21.1796875" bestFit="1" customWidth="1"/>
    <col min="30" max="31" width="20.81640625" bestFit="1" customWidth="1"/>
    <col min="32" max="36" width="21.1796875" bestFit="1" customWidth="1"/>
    <col min="37" max="37" width="20.453125" bestFit="1" customWidth="1"/>
    <col min="38" max="39" width="21.1796875" bestFit="1" customWidth="1"/>
    <col min="40" max="40" width="20.81640625" bestFit="1" customWidth="1"/>
    <col min="41" max="41" width="20.453125" bestFit="1" customWidth="1"/>
    <col min="42" max="42" width="20.81640625" bestFit="1" customWidth="1"/>
    <col min="43" max="44" width="21.1796875" bestFit="1" customWidth="1"/>
    <col min="45" max="46" width="20.81640625" bestFit="1" customWidth="1"/>
    <col min="47" max="47" width="21.1796875" bestFit="1" customWidth="1"/>
    <col min="48" max="48" width="20.453125" bestFit="1" customWidth="1"/>
    <col min="49" max="49" width="20.81640625" bestFit="1" customWidth="1"/>
    <col min="50" max="52" width="20.453125" bestFit="1" customWidth="1"/>
    <col min="53" max="54" width="20.81640625" bestFit="1" customWidth="1"/>
    <col min="55" max="58" width="20.453125" bestFit="1" customWidth="1"/>
    <col min="59" max="59" width="20.08984375" bestFit="1" customWidth="1"/>
    <col min="60" max="60" width="20.453125" bestFit="1" customWidth="1"/>
    <col min="61" max="65" width="20.81640625" bestFit="1" customWidth="1"/>
    <col min="66" max="70" width="20.453125" bestFit="1" customWidth="1"/>
    <col min="71" max="73" width="20.81640625" bestFit="1" customWidth="1"/>
    <col min="74" max="75" width="20.453125" bestFit="1" customWidth="1"/>
    <col min="76" max="76" width="20.81640625" bestFit="1" customWidth="1"/>
    <col min="77" max="77" width="20.453125" bestFit="1" customWidth="1"/>
    <col min="78" max="78" width="20.81640625" bestFit="1" customWidth="1"/>
    <col min="79" max="80" width="20.453125" bestFit="1" customWidth="1"/>
    <col min="81" max="81" width="20.81640625" bestFit="1" customWidth="1"/>
    <col min="82" max="83" width="20.453125" bestFit="1" customWidth="1"/>
    <col min="84" max="86" width="20.81640625" bestFit="1" customWidth="1"/>
    <col min="87" max="87" width="20.453125" bestFit="1" customWidth="1"/>
    <col min="88" max="88" width="20.08984375" bestFit="1" customWidth="1"/>
    <col min="89" max="89" width="20.81640625" bestFit="1" customWidth="1"/>
    <col min="90" max="92" width="20.453125" bestFit="1" customWidth="1"/>
    <col min="93" max="99" width="20.81640625" bestFit="1" customWidth="1"/>
    <col min="100" max="100" width="20.08984375" bestFit="1" customWidth="1"/>
    <col min="101" max="101" width="20.81640625" bestFit="1" customWidth="1"/>
    <col min="102" max="102" width="20.08984375" bestFit="1" customWidth="1"/>
    <col min="103" max="104" width="20.81640625" bestFit="1" customWidth="1"/>
    <col min="105" max="105" width="19.7265625" bestFit="1" customWidth="1"/>
    <col min="106" max="107" width="20.81640625" bestFit="1" customWidth="1"/>
    <col min="108" max="109" width="20.453125" bestFit="1" customWidth="1"/>
    <col min="110" max="110" width="19.7265625" bestFit="1" customWidth="1"/>
    <col min="111" max="114" width="20.453125" bestFit="1" customWidth="1"/>
    <col min="115" max="116" width="20.81640625" bestFit="1" customWidth="1"/>
    <col min="117" max="117" width="20.453125" bestFit="1" customWidth="1"/>
    <col min="118" max="118" width="20.81640625" bestFit="1" customWidth="1"/>
    <col min="119" max="120" width="20.08984375" bestFit="1" customWidth="1"/>
    <col min="121" max="121" width="20.81640625" bestFit="1" customWidth="1"/>
    <col min="122" max="122" width="20.453125" bestFit="1" customWidth="1"/>
    <col min="123" max="123" width="20.08984375" bestFit="1" customWidth="1"/>
    <col min="124" max="124" width="20.453125" bestFit="1" customWidth="1"/>
    <col min="125" max="126" width="20.81640625" bestFit="1" customWidth="1"/>
    <col min="127" max="127" width="20.08984375" bestFit="1" customWidth="1"/>
    <col min="128" max="140" width="20.81640625" bestFit="1" customWidth="1"/>
    <col min="141" max="141" width="20.453125" bestFit="1" customWidth="1"/>
    <col min="142" max="142" width="20.81640625" bestFit="1" customWidth="1"/>
    <col min="143" max="146" width="20.453125" bestFit="1" customWidth="1"/>
    <col min="147" max="147" width="20.81640625" bestFit="1" customWidth="1"/>
    <col min="148" max="148" width="20.453125" bestFit="1" customWidth="1"/>
    <col min="149" max="150" width="20.08984375" bestFit="1" customWidth="1"/>
    <col min="151" max="152" width="20.453125" bestFit="1" customWidth="1"/>
    <col min="153" max="153" width="19.7265625" bestFit="1" customWidth="1"/>
    <col min="154" max="155" width="20.453125" bestFit="1" customWidth="1"/>
    <col min="156" max="157" width="20.81640625" bestFit="1" customWidth="1"/>
    <col min="158" max="158" width="20.453125" bestFit="1" customWidth="1"/>
    <col min="159" max="159" width="13.36328125" bestFit="1" customWidth="1"/>
    <col min="160" max="162" width="20.453125" bestFit="1" customWidth="1"/>
    <col min="163" max="163" width="19.7265625" bestFit="1" customWidth="1"/>
    <col min="164" max="166" width="20.453125" bestFit="1" customWidth="1"/>
    <col min="167" max="168" width="20.81640625" bestFit="1" customWidth="1"/>
    <col min="169" max="170" width="20.453125" bestFit="1" customWidth="1"/>
    <col min="171" max="171" width="14.26953125" bestFit="1" customWidth="1"/>
    <col min="172" max="172" width="29.26953125" bestFit="1" customWidth="1"/>
    <col min="173" max="173" width="20.1796875" bestFit="1" customWidth="1"/>
    <col min="174" max="174" width="19.08984375" bestFit="1" customWidth="1"/>
    <col min="175" max="175" width="20.1796875" bestFit="1" customWidth="1"/>
    <col min="176" max="176" width="19.08984375" bestFit="1" customWidth="1"/>
    <col min="177" max="177" width="20.1796875" bestFit="1" customWidth="1"/>
    <col min="178" max="178" width="19.08984375" bestFit="1" customWidth="1"/>
    <col min="179" max="179" width="20.1796875" bestFit="1" customWidth="1"/>
    <col min="180" max="180" width="19.08984375" bestFit="1" customWidth="1"/>
    <col min="181" max="181" width="20.1796875" bestFit="1" customWidth="1"/>
    <col min="182" max="182" width="19.08984375" bestFit="1" customWidth="1"/>
    <col min="183" max="183" width="20.1796875" bestFit="1" customWidth="1"/>
    <col min="184" max="184" width="24.08984375" bestFit="1" customWidth="1"/>
    <col min="185" max="185" width="25.1796875" bestFit="1" customWidth="1"/>
    <col min="186" max="186" width="37.1796875" bestFit="1" customWidth="1"/>
    <col min="187" max="187" width="41" bestFit="1" customWidth="1"/>
    <col min="188" max="188" width="38.26953125" bestFit="1" customWidth="1"/>
    <col min="189" max="189" width="42.08984375" bestFit="1" customWidth="1"/>
    <col min="190" max="190" width="37.1796875" bestFit="1" customWidth="1"/>
    <col min="191" max="191" width="41" bestFit="1" customWidth="1"/>
    <col min="192" max="192" width="37.1796875" bestFit="1" customWidth="1"/>
    <col min="193" max="193" width="41" bestFit="1" customWidth="1"/>
    <col min="194" max="194" width="36.1796875" bestFit="1" customWidth="1"/>
    <col min="195" max="195" width="40.08984375" bestFit="1" customWidth="1"/>
    <col min="196" max="196" width="38.26953125" bestFit="1" customWidth="1"/>
    <col min="197" max="197" width="42.08984375" bestFit="1" customWidth="1"/>
    <col min="198" max="198" width="36.7265625" bestFit="1" customWidth="1"/>
    <col min="199" max="199" width="40.54296875" bestFit="1" customWidth="1"/>
    <col min="200" max="200" width="38.26953125" bestFit="1" customWidth="1"/>
    <col min="201" max="201" width="42.08984375" bestFit="1" customWidth="1"/>
    <col min="202" max="202" width="37.1796875" bestFit="1" customWidth="1"/>
    <col min="203" max="205" width="41" bestFit="1" customWidth="1"/>
    <col min="206" max="206" width="37.1796875" bestFit="1" customWidth="1"/>
    <col min="207" max="207" width="41" bestFit="1" customWidth="1"/>
    <col min="208" max="208" width="38.54296875" bestFit="1" customWidth="1"/>
    <col min="209" max="209" width="41" bestFit="1" customWidth="1"/>
    <col min="210" max="210" width="37.1796875" bestFit="1" customWidth="1"/>
    <col min="211" max="211" width="41" bestFit="1" customWidth="1"/>
    <col min="212" max="212" width="37.1796875" bestFit="1" customWidth="1"/>
    <col min="213" max="213" width="41" bestFit="1" customWidth="1"/>
    <col min="214" max="214" width="37.6328125" bestFit="1" customWidth="1"/>
    <col min="215" max="215" width="41.6328125" bestFit="1" customWidth="1"/>
    <col min="216" max="216" width="37.1796875" bestFit="1" customWidth="1"/>
    <col min="217" max="217" width="41" bestFit="1" customWidth="1"/>
    <col min="218" max="218" width="36.7265625" bestFit="1" customWidth="1"/>
    <col min="219" max="219" width="40.54296875" bestFit="1" customWidth="1"/>
    <col min="220" max="220" width="38.54296875" bestFit="1" customWidth="1"/>
    <col min="221" max="221" width="41" bestFit="1" customWidth="1"/>
    <col min="222" max="222" width="37.1796875" bestFit="1" customWidth="1"/>
    <col min="223" max="223" width="41" bestFit="1" customWidth="1"/>
    <col min="224" max="224" width="38.1796875" bestFit="1" customWidth="1"/>
    <col min="225" max="225" width="41.6328125" bestFit="1" customWidth="1"/>
    <col min="226" max="226" width="35.7265625" bestFit="1" customWidth="1"/>
    <col min="227" max="227" width="39.54296875" bestFit="1" customWidth="1"/>
    <col min="228" max="228" width="37.1796875" bestFit="1" customWidth="1"/>
    <col min="229" max="229" width="41" bestFit="1" customWidth="1"/>
    <col min="230" max="230" width="38.54296875" bestFit="1" customWidth="1"/>
    <col min="231" max="231" width="41.6328125" bestFit="1" customWidth="1"/>
    <col min="232" max="232" width="37.6328125" bestFit="1" customWidth="1"/>
    <col min="233" max="233" width="41.6328125" bestFit="1" customWidth="1"/>
    <col min="234" max="234" width="36.7265625" bestFit="1" customWidth="1"/>
    <col min="235" max="235" width="40.54296875" bestFit="1" customWidth="1"/>
    <col min="236" max="236" width="35.7265625" bestFit="1" customWidth="1"/>
    <col min="237" max="237" width="39.54296875" bestFit="1" customWidth="1"/>
    <col min="238" max="238" width="37.6328125" bestFit="1" customWidth="1"/>
    <col min="239" max="239" width="41.6328125" bestFit="1" customWidth="1"/>
    <col min="240" max="240" width="37.1796875" bestFit="1" customWidth="1"/>
    <col min="241" max="241" width="41" bestFit="1" customWidth="1"/>
    <col min="242" max="242" width="38.26953125" bestFit="1" customWidth="1"/>
    <col min="243" max="243" width="42.08984375" bestFit="1" customWidth="1"/>
    <col min="244" max="244" width="37.1796875" bestFit="1" customWidth="1"/>
    <col min="245" max="245" width="41" bestFit="1" customWidth="1"/>
    <col min="246" max="246" width="38.26953125" bestFit="1" customWidth="1"/>
    <col min="247" max="247" width="42.08984375" bestFit="1" customWidth="1"/>
    <col min="248" max="248" width="38.26953125" bestFit="1" customWidth="1"/>
    <col min="249" max="249" width="42.08984375" bestFit="1" customWidth="1"/>
    <col min="250" max="250" width="37.1796875" bestFit="1" customWidth="1"/>
    <col min="251" max="251" width="41" bestFit="1" customWidth="1"/>
    <col min="252" max="252" width="37.6328125" bestFit="1" customWidth="1"/>
    <col min="253" max="253" width="41.6328125" bestFit="1" customWidth="1"/>
    <col min="254" max="254" width="37.1796875" bestFit="1" customWidth="1"/>
    <col min="255" max="255" width="41" bestFit="1" customWidth="1"/>
    <col min="256" max="256" width="37.1796875" bestFit="1" customWidth="1"/>
    <col min="257" max="257" width="41" bestFit="1" customWidth="1"/>
    <col min="258" max="258" width="37.6328125" bestFit="1" customWidth="1"/>
    <col min="259" max="259" width="41.6328125" bestFit="1" customWidth="1"/>
    <col min="260" max="260" width="35.7265625" bestFit="1" customWidth="1"/>
    <col min="261" max="261" width="39.54296875" bestFit="1" customWidth="1"/>
    <col min="262" max="262" width="37.1796875" bestFit="1" customWidth="1"/>
    <col min="263" max="263" width="41" bestFit="1" customWidth="1"/>
    <col min="264" max="264" width="37.1796875" bestFit="1" customWidth="1"/>
    <col min="265" max="265" width="41" bestFit="1" customWidth="1"/>
    <col min="266" max="266" width="37.6328125" bestFit="1" customWidth="1"/>
    <col min="267" max="267" width="41.6328125" bestFit="1" customWidth="1"/>
    <col min="268" max="268" width="37.1796875" bestFit="1" customWidth="1"/>
    <col min="269" max="269" width="41" bestFit="1" customWidth="1"/>
    <col min="270" max="270" width="37.1796875" bestFit="1" customWidth="1"/>
    <col min="271" max="271" width="41" bestFit="1" customWidth="1"/>
    <col min="272" max="272" width="37.6328125" bestFit="1" customWidth="1"/>
    <col min="273" max="273" width="41.6328125" bestFit="1" customWidth="1"/>
    <col min="274" max="274" width="36.1796875" bestFit="1" customWidth="1"/>
    <col min="275" max="275" width="40.08984375" bestFit="1" customWidth="1"/>
    <col min="276" max="276" width="37.6328125" bestFit="1" customWidth="1"/>
    <col min="277" max="277" width="41.6328125" bestFit="1" customWidth="1"/>
    <col min="278" max="278" width="38.54296875" bestFit="1" customWidth="1"/>
    <col min="279" max="279" width="41" bestFit="1" customWidth="1"/>
    <col min="280" max="280" width="38.54296875" bestFit="1" customWidth="1"/>
    <col min="281" max="281" width="41" bestFit="1" customWidth="1"/>
    <col min="282" max="282" width="38.26953125" bestFit="1" customWidth="1"/>
    <col min="283" max="283" width="42.08984375" bestFit="1" customWidth="1"/>
    <col min="284" max="284" width="36.7265625" bestFit="1" customWidth="1"/>
    <col min="285" max="285" width="40.54296875" bestFit="1" customWidth="1"/>
    <col min="286" max="286" width="37.1796875" bestFit="1" customWidth="1"/>
    <col min="287" max="287" width="41" bestFit="1" customWidth="1"/>
    <col min="288" max="288" width="37.6328125" bestFit="1" customWidth="1"/>
    <col min="289" max="289" width="41.6328125" bestFit="1" customWidth="1"/>
    <col min="290" max="290" width="64.1796875" bestFit="1" customWidth="1"/>
    <col min="291" max="291" width="41.6328125" bestFit="1" customWidth="1"/>
    <col min="292" max="292" width="37.6328125" bestFit="1" customWidth="1"/>
    <col min="293" max="293" width="41.6328125" bestFit="1" customWidth="1"/>
    <col min="294" max="294" width="36.7265625" bestFit="1" customWidth="1"/>
    <col min="295" max="295" width="40.54296875" bestFit="1" customWidth="1"/>
    <col min="296" max="296" width="40.7265625" bestFit="1" customWidth="1"/>
    <col min="297" max="297" width="41.6328125" bestFit="1" customWidth="1"/>
    <col min="298" max="298" width="48.6328125" bestFit="1" customWidth="1"/>
    <col min="299" max="299" width="40.54296875" bestFit="1" customWidth="1"/>
    <col min="300" max="300" width="37.1796875" bestFit="1" customWidth="1"/>
    <col min="301" max="301" width="41" bestFit="1" customWidth="1"/>
    <col min="302" max="302" width="36.1796875" bestFit="1" customWidth="1"/>
    <col min="303" max="303" width="40.08984375" bestFit="1" customWidth="1"/>
    <col min="304" max="304" width="36.7265625" bestFit="1" customWidth="1"/>
    <col min="305" max="305" width="40.54296875" bestFit="1" customWidth="1"/>
    <col min="306" max="306" width="36.7265625" bestFit="1" customWidth="1"/>
    <col min="307" max="307" width="40.54296875" bestFit="1" customWidth="1"/>
    <col min="308" max="308" width="37.1796875" bestFit="1" customWidth="1"/>
    <col min="309" max="309" width="41" bestFit="1" customWidth="1"/>
    <col min="310" max="310" width="38.54296875" bestFit="1" customWidth="1"/>
    <col min="311" max="311" width="40.54296875" bestFit="1" customWidth="1"/>
    <col min="312" max="312" width="53.6328125" bestFit="1" customWidth="1"/>
    <col min="313" max="313" width="41" bestFit="1" customWidth="1"/>
    <col min="314" max="314" width="51.26953125" bestFit="1" customWidth="1"/>
    <col min="315" max="315" width="41" bestFit="1" customWidth="1"/>
    <col min="316" max="316" width="37.1796875" bestFit="1" customWidth="1"/>
    <col min="317" max="317" width="41" bestFit="1" customWidth="1"/>
    <col min="318" max="318" width="37.1796875" bestFit="1" customWidth="1"/>
    <col min="319" max="319" width="41" bestFit="1" customWidth="1"/>
    <col min="320" max="320" width="36.7265625" bestFit="1" customWidth="1"/>
    <col min="321" max="321" width="40.54296875" bestFit="1" customWidth="1"/>
    <col min="322" max="322" width="8.36328125" bestFit="1" customWidth="1"/>
    <col min="323" max="323" width="13.08984375" bestFit="1" customWidth="1"/>
    <col min="324" max="324" width="248.453125" bestFit="1" customWidth="1"/>
    <col min="325" max="325" width="29.26953125" bestFit="1" customWidth="1"/>
    <col min="326" max="326" width="17.36328125" bestFit="1" customWidth="1"/>
    <col min="327" max="327" width="24.1796875" bestFit="1" customWidth="1"/>
    <col min="328" max="328" width="25.36328125" bestFit="1" customWidth="1"/>
    <col min="329" max="329" width="11.1796875" bestFit="1" customWidth="1"/>
    <col min="330" max="330" width="35.08984375" bestFit="1" customWidth="1"/>
    <col min="331" max="331" width="29.453125" bestFit="1" customWidth="1"/>
    <col min="332" max="332" width="16.08984375" bestFit="1" customWidth="1"/>
    <col min="333" max="333" width="31" bestFit="1" customWidth="1"/>
    <col min="334" max="334" width="38.54296875" bestFit="1" customWidth="1"/>
    <col min="335" max="335" width="38.08984375" bestFit="1" customWidth="1"/>
    <col min="336" max="336" width="32.36328125" bestFit="1" customWidth="1"/>
    <col min="337" max="337" width="36" bestFit="1" customWidth="1"/>
    <col min="338" max="338" width="35.453125" bestFit="1" customWidth="1"/>
    <col min="339" max="339" width="24" bestFit="1" customWidth="1"/>
    <col min="340" max="340" width="173" bestFit="1" customWidth="1"/>
    <col min="341" max="341" width="20.6328125" bestFit="1" customWidth="1"/>
    <col min="342" max="342" width="4" bestFit="1" customWidth="1"/>
    <col min="343" max="343" width="36.81640625" bestFit="1" customWidth="1"/>
    <col min="344" max="344" width="34.81640625" bestFit="1" customWidth="1"/>
    <col min="345" max="345" width="32.1796875" bestFit="1" customWidth="1"/>
    <col min="346" max="346" width="21.81640625" bestFit="1" customWidth="1"/>
    <col min="347" max="347" width="29.453125" bestFit="1" customWidth="1"/>
    <col min="348" max="348" width="17.81640625" bestFit="1" customWidth="1"/>
    <col min="349" max="349" width="29.26953125" bestFit="1" customWidth="1"/>
    <col min="350" max="350" width="12" bestFit="1" customWidth="1"/>
    <col min="351" max="351" width="11.1796875" bestFit="1" customWidth="1"/>
  </cols>
  <sheetData>
    <row r="3" spans="1:2" x14ac:dyDescent="0.25">
      <c r="A3"/>
    </row>
    <row r="4" spans="1:2" x14ac:dyDescent="0.25">
      <c r="A4"/>
    </row>
    <row r="5" spans="1:2" x14ac:dyDescent="0.25">
      <c r="A5"/>
    </row>
    <row r="6" spans="1:2" x14ac:dyDescent="0.25">
      <c r="A6"/>
    </row>
    <row r="7" spans="1:2" x14ac:dyDescent="0.25">
      <c r="A7"/>
    </row>
    <row r="8" spans="1:2" x14ac:dyDescent="0.25">
      <c r="A8"/>
    </row>
    <row r="9" spans="1:2" x14ac:dyDescent="0.25">
      <c r="A9"/>
    </row>
    <row r="10" spans="1:2" x14ac:dyDescent="0.25">
      <c r="A10"/>
    </row>
    <row r="11" spans="1:2" x14ac:dyDescent="0.25">
      <c r="A11"/>
    </row>
    <row r="12" spans="1:2" x14ac:dyDescent="0.25">
      <c r="A12"/>
    </row>
    <row r="13" spans="1:2" x14ac:dyDescent="0.25">
      <c r="A13" s="2" t="s">
        <v>53</v>
      </c>
      <c r="B13" t="s">
        <v>1007</v>
      </c>
    </row>
    <row r="14" spans="1:2" x14ac:dyDescent="0.25">
      <c r="A14" s="3" t="s">
        <v>63</v>
      </c>
      <c r="B14" s="4">
        <v>6</v>
      </c>
    </row>
    <row r="15" spans="1:2" x14ac:dyDescent="0.25">
      <c r="A15" s="3" t="s">
        <v>534</v>
      </c>
      <c r="B15" s="4">
        <v>4</v>
      </c>
    </row>
    <row r="16" spans="1:2" x14ac:dyDescent="0.25">
      <c r="A16" s="3" t="s">
        <v>250</v>
      </c>
      <c r="B16" s="4">
        <v>4</v>
      </c>
    </row>
    <row r="17" spans="1:2" x14ac:dyDescent="0.25">
      <c r="A17" s="3" t="s">
        <v>512</v>
      </c>
      <c r="B17" s="4">
        <v>4</v>
      </c>
    </row>
    <row r="18" spans="1:2" x14ac:dyDescent="0.25">
      <c r="A18" s="3" t="s">
        <v>75</v>
      </c>
      <c r="B18" s="4">
        <v>7</v>
      </c>
    </row>
    <row r="19" spans="1:2" x14ac:dyDescent="0.25">
      <c r="A19" s="3" t="s">
        <v>195</v>
      </c>
      <c r="B19" s="4">
        <v>4</v>
      </c>
    </row>
    <row r="20" spans="1:2" x14ac:dyDescent="0.25">
      <c r="A20" s="3" t="s">
        <v>62</v>
      </c>
      <c r="B20" s="4">
        <v>12</v>
      </c>
    </row>
    <row r="21" spans="1:2" x14ac:dyDescent="0.25">
      <c r="A21" s="3" t="s">
        <v>108</v>
      </c>
      <c r="B21" s="4">
        <v>12</v>
      </c>
    </row>
    <row r="22" spans="1:2" x14ac:dyDescent="0.25">
      <c r="A22" s="3" t="s">
        <v>307</v>
      </c>
      <c r="B22" s="4">
        <v>6</v>
      </c>
    </row>
    <row r="23" spans="1:2" x14ac:dyDescent="0.25">
      <c r="A23" s="3" t="s">
        <v>37</v>
      </c>
      <c r="B23" s="4">
        <v>4</v>
      </c>
    </row>
    <row r="24" spans="1:2" x14ac:dyDescent="0.25">
      <c r="A24" s="3" t="s">
        <v>54</v>
      </c>
      <c r="B24" s="4">
        <v>63</v>
      </c>
    </row>
    <row r="25" spans="1:2" x14ac:dyDescent="0.25">
      <c r="A25"/>
    </row>
    <row r="26" spans="1:2" x14ac:dyDescent="0.25">
      <c r="A26"/>
    </row>
    <row r="27" spans="1:2" x14ac:dyDescent="0.25">
      <c r="A27"/>
    </row>
    <row r="28" spans="1:2" x14ac:dyDescent="0.25">
      <c r="A28"/>
    </row>
    <row r="29" spans="1:2" x14ac:dyDescent="0.25">
      <c r="A29"/>
    </row>
    <row r="30" spans="1:2" x14ac:dyDescent="0.25">
      <c r="A30"/>
    </row>
    <row r="31" spans="1:2" x14ac:dyDescent="0.25">
      <c r="A31"/>
    </row>
    <row r="32" spans="1:2"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2" x14ac:dyDescent="0.25">
      <c r="A49"/>
    </row>
    <row r="50" spans="1:2" x14ac:dyDescent="0.25">
      <c r="A50"/>
    </row>
    <row r="51" spans="1:2" x14ac:dyDescent="0.25">
      <c r="A51"/>
    </row>
    <row r="52" spans="1:2" x14ac:dyDescent="0.25">
      <c r="A52"/>
    </row>
    <row r="53" spans="1:2" x14ac:dyDescent="0.25">
      <c r="A53"/>
    </row>
    <row r="54" spans="1:2" x14ac:dyDescent="0.25">
      <c r="A54" s="2" t="s">
        <v>53</v>
      </c>
      <c r="B54" t="s">
        <v>55</v>
      </c>
    </row>
    <row r="55" spans="1:2" x14ac:dyDescent="0.25">
      <c r="A55" s="12">
        <v>2101100000000000</v>
      </c>
      <c r="B55" s="32">
        <v>20</v>
      </c>
    </row>
    <row r="56" spans="1:2" x14ac:dyDescent="0.25">
      <c r="A56" s="12">
        <v>2101100018659740</v>
      </c>
      <c r="B56" s="32">
        <v>1</v>
      </c>
    </row>
    <row r="57" spans="1:2" x14ac:dyDescent="0.25">
      <c r="A57" s="12">
        <v>2101100018669310</v>
      </c>
      <c r="B57" s="32">
        <v>1</v>
      </c>
    </row>
    <row r="58" spans="1:2" x14ac:dyDescent="0.25">
      <c r="A58" s="12">
        <v>2101100019956250</v>
      </c>
      <c r="B58" s="32">
        <v>1</v>
      </c>
    </row>
    <row r="59" spans="1:2" x14ac:dyDescent="0.25">
      <c r="A59" s="12">
        <v>2101100020626300</v>
      </c>
      <c r="B59" s="32">
        <v>1</v>
      </c>
    </row>
    <row r="60" spans="1:2" x14ac:dyDescent="0.25">
      <c r="A60" s="12">
        <v>2101100022030720</v>
      </c>
      <c r="B60" s="32">
        <v>1</v>
      </c>
    </row>
    <row r="61" spans="1:2" x14ac:dyDescent="0.25">
      <c r="A61" s="12">
        <v>2101100022049040</v>
      </c>
      <c r="B61" s="32">
        <v>1</v>
      </c>
    </row>
    <row r="62" spans="1:2" x14ac:dyDescent="0.25">
      <c r="A62" s="12">
        <v>2101100022418440</v>
      </c>
      <c r="B62" s="32">
        <v>1</v>
      </c>
    </row>
    <row r="63" spans="1:2" x14ac:dyDescent="0.25">
      <c r="A63" s="12">
        <v>2101100022987760</v>
      </c>
      <c r="B63" s="32">
        <v>1</v>
      </c>
    </row>
    <row r="64" spans="1:2" x14ac:dyDescent="0.25">
      <c r="A64" s="12">
        <v>2101100023496320</v>
      </c>
      <c r="B64" s="32">
        <v>1</v>
      </c>
    </row>
    <row r="65" spans="1:2" x14ac:dyDescent="0.25">
      <c r="A65" s="12">
        <v>2101100027471750</v>
      </c>
      <c r="B65" s="32">
        <v>1</v>
      </c>
    </row>
    <row r="66" spans="1:2" x14ac:dyDescent="0.25">
      <c r="A66" s="12">
        <v>2101100041345230</v>
      </c>
      <c r="B66" s="32">
        <v>1</v>
      </c>
    </row>
    <row r="67" spans="1:2" x14ac:dyDescent="0.25">
      <c r="A67" s="12">
        <v>2101100042453810</v>
      </c>
      <c r="B67" s="32">
        <v>1</v>
      </c>
    </row>
    <row r="68" spans="1:2" x14ac:dyDescent="0.25">
      <c r="A68" s="12">
        <v>2101100043356210</v>
      </c>
      <c r="B68" s="32">
        <v>1</v>
      </c>
    </row>
    <row r="69" spans="1:2" x14ac:dyDescent="0.25">
      <c r="A69" s="12">
        <v>2101100044220040</v>
      </c>
      <c r="B69" s="32">
        <v>1</v>
      </c>
    </row>
    <row r="70" spans="1:2" x14ac:dyDescent="0.25">
      <c r="A70" s="12">
        <v>2101100044369470</v>
      </c>
      <c r="B70" s="32">
        <v>1</v>
      </c>
    </row>
    <row r="71" spans="1:2" x14ac:dyDescent="0.25">
      <c r="A71" s="12">
        <v>2101100050360890</v>
      </c>
      <c r="B71" s="32">
        <v>1</v>
      </c>
    </row>
    <row r="72" spans="1:2" x14ac:dyDescent="0.25">
      <c r="A72" s="12">
        <v>2101100050434620</v>
      </c>
      <c r="B72" s="32">
        <v>1</v>
      </c>
    </row>
    <row r="73" spans="1:2" x14ac:dyDescent="0.25">
      <c r="A73" s="12">
        <v>2101100050629690</v>
      </c>
      <c r="B73" s="32">
        <v>1</v>
      </c>
    </row>
    <row r="74" spans="1:2" x14ac:dyDescent="0.25">
      <c r="A74" s="12">
        <v>2101100051952600</v>
      </c>
      <c r="B74" s="32">
        <v>1</v>
      </c>
    </row>
    <row r="75" spans="1:2" x14ac:dyDescent="0.25">
      <c r="A75" s="12">
        <v>2101100052395160</v>
      </c>
      <c r="B75" s="32">
        <v>1</v>
      </c>
    </row>
    <row r="76" spans="1:2" x14ac:dyDescent="0.25">
      <c r="A76" s="12">
        <v>2101100052931620</v>
      </c>
      <c r="B76" s="32">
        <v>1</v>
      </c>
    </row>
    <row r="77" spans="1:2" x14ac:dyDescent="0.25">
      <c r="A77" s="12">
        <v>2101100056969690</v>
      </c>
      <c r="B77" s="32">
        <v>1</v>
      </c>
    </row>
    <row r="78" spans="1:2" x14ac:dyDescent="0.25">
      <c r="A78" s="12">
        <v>2101100059413690</v>
      </c>
      <c r="B78" s="32">
        <v>2</v>
      </c>
    </row>
    <row r="79" spans="1:2" x14ac:dyDescent="0.25">
      <c r="A79" s="12">
        <v>2101100060942880</v>
      </c>
      <c r="B79" s="32">
        <v>1</v>
      </c>
    </row>
    <row r="80" spans="1:2" x14ac:dyDescent="0.25">
      <c r="A80" s="12">
        <v>2101100062076160</v>
      </c>
      <c r="B80" s="32">
        <v>1</v>
      </c>
    </row>
    <row r="81" spans="1:2" x14ac:dyDescent="0.25">
      <c r="A81" s="12">
        <v>2101100064845700</v>
      </c>
      <c r="B81" s="32">
        <v>1</v>
      </c>
    </row>
    <row r="82" spans="1:2" x14ac:dyDescent="0.25">
      <c r="A82" s="12">
        <v>2101100065027880</v>
      </c>
      <c r="B82" s="32">
        <v>1</v>
      </c>
    </row>
    <row r="83" spans="1:2" x14ac:dyDescent="0.25">
      <c r="A83" s="12">
        <v>2101100065799170</v>
      </c>
      <c r="B83" s="32">
        <v>1</v>
      </c>
    </row>
    <row r="84" spans="1:2" x14ac:dyDescent="0.25">
      <c r="A84" s="12">
        <v>2101100066994210</v>
      </c>
      <c r="B84" s="32">
        <v>1</v>
      </c>
    </row>
    <row r="85" spans="1:2" x14ac:dyDescent="0.25">
      <c r="A85" s="12">
        <v>2101100067592570</v>
      </c>
      <c r="B85" s="32">
        <v>1</v>
      </c>
    </row>
    <row r="86" spans="1:2" x14ac:dyDescent="0.25">
      <c r="A86" s="12">
        <v>2101100069503970</v>
      </c>
      <c r="B86" s="32">
        <v>1</v>
      </c>
    </row>
    <row r="87" spans="1:2" x14ac:dyDescent="0.25">
      <c r="A87" s="12">
        <v>2101100069794300</v>
      </c>
      <c r="B87" s="32">
        <v>1</v>
      </c>
    </row>
    <row r="88" spans="1:2" x14ac:dyDescent="0.25">
      <c r="A88" s="12">
        <v>2101100072064330</v>
      </c>
      <c r="B88" s="32">
        <v>1</v>
      </c>
    </row>
    <row r="89" spans="1:2" x14ac:dyDescent="0.25">
      <c r="A89" s="12">
        <v>2101100077092560</v>
      </c>
      <c r="B89" s="32">
        <v>1</v>
      </c>
    </row>
    <row r="90" spans="1:2" x14ac:dyDescent="0.25">
      <c r="A90" s="12">
        <v>2101100081696150</v>
      </c>
      <c r="B90" s="32">
        <v>1</v>
      </c>
    </row>
    <row r="91" spans="1:2" x14ac:dyDescent="0.25">
      <c r="A91" s="12">
        <v>2101100083275720</v>
      </c>
      <c r="B91" s="32">
        <v>1</v>
      </c>
    </row>
    <row r="92" spans="1:2" x14ac:dyDescent="0.25">
      <c r="A92" s="12">
        <v>2101100086440720</v>
      </c>
      <c r="B92" s="32">
        <v>1</v>
      </c>
    </row>
    <row r="93" spans="1:2" x14ac:dyDescent="0.25">
      <c r="A93" s="12">
        <v>2101100087670610</v>
      </c>
      <c r="B93" s="32">
        <v>1</v>
      </c>
    </row>
    <row r="94" spans="1:2" x14ac:dyDescent="0.25">
      <c r="A94" s="12">
        <v>2101100091108950</v>
      </c>
      <c r="B94" s="32">
        <v>1</v>
      </c>
    </row>
    <row r="95" spans="1:2" x14ac:dyDescent="0.25">
      <c r="A95" s="12">
        <v>2101100093753910</v>
      </c>
      <c r="B95" s="32">
        <v>1</v>
      </c>
    </row>
    <row r="96" spans="1:2" x14ac:dyDescent="0.25">
      <c r="A96" s="12">
        <v>2101100093886290</v>
      </c>
      <c r="B96" s="32">
        <v>1</v>
      </c>
    </row>
    <row r="97" spans="1:2" x14ac:dyDescent="0.25">
      <c r="A97" s="12">
        <v>2101100097464840</v>
      </c>
      <c r="B97" s="32">
        <v>1</v>
      </c>
    </row>
    <row r="98" spans="1:2" x14ac:dyDescent="0.25">
      <c r="A98" s="12">
        <v>2101100097545910</v>
      </c>
      <c r="B98" s="32">
        <v>1</v>
      </c>
    </row>
    <row r="99" spans="1:2" x14ac:dyDescent="0.25">
      <c r="A99" s="12">
        <v>2101100098891520</v>
      </c>
      <c r="B99" s="32">
        <v>1</v>
      </c>
    </row>
    <row r="100" spans="1:2" x14ac:dyDescent="0.25">
      <c r="A100" s="12">
        <v>2101100099706500</v>
      </c>
      <c r="B100" s="32">
        <v>1</v>
      </c>
    </row>
    <row r="101" spans="1:2" x14ac:dyDescent="0.25">
      <c r="A101" s="12">
        <v>2101100102291270</v>
      </c>
      <c r="B101" s="32">
        <v>1</v>
      </c>
    </row>
    <row r="102" spans="1:2" x14ac:dyDescent="0.25">
      <c r="A102" s="12">
        <v>2101100104066390</v>
      </c>
      <c r="B102" s="32">
        <v>1</v>
      </c>
    </row>
    <row r="103" spans="1:2" x14ac:dyDescent="0.25">
      <c r="A103" s="12">
        <v>2101100104132860</v>
      </c>
      <c r="B103" s="32">
        <v>1</v>
      </c>
    </row>
    <row r="104" spans="1:2" x14ac:dyDescent="0.25">
      <c r="A104" s="12">
        <v>2101100105167280</v>
      </c>
      <c r="B104" s="32">
        <v>1</v>
      </c>
    </row>
    <row r="105" spans="1:2" x14ac:dyDescent="0.25">
      <c r="A105" s="12">
        <v>2101100105572160</v>
      </c>
      <c r="B105" s="32">
        <v>1</v>
      </c>
    </row>
    <row r="106" spans="1:2" x14ac:dyDescent="0.25">
      <c r="A106" s="12">
        <v>2101100108846270</v>
      </c>
      <c r="B106" s="32">
        <v>1</v>
      </c>
    </row>
    <row r="107" spans="1:2" x14ac:dyDescent="0.25">
      <c r="A107" s="12">
        <v>2101100109223980</v>
      </c>
      <c r="B107" s="32">
        <v>1</v>
      </c>
    </row>
    <row r="108" spans="1:2" x14ac:dyDescent="0.25">
      <c r="A108" s="12">
        <v>2101100112469360</v>
      </c>
      <c r="B108" s="32">
        <v>1</v>
      </c>
    </row>
    <row r="109" spans="1:2" x14ac:dyDescent="0.25">
      <c r="A109" s="12">
        <v>2101100112506520</v>
      </c>
      <c r="B109" s="32">
        <v>1</v>
      </c>
    </row>
    <row r="110" spans="1:2" x14ac:dyDescent="0.25">
      <c r="A110" s="12">
        <v>2101100114667680</v>
      </c>
      <c r="B110" s="32">
        <v>1</v>
      </c>
    </row>
    <row r="111" spans="1:2" x14ac:dyDescent="0.25">
      <c r="A111" s="12">
        <v>2101100115203450</v>
      </c>
      <c r="B111" s="32">
        <v>1</v>
      </c>
    </row>
    <row r="112" spans="1:2" x14ac:dyDescent="0.25">
      <c r="A112" s="12">
        <v>2101100116916390</v>
      </c>
      <c r="B112" s="32">
        <v>1</v>
      </c>
    </row>
    <row r="113" spans="1:2" x14ac:dyDescent="0.25">
      <c r="A113" s="12">
        <v>2101100118238450</v>
      </c>
      <c r="B113" s="32">
        <v>1</v>
      </c>
    </row>
    <row r="114" spans="1:2" x14ac:dyDescent="0.25">
      <c r="A114" s="12">
        <v>2101100122234000</v>
      </c>
      <c r="B114" s="32">
        <v>2</v>
      </c>
    </row>
    <row r="115" spans="1:2" x14ac:dyDescent="0.25">
      <c r="A115" s="12">
        <v>2101100123256280</v>
      </c>
      <c r="B115" s="32">
        <v>1</v>
      </c>
    </row>
    <row r="116" spans="1:2" x14ac:dyDescent="0.25">
      <c r="A116" s="12">
        <v>2101100123852570</v>
      </c>
      <c r="B116" s="32">
        <v>1</v>
      </c>
    </row>
    <row r="117" spans="1:2" x14ac:dyDescent="0.25">
      <c r="A117" s="12">
        <v>2101100125440380</v>
      </c>
      <c r="B117" s="32">
        <v>1</v>
      </c>
    </row>
    <row r="118" spans="1:2" x14ac:dyDescent="0.25">
      <c r="A118" s="12">
        <v>2101100125763790</v>
      </c>
      <c r="B118" s="32">
        <v>1</v>
      </c>
    </row>
    <row r="119" spans="1:2" x14ac:dyDescent="0.25">
      <c r="A119" s="12">
        <v>2101100127710950</v>
      </c>
      <c r="B119" s="32">
        <v>1</v>
      </c>
    </row>
    <row r="120" spans="1:2" x14ac:dyDescent="0.25">
      <c r="A120" s="12">
        <v>2101100127871930</v>
      </c>
      <c r="B120" s="32">
        <v>1</v>
      </c>
    </row>
    <row r="121" spans="1:2" x14ac:dyDescent="0.25">
      <c r="A121" s="12">
        <v>2101100129068710</v>
      </c>
      <c r="B121" s="32">
        <v>1</v>
      </c>
    </row>
    <row r="122" spans="1:2" x14ac:dyDescent="0.25">
      <c r="A122" s="12">
        <v>2101100129163380</v>
      </c>
      <c r="B122" s="32">
        <v>1</v>
      </c>
    </row>
    <row r="123" spans="1:2" x14ac:dyDescent="0.25">
      <c r="A123" s="12">
        <v>2101100131706540</v>
      </c>
      <c r="B123" s="32">
        <v>1</v>
      </c>
    </row>
    <row r="124" spans="1:2" x14ac:dyDescent="0.25">
      <c r="A124" s="12">
        <v>2101100132769680</v>
      </c>
      <c r="B124" s="32">
        <v>1</v>
      </c>
    </row>
    <row r="125" spans="1:2" x14ac:dyDescent="0.25">
      <c r="A125" s="12">
        <v>2101100132945770</v>
      </c>
      <c r="B125" s="32">
        <v>1</v>
      </c>
    </row>
    <row r="126" spans="1:2" x14ac:dyDescent="0.25">
      <c r="A126" s="12">
        <v>2101100132947470</v>
      </c>
      <c r="B126" s="32">
        <v>1</v>
      </c>
    </row>
    <row r="127" spans="1:2" x14ac:dyDescent="0.25">
      <c r="A127" s="12">
        <v>2101100133148950</v>
      </c>
      <c r="B127" s="32">
        <v>1</v>
      </c>
    </row>
    <row r="128" spans="1:2" x14ac:dyDescent="0.25">
      <c r="A128" s="12">
        <v>2101100133400810</v>
      </c>
      <c r="B128" s="32">
        <v>1</v>
      </c>
    </row>
    <row r="129" spans="1:2" x14ac:dyDescent="0.25">
      <c r="A129" s="12">
        <v>2101100133479840</v>
      </c>
      <c r="B129" s="32">
        <v>1</v>
      </c>
    </row>
    <row r="130" spans="1:2" x14ac:dyDescent="0.25">
      <c r="A130" s="12">
        <v>2101100133519750</v>
      </c>
      <c r="B130" s="32">
        <v>1</v>
      </c>
    </row>
    <row r="131" spans="1:2" x14ac:dyDescent="0.25">
      <c r="A131" s="12">
        <v>2101100136070230</v>
      </c>
      <c r="B131" s="32">
        <v>1</v>
      </c>
    </row>
    <row r="132" spans="1:2" x14ac:dyDescent="0.25">
      <c r="A132" s="12">
        <v>2101100137043180</v>
      </c>
      <c r="B132" s="32">
        <v>1</v>
      </c>
    </row>
    <row r="133" spans="1:2" x14ac:dyDescent="0.25">
      <c r="A133" s="12">
        <v>2101100138197220</v>
      </c>
      <c r="B133" s="32">
        <v>1</v>
      </c>
    </row>
    <row r="134" spans="1:2" x14ac:dyDescent="0.25">
      <c r="A134" s="12">
        <v>2101100138234880</v>
      </c>
      <c r="B134" s="32">
        <v>1</v>
      </c>
    </row>
    <row r="135" spans="1:2" x14ac:dyDescent="0.25">
      <c r="A135" s="12">
        <v>2101100139201650</v>
      </c>
      <c r="B135" s="32">
        <v>1</v>
      </c>
    </row>
    <row r="136" spans="1:2" x14ac:dyDescent="0.25">
      <c r="A136" s="12">
        <v>2101100139217660</v>
      </c>
      <c r="B136" s="32">
        <v>1</v>
      </c>
    </row>
    <row r="137" spans="1:2" x14ac:dyDescent="0.25">
      <c r="A137" s="12">
        <v>2101100139662990</v>
      </c>
      <c r="B137" s="32">
        <v>1</v>
      </c>
    </row>
    <row r="138" spans="1:2" x14ac:dyDescent="0.25">
      <c r="A138" s="12">
        <v>2101100140224370</v>
      </c>
      <c r="B138" s="32">
        <v>1</v>
      </c>
    </row>
    <row r="139" spans="1:2" x14ac:dyDescent="0.25">
      <c r="A139" s="12">
        <v>2101100140565390</v>
      </c>
      <c r="B139" s="32">
        <v>1</v>
      </c>
    </row>
    <row r="140" spans="1:2" x14ac:dyDescent="0.25">
      <c r="A140" s="12">
        <v>2101100140703170</v>
      </c>
      <c r="B140" s="32">
        <v>1</v>
      </c>
    </row>
    <row r="141" spans="1:2" x14ac:dyDescent="0.25">
      <c r="A141" s="12">
        <v>2101100140919140</v>
      </c>
      <c r="B141" s="32">
        <v>1</v>
      </c>
    </row>
    <row r="142" spans="1:2" x14ac:dyDescent="0.25">
      <c r="A142" s="12">
        <v>2101100142769550</v>
      </c>
      <c r="B142" s="32">
        <v>1</v>
      </c>
    </row>
    <row r="143" spans="1:2" x14ac:dyDescent="0.25">
      <c r="A143" s="12">
        <v>2101100142801930</v>
      </c>
      <c r="B143" s="32">
        <v>1</v>
      </c>
    </row>
    <row r="144" spans="1:2" x14ac:dyDescent="0.25">
      <c r="A144" s="12">
        <v>2101100143050710</v>
      </c>
      <c r="B144" s="32">
        <v>1</v>
      </c>
    </row>
    <row r="145" spans="1:2" x14ac:dyDescent="0.25">
      <c r="A145" s="12">
        <v>2101100143316380</v>
      </c>
      <c r="B145" s="32">
        <v>1</v>
      </c>
    </row>
    <row r="146" spans="1:2" x14ac:dyDescent="0.25">
      <c r="A146" s="12">
        <v>2101100143822570</v>
      </c>
      <c r="B146" s="32">
        <v>1</v>
      </c>
    </row>
    <row r="147" spans="1:2" x14ac:dyDescent="0.25">
      <c r="A147" s="12">
        <v>2101100144225760</v>
      </c>
      <c r="B147" s="32">
        <v>2</v>
      </c>
    </row>
    <row r="148" spans="1:2" x14ac:dyDescent="0.25">
      <c r="A148" s="12">
        <v>2101100144999530</v>
      </c>
      <c r="B148" s="32">
        <v>1</v>
      </c>
    </row>
    <row r="149" spans="1:2" x14ac:dyDescent="0.25">
      <c r="A149" s="12">
        <v>2101100145379660</v>
      </c>
      <c r="B149" s="32">
        <v>1</v>
      </c>
    </row>
    <row r="150" spans="1:2" x14ac:dyDescent="0.25">
      <c r="A150" s="12">
        <v>2101100145458920</v>
      </c>
      <c r="B150" s="32">
        <v>1</v>
      </c>
    </row>
    <row r="151" spans="1:2" x14ac:dyDescent="0.25">
      <c r="A151" s="12">
        <v>2101100145682950</v>
      </c>
      <c r="B151" s="32">
        <v>1</v>
      </c>
    </row>
    <row r="152" spans="1:2" x14ac:dyDescent="0.25">
      <c r="A152" s="12">
        <v>2101100146497390</v>
      </c>
      <c r="B152" s="32">
        <v>1</v>
      </c>
    </row>
    <row r="153" spans="1:2" x14ac:dyDescent="0.25">
      <c r="A153" s="12">
        <v>2101100146534110</v>
      </c>
      <c r="B153" s="32">
        <v>1</v>
      </c>
    </row>
    <row r="154" spans="1:2" x14ac:dyDescent="0.25">
      <c r="A154" s="12">
        <v>2101100146804880</v>
      </c>
      <c r="B154" s="32">
        <v>1</v>
      </c>
    </row>
    <row r="155" spans="1:2" x14ac:dyDescent="0.25">
      <c r="A155" s="12">
        <v>2101100147141720</v>
      </c>
      <c r="B155" s="32">
        <v>1</v>
      </c>
    </row>
    <row r="156" spans="1:2" x14ac:dyDescent="0.25">
      <c r="A156" s="12">
        <v>2101100147406420</v>
      </c>
      <c r="B156" s="32">
        <v>1</v>
      </c>
    </row>
    <row r="157" spans="1:2" x14ac:dyDescent="0.25">
      <c r="A157" s="12">
        <v>2101100147592070</v>
      </c>
      <c r="B157" s="32">
        <v>1</v>
      </c>
    </row>
    <row r="158" spans="1:2" x14ac:dyDescent="0.25">
      <c r="A158" s="12">
        <v>2101100147611140</v>
      </c>
      <c r="B158" s="32">
        <v>1</v>
      </c>
    </row>
    <row r="159" spans="1:2" x14ac:dyDescent="0.25">
      <c r="A159" s="12">
        <v>2101100147828600</v>
      </c>
      <c r="B159" s="32">
        <v>1</v>
      </c>
    </row>
    <row r="160" spans="1:2" x14ac:dyDescent="0.25">
      <c r="A160" s="12">
        <v>2101100147884000</v>
      </c>
      <c r="B160" s="32">
        <v>1</v>
      </c>
    </row>
    <row r="161" spans="1:2" x14ac:dyDescent="0.25">
      <c r="A161" s="12">
        <v>2101100148019970</v>
      </c>
      <c r="B161" s="32">
        <v>1</v>
      </c>
    </row>
    <row r="162" spans="1:2" x14ac:dyDescent="0.25">
      <c r="A162" s="12">
        <v>2101100148045310</v>
      </c>
      <c r="B162" s="32">
        <v>1</v>
      </c>
    </row>
    <row r="163" spans="1:2" x14ac:dyDescent="0.25">
      <c r="A163" s="12">
        <v>2101100148131810</v>
      </c>
      <c r="B163" s="32">
        <v>1</v>
      </c>
    </row>
    <row r="164" spans="1:2" x14ac:dyDescent="0.25">
      <c r="A164" s="12">
        <v>2101100148302410</v>
      </c>
      <c r="B164" s="32">
        <v>1</v>
      </c>
    </row>
    <row r="165" spans="1:2" x14ac:dyDescent="0.25">
      <c r="A165" s="12">
        <v>2101100148406410</v>
      </c>
      <c r="B165" s="32">
        <v>1</v>
      </c>
    </row>
    <row r="166" spans="1:2" x14ac:dyDescent="0.25">
      <c r="A166" s="12">
        <v>2101100148461330</v>
      </c>
      <c r="B166" s="32">
        <v>1</v>
      </c>
    </row>
    <row r="167" spans="1:2" x14ac:dyDescent="0.25">
      <c r="A167" s="12">
        <v>2101100148520510</v>
      </c>
      <c r="B167" s="32">
        <v>1</v>
      </c>
    </row>
    <row r="168" spans="1:2" x14ac:dyDescent="0.25">
      <c r="A168" s="12">
        <v>2101100148640780</v>
      </c>
      <c r="B168" s="32">
        <v>1</v>
      </c>
    </row>
    <row r="169" spans="1:2" x14ac:dyDescent="0.25">
      <c r="A169" s="12">
        <v>2101100148884270</v>
      </c>
      <c r="B169" s="32">
        <v>1</v>
      </c>
    </row>
    <row r="170" spans="1:2" x14ac:dyDescent="0.25">
      <c r="A170" s="12">
        <v>2101100148916740</v>
      </c>
      <c r="B170" s="32">
        <v>1</v>
      </c>
    </row>
    <row r="171" spans="1:2" x14ac:dyDescent="0.25">
      <c r="A171" s="12">
        <v>2101100148974580</v>
      </c>
      <c r="B171" s="32">
        <v>1</v>
      </c>
    </row>
    <row r="172" spans="1:2" x14ac:dyDescent="0.25">
      <c r="A172" s="12">
        <v>2101100149002110</v>
      </c>
      <c r="B172" s="32">
        <v>1</v>
      </c>
    </row>
    <row r="173" spans="1:2" x14ac:dyDescent="0.25">
      <c r="A173" s="12">
        <v>2101100149011200</v>
      </c>
      <c r="B173" s="32">
        <v>1</v>
      </c>
    </row>
    <row r="174" spans="1:2" x14ac:dyDescent="0.25">
      <c r="A174" s="12">
        <v>2101100149048730</v>
      </c>
      <c r="B174" s="32">
        <v>1</v>
      </c>
    </row>
    <row r="175" spans="1:2" x14ac:dyDescent="0.25">
      <c r="A175" s="12">
        <v>2101100149050140</v>
      </c>
      <c r="B175" s="32">
        <v>1</v>
      </c>
    </row>
    <row r="176" spans="1:2" x14ac:dyDescent="0.25">
      <c r="A176" s="12">
        <v>2101100149150810</v>
      </c>
      <c r="B176" s="32">
        <v>1</v>
      </c>
    </row>
    <row r="177" spans="1:2" x14ac:dyDescent="0.25">
      <c r="A177" s="12">
        <v>2101100149194060</v>
      </c>
      <c r="B177" s="32">
        <v>1</v>
      </c>
    </row>
    <row r="178" spans="1:2" x14ac:dyDescent="0.25">
      <c r="A178" s="12">
        <v>2101100149208050</v>
      </c>
      <c r="B178" s="32">
        <v>1</v>
      </c>
    </row>
    <row r="179" spans="1:2" x14ac:dyDescent="0.25">
      <c r="A179" s="12">
        <v>2101100149240250</v>
      </c>
      <c r="B179" s="32">
        <v>1</v>
      </c>
    </row>
    <row r="180" spans="1:2" x14ac:dyDescent="0.25">
      <c r="A180" s="12">
        <v>2101100149244110</v>
      </c>
      <c r="B180" s="32">
        <v>1</v>
      </c>
    </row>
    <row r="181" spans="1:2" x14ac:dyDescent="0.25">
      <c r="A181" s="12">
        <v>2101100149268200</v>
      </c>
      <c r="B181" s="32">
        <v>1</v>
      </c>
    </row>
    <row r="182" spans="1:2" x14ac:dyDescent="0.25">
      <c r="A182" s="12">
        <v>2101100149268520</v>
      </c>
      <c r="B182" s="32">
        <v>1</v>
      </c>
    </row>
    <row r="183" spans="1:2" x14ac:dyDescent="0.25">
      <c r="A183" s="12">
        <v>2101100149272860</v>
      </c>
      <c r="B183" s="32">
        <v>1</v>
      </c>
    </row>
    <row r="184" spans="1:2" x14ac:dyDescent="0.25">
      <c r="A184" s="12">
        <v>2101100149274380</v>
      </c>
      <c r="B184" s="32">
        <v>1</v>
      </c>
    </row>
    <row r="185" spans="1:2" x14ac:dyDescent="0.25">
      <c r="A185" s="12">
        <v>2101100149286060</v>
      </c>
      <c r="B185" s="32">
        <v>1</v>
      </c>
    </row>
    <row r="186" spans="1:2" x14ac:dyDescent="0.25">
      <c r="A186" s="12">
        <v>2101100149286570</v>
      </c>
      <c r="B186" s="32">
        <v>1</v>
      </c>
    </row>
    <row r="187" spans="1:2" x14ac:dyDescent="0.25">
      <c r="A187" s="12">
        <v>2101100149286840</v>
      </c>
      <c r="B187" s="32">
        <v>1</v>
      </c>
    </row>
    <row r="188" spans="1:2" x14ac:dyDescent="0.25">
      <c r="A188" s="12">
        <v>2101100149288840</v>
      </c>
      <c r="B188" s="32">
        <v>1</v>
      </c>
    </row>
    <row r="189" spans="1:2" x14ac:dyDescent="0.25">
      <c r="A189" s="12">
        <v>2101100149292450</v>
      </c>
      <c r="B189" s="32">
        <v>1</v>
      </c>
    </row>
    <row r="190" spans="1:2" x14ac:dyDescent="0.25">
      <c r="A190" s="12">
        <v>2101100149292700</v>
      </c>
      <c r="B190" s="32">
        <v>1</v>
      </c>
    </row>
    <row r="191" spans="1:2" x14ac:dyDescent="0.25">
      <c r="A191" s="12">
        <v>2101100149359850</v>
      </c>
      <c r="B191" s="32">
        <v>1</v>
      </c>
    </row>
    <row r="192" spans="1:2" x14ac:dyDescent="0.25">
      <c r="A192" s="12">
        <v>2101100149539920</v>
      </c>
      <c r="B192" s="32">
        <v>1</v>
      </c>
    </row>
    <row r="193" spans="1:2" x14ac:dyDescent="0.25">
      <c r="A193" s="12">
        <v>2101100149779970</v>
      </c>
      <c r="B193" s="32">
        <v>1</v>
      </c>
    </row>
    <row r="194" spans="1:2" x14ac:dyDescent="0.25">
      <c r="A194" s="12">
        <v>2101100149873120</v>
      </c>
      <c r="B194" s="32">
        <v>1</v>
      </c>
    </row>
    <row r="195" spans="1:2" x14ac:dyDescent="0.25">
      <c r="A195" s="12">
        <v>2101100149877290</v>
      </c>
      <c r="B195" s="32">
        <v>2</v>
      </c>
    </row>
    <row r="196" spans="1:2" x14ac:dyDescent="0.25">
      <c r="A196" s="12">
        <v>2101100149891960</v>
      </c>
      <c r="B196" s="32">
        <v>1</v>
      </c>
    </row>
    <row r="197" spans="1:2" x14ac:dyDescent="0.25">
      <c r="A197" s="12">
        <v>2101100149893910</v>
      </c>
      <c r="B197" s="32">
        <v>1</v>
      </c>
    </row>
    <row r="198" spans="1:2" x14ac:dyDescent="0.25">
      <c r="A198" s="12">
        <v>2101100149997910</v>
      </c>
      <c r="B198" s="32">
        <v>1</v>
      </c>
    </row>
    <row r="199" spans="1:2" x14ac:dyDescent="0.25">
      <c r="A199" s="12">
        <v>2101100150019070</v>
      </c>
      <c r="B199" s="32">
        <v>1</v>
      </c>
    </row>
    <row r="200" spans="1:2" x14ac:dyDescent="0.25">
      <c r="A200" s="12">
        <v>2101100150067250</v>
      </c>
      <c r="B200" s="32">
        <v>1</v>
      </c>
    </row>
    <row r="201" spans="1:2" x14ac:dyDescent="0.25">
      <c r="A201" s="12">
        <v>2101100150103680</v>
      </c>
      <c r="B201" s="32">
        <v>1</v>
      </c>
    </row>
    <row r="202" spans="1:2" x14ac:dyDescent="0.25">
      <c r="A202" s="12">
        <v>2101100150113930</v>
      </c>
      <c r="B202" s="32">
        <v>1</v>
      </c>
    </row>
    <row r="203" spans="1:2" x14ac:dyDescent="0.25">
      <c r="A203" s="12">
        <v>2101100150121290</v>
      </c>
      <c r="B203" s="32">
        <v>1</v>
      </c>
    </row>
    <row r="204" spans="1:2" x14ac:dyDescent="0.25">
      <c r="A204" s="12">
        <v>2101100150129740</v>
      </c>
      <c r="B204" s="32">
        <v>1</v>
      </c>
    </row>
    <row r="205" spans="1:2" x14ac:dyDescent="0.25">
      <c r="A205" s="12">
        <v>2101100150167670</v>
      </c>
      <c r="B205" s="32">
        <v>2</v>
      </c>
    </row>
    <row r="206" spans="1:2" x14ac:dyDescent="0.25">
      <c r="A206" s="12">
        <v>2101100150171610</v>
      </c>
      <c r="B206" s="32">
        <v>1</v>
      </c>
    </row>
    <row r="207" spans="1:2" x14ac:dyDescent="0.25">
      <c r="A207" s="12">
        <v>2101100150199050</v>
      </c>
      <c r="B207" s="32">
        <v>1</v>
      </c>
    </row>
    <row r="208" spans="1:2" x14ac:dyDescent="0.25">
      <c r="A208" s="12">
        <v>2101100150199300</v>
      </c>
      <c r="B208" s="32">
        <v>1</v>
      </c>
    </row>
    <row r="209" spans="1:2" x14ac:dyDescent="0.25">
      <c r="A209" s="12">
        <v>2101100150207870</v>
      </c>
      <c r="B209" s="32">
        <v>1</v>
      </c>
    </row>
    <row r="210" spans="1:2" x14ac:dyDescent="0.25">
      <c r="A210" s="12">
        <v>2101100150209380</v>
      </c>
      <c r="B210" s="32">
        <v>1</v>
      </c>
    </row>
    <row r="211" spans="1:2" x14ac:dyDescent="0.25">
      <c r="A211" s="12">
        <v>2101100150221320</v>
      </c>
      <c r="B211" s="32">
        <v>1</v>
      </c>
    </row>
    <row r="212" spans="1:2" x14ac:dyDescent="0.25">
      <c r="A212" s="12" t="s">
        <v>54</v>
      </c>
      <c r="B212" s="32">
        <v>181</v>
      </c>
    </row>
    <row r="213" spans="1:2" x14ac:dyDescent="0.25">
      <c r="A213"/>
    </row>
    <row r="214" spans="1:2" x14ac:dyDescent="0.25">
      <c r="A214"/>
    </row>
    <row r="215" spans="1:2" x14ac:dyDescent="0.25">
      <c r="A215"/>
    </row>
    <row r="216" spans="1:2" x14ac:dyDescent="0.25">
      <c r="A216"/>
    </row>
    <row r="217" spans="1:2" x14ac:dyDescent="0.25">
      <c r="A217"/>
    </row>
    <row r="218" spans="1:2" x14ac:dyDescent="0.25">
      <c r="A218"/>
    </row>
    <row r="219" spans="1:2" x14ac:dyDescent="0.25">
      <c r="A219"/>
    </row>
    <row r="220" spans="1:2" x14ac:dyDescent="0.25">
      <c r="A220"/>
    </row>
    <row r="221" spans="1:2" x14ac:dyDescent="0.25">
      <c r="A221"/>
    </row>
    <row r="222" spans="1:2" x14ac:dyDescent="0.25">
      <c r="A222"/>
    </row>
    <row r="223" spans="1:2" x14ac:dyDescent="0.25">
      <c r="A223"/>
    </row>
    <row r="224" spans="1:2"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9741D-F526-47ED-9700-2F3CFC862605}">
  <sheetPr>
    <pageSetUpPr fitToPage="1"/>
  </sheetPr>
  <dimension ref="A1:S14"/>
  <sheetViews>
    <sheetView showGridLines="0" tabSelected="1" view="pageBreakPreview" topLeftCell="A4" zoomScale="60" zoomScaleNormal="50" workbookViewId="0">
      <selection activeCell="U34" sqref="U34"/>
    </sheetView>
  </sheetViews>
  <sheetFormatPr defaultRowHeight="12.5" x14ac:dyDescent="0.25"/>
  <cols>
    <col min="11" max="11" width="81.26953125" customWidth="1"/>
  </cols>
  <sheetData>
    <row r="1" spans="1:19" x14ac:dyDescent="0.25">
      <c r="A1" s="34" t="s">
        <v>1008</v>
      </c>
      <c r="B1" s="33"/>
      <c r="C1" s="33"/>
      <c r="D1" s="33"/>
      <c r="E1" s="33"/>
      <c r="F1" s="33"/>
      <c r="G1" s="33"/>
      <c r="H1" s="33"/>
      <c r="I1" s="33"/>
      <c r="J1" s="33"/>
      <c r="K1" s="33"/>
      <c r="L1" s="33"/>
      <c r="M1" s="33"/>
      <c r="N1" s="33"/>
      <c r="O1" s="33"/>
      <c r="P1" s="33"/>
      <c r="Q1" s="33"/>
      <c r="R1" s="33"/>
      <c r="S1" s="33"/>
    </row>
    <row r="2" spans="1:19" x14ac:dyDescent="0.25">
      <c r="A2" s="33"/>
      <c r="B2" s="33"/>
      <c r="C2" s="33"/>
      <c r="D2" s="33"/>
      <c r="E2" s="33"/>
      <c r="F2" s="33"/>
      <c r="G2" s="33"/>
      <c r="H2" s="33"/>
      <c r="I2" s="33"/>
      <c r="J2" s="33"/>
      <c r="K2" s="33"/>
      <c r="L2" s="33"/>
      <c r="M2" s="33"/>
      <c r="N2" s="33"/>
      <c r="O2" s="33"/>
      <c r="P2" s="33"/>
      <c r="Q2" s="33"/>
      <c r="R2" s="33"/>
      <c r="S2" s="33"/>
    </row>
    <row r="3" spans="1:19" x14ac:dyDescent="0.25">
      <c r="A3" s="33"/>
      <c r="B3" s="33"/>
      <c r="C3" s="33"/>
      <c r="D3" s="33"/>
      <c r="E3" s="33"/>
      <c r="F3" s="33"/>
      <c r="G3" s="33"/>
      <c r="H3" s="33"/>
      <c r="I3" s="33"/>
      <c r="J3" s="33"/>
      <c r="K3" s="33"/>
      <c r="L3" s="33"/>
      <c r="M3" s="33"/>
      <c r="N3" s="33"/>
      <c r="O3" s="33"/>
      <c r="P3" s="33"/>
      <c r="Q3" s="33"/>
      <c r="R3" s="33"/>
      <c r="S3" s="33"/>
    </row>
    <row r="4" spans="1:19" x14ac:dyDescent="0.25">
      <c r="A4" s="33"/>
      <c r="B4" s="33"/>
      <c r="C4" s="33"/>
      <c r="D4" s="33"/>
      <c r="E4" s="33"/>
      <c r="F4" s="33"/>
      <c r="G4" s="33"/>
      <c r="H4" s="33"/>
      <c r="I4" s="33"/>
      <c r="J4" s="33"/>
      <c r="K4" s="33"/>
      <c r="L4" s="33"/>
      <c r="M4" s="33"/>
      <c r="N4" s="33"/>
      <c r="O4" s="33"/>
      <c r="P4" s="33"/>
      <c r="Q4" s="33"/>
      <c r="R4" s="33"/>
      <c r="S4" s="33"/>
    </row>
    <row r="5" spans="1:19" x14ac:dyDescent="0.25">
      <c r="A5" s="33"/>
      <c r="B5" s="33"/>
      <c r="C5" s="33"/>
      <c r="D5" s="33"/>
      <c r="E5" s="33"/>
      <c r="F5" s="33"/>
      <c r="G5" s="33"/>
      <c r="H5" s="33"/>
      <c r="I5" s="33"/>
      <c r="J5" s="33"/>
      <c r="K5" s="33"/>
      <c r="L5" s="33"/>
      <c r="M5" s="33"/>
      <c r="N5" s="33"/>
      <c r="O5" s="33"/>
      <c r="P5" s="33"/>
      <c r="Q5" s="33"/>
      <c r="R5" s="33"/>
      <c r="S5" s="33"/>
    </row>
    <row r="6" spans="1:19" x14ac:dyDescent="0.25">
      <c r="A6" s="33"/>
      <c r="B6" s="33"/>
      <c r="C6" s="33"/>
      <c r="D6" s="33"/>
      <c r="E6" s="33"/>
      <c r="F6" s="33"/>
      <c r="G6" s="33"/>
      <c r="H6" s="33"/>
      <c r="I6" s="33"/>
      <c r="J6" s="33"/>
      <c r="K6" s="33"/>
      <c r="L6" s="33"/>
      <c r="M6" s="33"/>
      <c r="N6" s="33"/>
      <c r="O6" s="33"/>
      <c r="P6" s="33"/>
      <c r="Q6" s="33"/>
      <c r="R6" s="33"/>
      <c r="S6" s="33"/>
    </row>
    <row r="7" spans="1:19" x14ac:dyDescent="0.25">
      <c r="A7" s="33"/>
      <c r="B7" s="33"/>
      <c r="C7" s="33"/>
      <c r="D7" s="33"/>
      <c r="E7" s="33"/>
      <c r="F7" s="33"/>
      <c r="G7" s="33"/>
      <c r="H7" s="33"/>
      <c r="I7" s="33"/>
      <c r="J7" s="33"/>
      <c r="K7" s="33"/>
      <c r="L7" s="33"/>
      <c r="M7" s="33"/>
      <c r="N7" s="33"/>
      <c r="O7" s="33"/>
      <c r="P7" s="33"/>
      <c r="Q7" s="33"/>
      <c r="R7" s="33"/>
      <c r="S7" s="33"/>
    </row>
    <row r="8" spans="1:19" x14ac:dyDescent="0.25">
      <c r="A8" s="33"/>
      <c r="B8" s="33"/>
      <c r="C8" s="33"/>
      <c r="D8" s="33"/>
      <c r="E8" s="33"/>
      <c r="F8" s="33"/>
      <c r="G8" s="33"/>
      <c r="H8" s="33"/>
      <c r="I8" s="33"/>
      <c r="J8" s="33"/>
      <c r="K8" s="33"/>
      <c r="L8" s="33"/>
      <c r="M8" s="33"/>
      <c r="N8" s="33"/>
      <c r="O8" s="33"/>
      <c r="P8" s="33"/>
      <c r="Q8" s="33"/>
      <c r="R8" s="33"/>
      <c r="S8" s="33"/>
    </row>
    <row r="9" spans="1:19" x14ac:dyDescent="0.25">
      <c r="A9" s="33"/>
      <c r="B9" s="33"/>
      <c r="C9" s="33"/>
      <c r="D9" s="33"/>
      <c r="E9" s="33"/>
      <c r="F9" s="33"/>
      <c r="G9" s="33"/>
      <c r="H9" s="33"/>
      <c r="I9" s="33"/>
      <c r="J9" s="33"/>
      <c r="K9" s="33"/>
      <c r="L9" s="33"/>
      <c r="M9" s="33"/>
      <c r="N9" s="33"/>
      <c r="O9" s="33"/>
      <c r="P9" s="33"/>
      <c r="Q9" s="33"/>
      <c r="R9" s="33"/>
      <c r="S9" s="33"/>
    </row>
    <row r="10" spans="1:19" x14ac:dyDescent="0.25">
      <c r="A10" s="33"/>
      <c r="B10" s="33"/>
      <c r="C10" s="33"/>
      <c r="D10" s="33"/>
      <c r="E10" s="33"/>
      <c r="F10" s="33"/>
      <c r="G10" s="33"/>
      <c r="H10" s="33"/>
      <c r="I10" s="33"/>
      <c r="J10" s="33"/>
      <c r="K10" s="33"/>
      <c r="L10" s="33"/>
      <c r="M10" s="33"/>
      <c r="N10" s="33"/>
      <c r="O10" s="33"/>
      <c r="P10" s="33"/>
      <c r="Q10" s="33"/>
      <c r="R10" s="33"/>
      <c r="S10" s="33"/>
    </row>
    <row r="11" spans="1:19" x14ac:dyDescent="0.25">
      <c r="A11" s="33"/>
      <c r="B11" s="33"/>
      <c r="C11" s="33"/>
      <c r="D11" s="33"/>
      <c r="E11" s="33"/>
      <c r="F11" s="33"/>
      <c r="G11" s="33"/>
      <c r="H11" s="33"/>
      <c r="I11" s="33"/>
      <c r="J11" s="33"/>
      <c r="K11" s="33"/>
      <c r="L11" s="33"/>
      <c r="M11" s="33"/>
      <c r="N11" s="33"/>
      <c r="O11" s="33"/>
      <c r="P11" s="33"/>
      <c r="Q11" s="33"/>
      <c r="R11" s="33"/>
      <c r="S11" s="33"/>
    </row>
    <row r="12" spans="1:19" x14ac:dyDescent="0.25">
      <c r="A12" s="33"/>
      <c r="B12" s="33"/>
      <c r="C12" s="33"/>
      <c r="D12" s="33"/>
      <c r="E12" s="33"/>
      <c r="F12" s="33"/>
      <c r="G12" s="33"/>
      <c r="H12" s="33"/>
      <c r="I12" s="33"/>
      <c r="J12" s="33"/>
      <c r="K12" s="33"/>
      <c r="L12" s="33"/>
      <c r="M12" s="33"/>
      <c r="N12" s="33"/>
      <c r="O12" s="33"/>
      <c r="P12" s="33"/>
      <c r="Q12" s="33"/>
      <c r="R12" s="33"/>
      <c r="S12" s="33"/>
    </row>
    <row r="13" spans="1:19" x14ac:dyDescent="0.25">
      <c r="A13" s="33"/>
      <c r="B13" s="33"/>
      <c r="C13" s="33"/>
      <c r="D13" s="33"/>
      <c r="E13" s="33"/>
      <c r="F13" s="33"/>
      <c r="G13" s="33"/>
      <c r="H13" s="33"/>
      <c r="I13" s="33"/>
      <c r="J13" s="33"/>
      <c r="K13" s="33"/>
      <c r="L13" s="33"/>
      <c r="M13" s="33"/>
      <c r="N13" s="33"/>
      <c r="O13" s="33"/>
      <c r="P13" s="33"/>
      <c r="Q13" s="33"/>
      <c r="R13" s="33"/>
      <c r="S13" s="33"/>
    </row>
    <row r="14" spans="1:19" x14ac:dyDescent="0.25">
      <c r="A14" s="33"/>
      <c r="B14" s="33"/>
      <c r="C14" s="33"/>
      <c r="D14" s="33"/>
      <c r="E14" s="33"/>
      <c r="F14" s="33"/>
      <c r="G14" s="33"/>
      <c r="H14" s="33"/>
      <c r="I14" s="33"/>
      <c r="J14" s="33"/>
      <c r="K14" s="33"/>
      <c r="L14" s="33"/>
      <c r="M14" s="33"/>
      <c r="N14" s="33"/>
      <c r="O14" s="33"/>
      <c r="P14" s="33"/>
      <c r="Q14" s="33"/>
      <c r="R14" s="33"/>
      <c r="S14" s="33"/>
    </row>
  </sheetData>
  <mergeCells count="1">
    <mergeCell ref="A1:S14"/>
  </mergeCells>
  <pageMargins left="0.7" right="0.7" top="0.75" bottom="0.75" header="0.3" footer="0.3"/>
  <pageSetup scale="52"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Chat Details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Daraz</dc:creator>
  <cp:lastModifiedBy>Daraz</cp:lastModifiedBy>
  <cp:lastPrinted>2024-02-13T15:11:41Z</cp:lastPrinted>
  <dcterms:created xsi:type="dcterms:W3CDTF">2024-02-13T02:58:17Z</dcterms:created>
  <dcterms:modified xsi:type="dcterms:W3CDTF">2024-02-13T15:15:27Z</dcterms:modified>
</cp:coreProperties>
</file>