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orning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6" i="1" l="1"/>
  <c r="F17" i="1"/>
  <c r="F18" i="1"/>
  <c r="F19" i="1"/>
  <c r="F20" i="1"/>
  <c r="F11" i="1" l="1"/>
  <c r="F12" i="1"/>
  <c r="F13" i="1"/>
  <c r="F14" i="1"/>
  <c r="F15" i="1"/>
  <c r="F4" i="1" l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<sst xmlns="http://schemas.openxmlformats.org/spreadsheetml/2006/main" count="86" uniqueCount="82">
  <si>
    <t>Name</t>
  </si>
  <si>
    <t xml:space="preserve">Automation </t>
  </si>
  <si>
    <t>Manual</t>
  </si>
  <si>
    <t>Communication</t>
  </si>
  <si>
    <t>Presentation</t>
  </si>
  <si>
    <t>Total</t>
  </si>
  <si>
    <t>Suggestion</t>
  </si>
  <si>
    <t xml:space="preserve"> </t>
  </si>
  <si>
    <t>23 June Mock</t>
  </si>
  <si>
    <t>Rushikesh Sable</t>
  </si>
  <si>
    <t>Pooja Patil</t>
  </si>
  <si>
    <t>Nikhil Chaudhari</t>
  </si>
  <si>
    <t>manaul + java basic brushup</t>
  </si>
  <si>
    <t>Kushal Patil</t>
  </si>
  <si>
    <t>manual basic brushup</t>
  </si>
  <si>
    <t xml:space="preserve">manual basic, </t>
  </si>
  <si>
    <t>manual basic, agile concepts, java basics</t>
  </si>
  <si>
    <t>Kanchan Gaddewar</t>
  </si>
  <si>
    <t>Rama Wagh</t>
  </si>
  <si>
    <t>Ankush Jaiswal</t>
  </si>
  <si>
    <t>Don't be nervous, be confident</t>
  </si>
  <si>
    <t>All good</t>
  </si>
  <si>
    <t>Manual basic, java program</t>
  </si>
  <si>
    <t>Roshan Bhowate</t>
  </si>
  <si>
    <t>Mayuri Talele</t>
  </si>
  <si>
    <t xml:space="preserve">manual basic brushup needed, </t>
  </si>
  <si>
    <t>Presentation &amp; communication, manual basics, java concepts</t>
  </si>
  <si>
    <t>Shalvi Kathe</t>
  </si>
  <si>
    <t>Ketan Sonawane</t>
  </si>
  <si>
    <t>Manual + agile concept, java program</t>
  </si>
  <si>
    <t>Ajay chaudhari</t>
  </si>
  <si>
    <t>Pratik Mahadane</t>
  </si>
  <si>
    <t>Shraddha Jaybhaye</t>
  </si>
  <si>
    <t>Vijay Pawar</t>
  </si>
  <si>
    <t>Network issue</t>
  </si>
  <si>
    <t>Manual part not prepared, java program</t>
  </si>
  <si>
    <t>presentation, manual &amp; agile concept, listen to question properly before answering</t>
  </si>
  <si>
    <t>NAMRATA PATIL</t>
  </si>
  <si>
    <t>pritam gulve</t>
  </si>
  <si>
    <t>abhay pawar</t>
  </si>
  <si>
    <t>swapnil wani</t>
  </si>
  <si>
    <t>Manual concept revision, java basic concepts</t>
  </si>
  <si>
    <t>Java basic concept brushup needed, java program</t>
  </si>
  <si>
    <t>Pallavi Pachpor</t>
  </si>
  <si>
    <t>need preparation in principles of testing, need preparation in java as well.</t>
  </si>
  <si>
    <t>Dhananjay Dhore</t>
  </si>
  <si>
    <t>need brushup on manual, as well on java, work a little on communication.</t>
  </si>
  <si>
    <t>Abhijeet Dhanwate</t>
  </si>
  <si>
    <t>need preparation in manual and java as well.</t>
  </si>
  <si>
    <t>Shrinivas Palve</t>
  </si>
  <si>
    <t>need preparation in manaul as well in java and communication skills.</t>
  </si>
  <si>
    <t>Amol Pawar</t>
  </si>
  <si>
    <t>do brushup on manual,java is good.</t>
  </si>
  <si>
    <t>Kajal jadhav</t>
  </si>
  <si>
    <t>need preparation in manual, as well as in java.</t>
  </si>
  <si>
    <t>Hiral Patel</t>
  </si>
  <si>
    <t>need preparation on principle of software testing, and java also</t>
  </si>
  <si>
    <t>Samrat Shelke</t>
  </si>
  <si>
    <t xml:space="preserve">all is good but need brushup and improve presentation skills. </t>
  </si>
  <si>
    <t>Rahul Tiwari</t>
  </si>
  <si>
    <t>work on presentation skill,need brushup on java as well as in manual.</t>
  </si>
  <si>
    <t>Priyanka Patil</t>
  </si>
  <si>
    <t>need preparation in manual, work on presentation, as well as on java.</t>
  </si>
  <si>
    <t>Kunal Bhoi</t>
  </si>
  <si>
    <t>Neha Chaudhari</t>
  </si>
  <si>
    <t>need preparation in all areas.</t>
  </si>
  <si>
    <t>Shubham Katkade</t>
  </si>
  <si>
    <t>prepare priciple of software testing, remaining things is good.</t>
  </si>
  <si>
    <t>Shushila Murbandi</t>
  </si>
  <si>
    <t>brushup manual, reduce the speed of answering, remaining is good.</t>
  </si>
  <si>
    <t>Poonam Patil</t>
  </si>
  <si>
    <t>brushup manual, reduce speed of answering, java is good.</t>
  </si>
  <si>
    <t>Ritu Singh</t>
  </si>
  <si>
    <t>speak in english, need to practice in both areas.</t>
  </si>
  <si>
    <t>Gajanan Vaidkar</t>
  </si>
  <si>
    <t>need brushup on manual as well as in java.</t>
  </si>
  <si>
    <t>Ahwini Shinde</t>
  </si>
  <si>
    <t>need brushup on manual testing as well  as in java.</t>
  </si>
  <si>
    <t>Somesh Pagar</t>
  </si>
  <si>
    <t>need brushup on manual, presentation skills need to improve, and as well as on java</t>
  </si>
  <si>
    <t>Kaveri Pagar</t>
  </si>
  <si>
    <t>do brushup on principle of testing, java is good, keep it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</si>
</sst>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I14" sqref="I14"/>
    </sheetView>
  </sheetViews>
  <sheetFormatPr defaultRowHeight="15" x14ac:dyDescent="0.25"/>
  <cols>
    <col min="1" max="1" width="22.7109375" customWidth="1"/>
    <col min="2" max="2" width="12" style="5" bestFit="1" customWidth="1"/>
    <col min="3" max="3" width="7.7109375" style="5" bestFit="1" customWidth="1"/>
    <col min="4" max="4" width="15.140625" style="5" bestFit="1" customWidth="1"/>
    <col min="5" max="5" width="12.42578125" style="5" bestFit="1" customWidth="1"/>
    <col min="6" max="6" width="9.140625" style="5"/>
    <col min="7" max="7" width="77.7109375" customWidth="1"/>
    <col min="8" max="8" width="15.140625" customWidth="1"/>
  </cols>
  <sheetData>
    <row r="1" spans="1:8" x14ac:dyDescent="0.25">
      <c r="A1" s="6"/>
      <c r="B1" s="8"/>
      <c r="C1" s="8"/>
      <c r="D1" s="8"/>
      <c r="E1" s="8"/>
      <c r="F1" s="8"/>
      <c r="G1" s="6"/>
    </row>
    <row r="2" spans="1:8" x14ac:dyDescent="0.25">
      <c r="A2" s="9" t="s">
        <v>8</v>
      </c>
      <c r="B2" s="9"/>
      <c r="C2" s="9"/>
      <c r="D2" s="9"/>
      <c r="E2" s="9"/>
      <c r="F2" s="9"/>
      <c r="G2" s="9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3" t="s">
        <v>6</v>
      </c>
    </row>
    <row r="4" spans="1:8" x14ac:dyDescent="0.25">
      <c r="A4" s="2" t="s">
        <v>9</v>
      </c>
      <c r="B4" s="8">
        <v>3.5</v>
      </c>
      <c r="C4" s="8">
        <v>3.5</v>
      </c>
      <c r="D4" s="8">
        <v>4</v>
      </c>
      <c r="E4" s="8">
        <v>4</v>
      </c>
      <c r="F4" s="8">
        <f t="shared" ref="F4:F43" si="0">SUM(B4:E4)/4</f>
        <v>3.75</v>
      </c>
      <c r="G4" s="4" t="s">
        <v>12</v>
      </c>
    </row>
    <row r="5" spans="1:8" x14ac:dyDescent="0.25">
      <c r="A5" s="2" t="s">
        <v>10</v>
      </c>
      <c r="B5" s="8">
        <v>4</v>
      </c>
      <c r="C5" s="8">
        <v>3.5</v>
      </c>
      <c r="D5" s="8">
        <v>4</v>
      </c>
      <c r="E5" s="8">
        <v>4</v>
      </c>
      <c r="F5" s="8">
        <f t="shared" si="0"/>
        <v>3.875</v>
      </c>
      <c r="G5" s="4" t="s">
        <v>14</v>
      </c>
    </row>
    <row r="6" spans="1:8" x14ac:dyDescent="0.25">
      <c r="A6" s="2" t="s">
        <v>11</v>
      </c>
      <c r="B6" s="8">
        <v>4</v>
      </c>
      <c r="C6" s="8">
        <v>3.5</v>
      </c>
      <c r="D6" s="8">
        <v>4</v>
      </c>
      <c r="E6" s="8">
        <v>4</v>
      </c>
      <c r="F6" s="8">
        <f t="shared" si="0"/>
        <v>3.875</v>
      </c>
      <c r="G6" s="4" t="s">
        <v>15</v>
      </c>
    </row>
    <row r="7" spans="1:8" x14ac:dyDescent="0.25">
      <c r="A7" s="2" t="s">
        <v>13</v>
      </c>
      <c r="B7" s="8">
        <v>2</v>
      </c>
      <c r="C7" s="8">
        <v>2.5</v>
      </c>
      <c r="D7" s="8">
        <v>4</v>
      </c>
      <c r="E7" s="8">
        <v>3.5</v>
      </c>
      <c r="F7" s="8">
        <f t="shared" si="0"/>
        <v>3</v>
      </c>
      <c r="G7" s="4" t="s">
        <v>16</v>
      </c>
    </row>
    <row r="8" spans="1:8" x14ac:dyDescent="0.25">
      <c r="A8" s="2" t="s">
        <v>17</v>
      </c>
      <c r="B8" s="8">
        <v>4.5</v>
      </c>
      <c r="C8" s="8">
        <v>4</v>
      </c>
      <c r="D8" s="8">
        <v>4</v>
      </c>
      <c r="E8" s="8">
        <v>4</v>
      </c>
      <c r="F8" s="8">
        <f t="shared" si="0"/>
        <v>4.125</v>
      </c>
      <c r="G8" s="4" t="s">
        <v>20</v>
      </c>
    </row>
    <row r="9" spans="1:8" x14ac:dyDescent="0.25">
      <c r="A9" s="2" t="s">
        <v>18</v>
      </c>
      <c r="B9" s="8">
        <v>4.5</v>
      </c>
      <c r="C9" s="8">
        <v>4</v>
      </c>
      <c r="D9" s="8">
        <v>4</v>
      </c>
      <c r="E9" s="8">
        <v>4.5</v>
      </c>
      <c r="F9" s="8">
        <f t="shared" si="0"/>
        <v>4.25</v>
      </c>
      <c r="G9" s="4" t="s">
        <v>21</v>
      </c>
    </row>
    <row r="10" spans="1:8" x14ac:dyDescent="0.25">
      <c r="A10" s="6" t="s">
        <v>19</v>
      </c>
      <c r="B10" s="8">
        <v>3</v>
      </c>
      <c r="C10" s="8">
        <v>3</v>
      </c>
      <c r="D10" s="8">
        <v>3.5</v>
      </c>
      <c r="E10" s="8">
        <v>3.5</v>
      </c>
      <c r="F10" s="8">
        <f t="shared" si="0"/>
        <v>3.25</v>
      </c>
      <c r="G10" s="2" t="s">
        <v>22</v>
      </c>
    </row>
    <row r="11" spans="1:8" x14ac:dyDescent="0.25">
      <c r="A11" s="2" t="s">
        <v>23</v>
      </c>
      <c r="B11" s="8">
        <v>4</v>
      </c>
      <c r="C11" s="8">
        <v>3.5</v>
      </c>
      <c r="D11" s="8">
        <v>4</v>
      </c>
      <c r="E11" s="8">
        <v>4</v>
      </c>
      <c r="F11" s="8">
        <f t="shared" si="0"/>
        <v>3.875</v>
      </c>
      <c r="G11" s="2" t="s">
        <v>25</v>
      </c>
    </row>
    <row r="12" spans="1:8" x14ac:dyDescent="0.25">
      <c r="A12" s="6" t="s">
        <v>24</v>
      </c>
      <c r="B12" s="7">
        <v>3</v>
      </c>
      <c r="C12" s="7">
        <v>2.5</v>
      </c>
      <c r="D12" s="7">
        <v>3.5</v>
      </c>
      <c r="E12" s="7">
        <v>3.5</v>
      </c>
      <c r="F12" s="8">
        <f t="shared" si="0"/>
        <v>3.125</v>
      </c>
      <c r="G12" s="6" t="s">
        <v>26</v>
      </c>
    </row>
    <row r="13" spans="1:8" x14ac:dyDescent="0.25">
      <c r="A13" s="6" t="s">
        <v>27</v>
      </c>
      <c r="B13" s="7">
        <v>3</v>
      </c>
      <c r="C13" s="7">
        <v>3</v>
      </c>
      <c r="D13" s="7">
        <v>4</v>
      </c>
      <c r="E13" s="7">
        <v>4</v>
      </c>
      <c r="F13" s="8">
        <f t="shared" si="0"/>
        <v>3.5</v>
      </c>
      <c r="G13" s="6" t="s">
        <v>29</v>
      </c>
      <c r="H13" t="s">
        <v>7</v>
      </c>
    </row>
    <row r="14" spans="1:8" x14ac:dyDescent="0.25">
      <c r="A14" s="6" t="s">
        <v>28</v>
      </c>
      <c r="B14" s="7"/>
      <c r="C14" s="7"/>
      <c r="D14" s="7"/>
      <c r="E14" s="7"/>
      <c r="F14" s="8">
        <f t="shared" si="0"/>
        <v>0</v>
      </c>
      <c r="G14" s="6" t="s">
        <v>34</v>
      </c>
    </row>
    <row r="15" spans="1:8" x14ac:dyDescent="0.25">
      <c r="A15" s="6" t="s">
        <v>30</v>
      </c>
      <c r="B15" s="7">
        <v>4.5</v>
      </c>
      <c r="C15" s="7">
        <v>4</v>
      </c>
      <c r="D15" s="7">
        <v>4</v>
      </c>
      <c r="E15" s="7">
        <v>4</v>
      </c>
      <c r="F15" s="8">
        <f t="shared" si="0"/>
        <v>4.125</v>
      </c>
      <c r="G15" s="6" t="s">
        <v>21</v>
      </c>
    </row>
    <row r="16" spans="1:8" x14ac:dyDescent="0.25">
      <c r="A16" s="6" t="s">
        <v>31</v>
      </c>
      <c r="B16" s="7">
        <v>2.5</v>
      </c>
      <c r="C16" s="7">
        <v>0</v>
      </c>
      <c r="D16" s="7">
        <v>3.5</v>
      </c>
      <c r="E16" s="7">
        <v>3.5</v>
      </c>
      <c r="F16" s="8">
        <f t="shared" si="0"/>
        <v>2.375</v>
      </c>
      <c r="G16" s="6" t="s">
        <v>35</v>
      </c>
    </row>
    <row r="17" spans="1:7" x14ac:dyDescent="0.25">
      <c r="A17" s="6" t="s">
        <v>32</v>
      </c>
      <c r="B17" s="7">
        <v>3</v>
      </c>
      <c r="C17" s="7">
        <v>3</v>
      </c>
      <c r="D17" s="7">
        <v>3.5</v>
      </c>
      <c r="E17" s="7">
        <v>3.5</v>
      </c>
      <c r="F17" s="8">
        <f t="shared" si="0"/>
        <v>3.25</v>
      </c>
      <c r="G17" s="6" t="s">
        <v>36</v>
      </c>
    </row>
    <row r="18" spans="1:7" x14ac:dyDescent="0.25">
      <c r="A18" s="6" t="s">
        <v>33</v>
      </c>
      <c r="B18" s="7">
        <v>3.5</v>
      </c>
      <c r="C18" s="7">
        <v>3.5</v>
      </c>
      <c r="D18" s="7">
        <v>4</v>
      </c>
      <c r="E18" s="7">
        <v>4</v>
      </c>
      <c r="F18" s="8">
        <f t="shared" si="0"/>
        <v>3.75</v>
      </c>
      <c r="G18" s="6" t="s">
        <v>29</v>
      </c>
    </row>
    <row r="19" spans="1:7" x14ac:dyDescent="0.25">
      <c r="A19" s="6" t="s">
        <v>37</v>
      </c>
      <c r="B19" s="7">
        <v>3.5</v>
      </c>
      <c r="C19" s="7">
        <v>2.5</v>
      </c>
      <c r="D19" s="7">
        <v>3.5</v>
      </c>
      <c r="E19" s="7">
        <v>3.5</v>
      </c>
      <c r="F19" s="8">
        <f t="shared" si="0"/>
        <v>3.25</v>
      </c>
      <c r="G19" s="6" t="s">
        <v>41</v>
      </c>
    </row>
    <row r="20" spans="1:7" x14ac:dyDescent="0.25">
      <c r="A20" s="6" t="s">
        <v>38</v>
      </c>
      <c r="B20" s="7">
        <v>3.5</v>
      </c>
      <c r="C20" s="7">
        <v>4</v>
      </c>
      <c r="D20" s="7">
        <v>4</v>
      </c>
      <c r="E20" s="7">
        <v>4</v>
      </c>
      <c r="F20" s="8">
        <f t="shared" si="0"/>
        <v>3.875</v>
      </c>
      <c r="G20" s="6" t="s">
        <v>42</v>
      </c>
    </row>
    <row r="21" spans="1:7" x14ac:dyDescent="0.25">
      <c r="A21" s="6" t="s">
        <v>39</v>
      </c>
      <c r="B21" s="7">
        <v>3</v>
      </c>
      <c r="C21" s="7">
        <v>3</v>
      </c>
      <c r="D21" s="7">
        <v>4</v>
      </c>
      <c r="E21" s="7">
        <v>4</v>
      </c>
      <c r="F21" s="8">
        <f t="shared" si="0"/>
        <v>3.5</v>
      </c>
      <c r="G21" s="6" t="s">
        <v>41</v>
      </c>
    </row>
    <row r="22" spans="1:7" x14ac:dyDescent="0.25">
      <c r="A22" s="6" t="s">
        <v>40</v>
      </c>
      <c r="B22" s="7"/>
      <c r="C22" s="7"/>
      <c r="D22" s="7"/>
      <c r="E22" s="7"/>
      <c r="F22" s="8">
        <f t="shared" si="0"/>
        <v>0</v>
      </c>
      <c r="G22" s="6"/>
    </row>
    <row r="23" spans="1:7" x14ac:dyDescent="0.25">
      <c r="A23" s="6"/>
      <c r="B23" s="7"/>
      <c r="C23" s="7"/>
      <c r="D23" s="7"/>
      <c r="E23" s="7"/>
      <c r="F23" s="8">
        <f t="shared" si="0"/>
        <v>0</v>
      </c>
      <c r="G23" s="6"/>
    </row>
    <row r="24" spans="1:7" x14ac:dyDescent="0.25">
      <c r="A24" s="6" t="s">
        <v>43</v>
      </c>
      <c r="B24" s="7">
        <v>3</v>
      </c>
      <c r="C24" s="7">
        <v>2.5</v>
      </c>
      <c r="D24" s="7">
        <v>4</v>
      </c>
      <c r="E24" s="7">
        <v>4</v>
      </c>
      <c r="F24" s="8">
        <f t="shared" si="0"/>
        <v>3.375</v>
      </c>
      <c r="G24" s="6" t="s">
        <v>44</v>
      </c>
    </row>
    <row r="25" spans="1:7" x14ac:dyDescent="0.25">
      <c r="A25" s="6" t="s">
        <v>45</v>
      </c>
      <c r="B25" s="7">
        <v>3.5</v>
      </c>
      <c r="C25" s="7">
        <v>2.5</v>
      </c>
      <c r="D25" s="7">
        <v>2.5</v>
      </c>
      <c r="E25" s="7">
        <v>3</v>
      </c>
      <c r="F25" s="8">
        <f t="shared" si="0"/>
        <v>2.875</v>
      </c>
      <c r="G25" s="6" t="s">
        <v>46</v>
      </c>
    </row>
    <row r="26" spans="1:7" x14ac:dyDescent="0.25">
      <c r="A26" s="6" t="s">
        <v>47</v>
      </c>
      <c r="B26" s="7">
        <v>0</v>
      </c>
      <c r="C26" s="7">
        <v>1.5</v>
      </c>
      <c r="D26" s="7">
        <v>3</v>
      </c>
      <c r="E26" s="7">
        <v>3</v>
      </c>
      <c r="F26" s="8">
        <f t="shared" si="0"/>
        <v>1.875</v>
      </c>
      <c r="G26" s="6" t="s">
        <v>48</v>
      </c>
    </row>
    <row r="27" spans="1:7" x14ac:dyDescent="0.25">
      <c r="A27" s="6" t="s">
        <v>49</v>
      </c>
      <c r="B27" s="7">
        <v>1.5</v>
      </c>
      <c r="C27" s="7">
        <v>2.5</v>
      </c>
      <c r="D27" s="7">
        <v>2.5</v>
      </c>
      <c r="E27" s="7">
        <v>2.5</v>
      </c>
      <c r="F27" s="8">
        <f t="shared" si="0"/>
        <v>2.25</v>
      </c>
      <c r="G27" s="6" t="s">
        <v>50</v>
      </c>
    </row>
    <row r="28" spans="1:7" x14ac:dyDescent="0.25">
      <c r="A28" s="6" t="s">
        <v>51</v>
      </c>
      <c r="B28" s="7">
        <v>4</v>
      </c>
      <c r="C28" s="7">
        <v>3</v>
      </c>
      <c r="D28" s="7">
        <v>3.5</v>
      </c>
      <c r="E28" s="7">
        <v>3.5</v>
      </c>
      <c r="F28" s="8">
        <f t="shared" si="0"/>
        <v>3.5</v>
      </c>
      <c r="G28" s="6" t="s">
        <v>52</v>
      </c>
    </row>
    <row r="29" spans="1:7" x14ac:dyDescent="0.25">
      <c r="A29" s="6" t="s">
        <v>53</v>
      </c>
      <c r="B29" s="7">
        <v>2.5</v>
      </c>
      <c r="C29" s="7">
        <v>2</v>
      </c>
      <c r="D29" s="7">
        <v>3</v>
      </c>
      <c r="E29" s="7">
        <v>3</v>
      </c>
      <c r="F29" s="8">
        <f t="shared" si="0"/>
        <v>2.625</v>
      </c>
      <c r="G29" s="6" t="s">
        <v>54</v>
      </c>
    </row>
    <row r="30" spans="1:7" x14ac:dyDescent="0.25">
      <c r="A30" s="6" t="s">
        <v>55</v>
      </c>
      <c r="B30" s="7">
        <v>2.5</v>
      </c>
      <c r="C30" s="7">
        <v>3</v>
      </c>
      <c r="D30" s="7">
        <v>2.5</v>
      </c>
      <c r="E30" s="7">
        <v>3</v>
      </c>
      <c r="F30" s="8">
        <f t="shared" si="0"/>
        <v>2.75</v>
      </c>
      <c r="G30" s="6" t="s">
        <v>56</v>
      </c>
    </row>
    <row r="31" spans="1:7" x14ac:dyDescent="0.25">
      <c r="A31" s="6" t="s">
        <v>57</v>
      </c>
      <c r="B31" s="7">
        <v>3</v>
      </c>
      <c r="C31" s="7">
        <v>3.5</v>
      </c>
      <c r="D31" s="7">
        <v>3</v>
      </c>
      <c r="E31" s="7">
        <v>2.5</v>
      </c>
      <c r="F31" s="8">
        <f t="shared" si="0"/>
        <v>3</v>
      </c>
      <c r="G31" s="6" t="s">
        <v>58</v>
      </c>
    </row>
    <row r="32" spans="1:7" x14ac:dyDescent="0.25">
      <c r="A32" s="6" t="s">
        <v>59</v>
      </c>
      <c r="B32" s="7">
        <v>3.5</v>
      </c>
      <c r="C32" s="7">
        <v>2.5</v>
      </c>
      <c r="D32" s="7">
        <v>2.5</v>
      </c>
      <c r="E32" s="7">
        <v>2.5</v>
      </c>
      <c r="F32" s="8">
        <f t="shared" si="0"/>
        <v>2.75</v>
      </c>
      <c r="G32" s="6" t="s">
        <v>60</v>
      </c>
    </row>
    <row r="33" spans="1:7" x14ac:dyDescent="0.25">
      <c r="A33" s="6" t="s">
        <v>61</v>
      </c>
      <c r="B33" s="7">
        <v>3</v>
      </c>
      <c r="C33" s="7">
        <v>1</v>
      </c>
      <c r="D33" s="7">
        <v>2.5</v>
      </c>
      <c r="E33" s="7">
        <v>2</v>
      </c>
      <c r="F33" s="8">
        <f t="shared" si="0"/>
        <v>2.125</v>
      </c>
      <c r="G33" s="6" t="s">
        <v>62</v>
      </c>
    </row>
    <row r="34" spans="1:7" x14ac:dyDescent="0.25">
      <c r="A34" s="6" t="s">
        <v>63</v>
      </c>
      <c r="B34" s="7">
        <v>1.5</v>
      </c>
      <c r="C34" s="7">
        <v>1.5</v>
      </c>
      <c r="D34" s="7">
        <v>3</v>
      </c>
      <c r="E34" s="7">
        <v>3</v>
      </c>
      <c r="F34" s="8">
        <f t="shared" si="0"/>
        <v>2.25</v>
      </c>
      <c r="G34" s="6" t="s">
        <v>48</v>
      </c>
    </row>
    <row r="35" spans="1:7" x14ac:dyDescent="0.25">
      <c r="A35" s="6" t="s">
        <v>64</v>
      </c>
      <c r="B35" s="7">
        <v>1.5</v>
      </c>
      <c r="C35" s="7">
        <v>2.5</v>
      </c>
      <c r="D35" s="7">
        <v>2.5</v>
      </c>
      <c r="E35" s="7">
        <v>2</v>
      </c>
      <c r="F35" s="8">
        <f t="shared" si="0"/>
        <v>2.125</v>
      </c>
      <c r="G35" s="6" t="s">
        <v>65</v>
      </c>
    </row>
    <row r="36" spans="1:7" x14ac:dyDescent="0.25">
      <c r="A36" s="6" t="s">
        <v>66</v>
      </c>
      <c r="B36" s="7">
        <v>4</v>
      </c>
      <c r="C36" s="7">
        <v>3</v>
      </c>
      <c r="D36" s="7">
        <v>4</v>
      </c>
      <c r="E36" s="7">
        <v>4</v>
      </c>
      <c r="F36" s="8">
        <f t="shared" si="0"/>
        <v>3.75</v>
      </c>
      <c r="G36" s="6" t="s">
        <v>67</v>
      </c>
    </row>
    <row r="37" spans="1:7" x14ac:dyDescent="0.25">
      <c r="A37" s="6" t="s">
        <v>68</v>
      </c>
      <c r="B37" s="7">
        <v>4</v>
      </c>
      <c r="C37" s="7">
        <v>3</v>
      </c>
      <c r="D37" s="7">
        <v>4</v>
      </c>
      <c r="E37" s="7">
        <v>4</v>
      </c>
      <c r="F37" s="8">
        <f t="shared" si="0"/>
        <v>3.75</v>
      </c>
      <c r="G37" s="6" t="s">
        <v>69</v>
      </c>
    </row>
    <row r="38" spans="1:7" x14ac:dyDescent="0.25">
      <c r="A38" s="6" t="s">
        <v>70</v>
      </c>
      <c r="B38" s="7">
        <v>3.5</v>
      </c>
      <c r="C38" s="7">
        <v>3</v>
      </c>
      <c r="D38" s="7">
        <v>4</v>
      </c>
      <c r="E38" s="7">
        <v>4</v>
      </c>
      <c r="F38" s="8">
        <f t="shared" si="0"/>
        <v>3.625</v>
      </c>
      <c r="G38" s="6" t="s">
        <v>71</v>
      </c>
    </row>
    <row r="39" spans="1:7" x14ac:dyDescent="0.25">
      <c r="A39" s="6" t="s">
        <v>72</v>
      </c>
      <c r="B39" s="7">
        <v>2</v>
      </c>
      <c r="C39" s="7">
        <v>2</v>
      </c>
      <c r="D39" s="7">
        <v>2</v>
      </c>
      <c r="E39" s="7">
        <v>2</v>
      </c>
      <c r="F39" s="8">
        <f t="shared" si="0"/>
        <v>2</v>
      </c>
      <c r="G39" s="6" t="s">
        <v>73</v>
      </c>
    </row>
    <row r="40" spans="1:7" x14ac:dyDescent="0.25">
      <c r="A40" s="6" t="s">
        <v>74</v>
      </c>
      <c r="B40" s="7">
        <v>2</v>
      </c>
      <c r="C40" s="7">
        <v>2.5</v>
      </c>
      <c r="D40" s="7">
        <v>3</v>
      </c>
      <c r="E40" s="7">
        <v>2.5</v>
      </c>
      <c r="F40" s="8">
        <f t="shared" si="0"/>
        <v>2.5</v>
      </c>
      <c r="G40" s="6" t="s">
        <v>75</v>
      </c>
    </row>
    <row r="41" spans="1:7" x14ac:dyDescent="0.25">
      <c r="A41" s="6" t="s">
        <v>76</v>
      </c>
      <c r="B41" s="7">
        <v>2</v>
      </c>
      <c r="C41" s="7">
        <v>2</v>
      </c>
      <c r="D41" s="7">
        <v>2</v>
      </c>
      <c r="E41" s="7">
        <v>2</v>
      </c>
      <c r="F41" s="8">
        <f t="shared" si="0"/>
        <v>2</v>
      </c>
      <c r="G41" s="6" t="s">
        <v>77</v>
      </c>
    </row>
    <row r="42" spans="1:7" x14ac:dyDescent="0.25">
      <c r="A42" s="6" t="s">
        <v>78</v>
      </c>
      <c r="B42" s="7">
        <v>3.5</v>
      </c>
      <c r="C42" s="7">
        <v>3.5</v>
      </c>
      <c r="D42" s="7">
        <v>3</v>
      </c>
      <c r="E42" s="7">
        <v>3</v>
      </c>
      <c r="F42" s="8">
        <f t="shared" si="0"/>
        <v>3.25</v>
      </c>
      <c r="G42" s="6" t="s">
        <v>79</v>
      </c>
    </row>
    <row r="43" spans="1:7" x14ac:dyDescent="0.25">
      <c r="A43" s="6" t="s">
        <v>80</v>
      </c>
      <c r="B43" s="7">
        <v>3.5</v>
      </c>
      <c r="C43" s="7">
        <v>3</v>
      </c>
      <c r="D43" s="7">
        <v>3</v>
      </c>
      <c r="E43" s="7">
        <v>3</v>
      </c>
      <c r="F43" s="8">
        <f t="shared" si="0"/>
        <v>3.125</v>
      </c>
      <c r="G43" s="6" t="s">
        <v>81</v>
      </c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Morning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2022-07-16T09:14:18Z</dcterms:modified>
</cp:coreProperties>
</file>