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ain Data\Downloads\"/>
    </mc:Choice>
  </mc:AlternateContent>
  <xr:revisionPtr revIDLastSave="0" documentId="13_ncr:1_{57D96334-AD5B-4334-867E-DEE2C6F3715C}" xr6:coauthVersionLast="47" xr6:coauthVersionMax="47" xr10:uidLastSave="{00000000-0000-0000-0000-000000000000}"/>
  <bookViews>
    <workbookView xWindow="-108" yWindow="-108" windowWidth="23256" windowHeight="12456" tabRatio="849" firstSheet="1" activeTab="4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20" l="1" a="1"/>
  <c r="C28" i="20" s="1"/>
  <c r="C29" i="20" a="1"/>
  <c r="C29" i="20" s="1"/>
  <c r="C30" i="20" a="1"/>
  <c r="C30" i="20"/>
  <c r="C31" i="20" a="1"/>
  <c r="C31" i="20" s="1"/>
  <c r="C32" i="20" a="1"/>
  <c r="C32" i="20"/>
  <c r="C33" i="20" a="1"/>
  <c r="C33" i="20" s="1"/>
  <c r="C34" i="20" a="1"/>
  <c r="C34" i="20"/>
  <c r="C35" i="20" a="1"/>
  <c r="C35" i="20" s="1"/>
  <c r="C36" i="20" a="1"/>
  <c r="C36" i="20"/>
  <c r="C37" i="20" a="1"/>
  <c r="C37" i="20" s="1"/>
  <c r="C38" i="20" a="1"/>
  <c r="C38" i="20"/>
  <c r="C39" i="20" a="1"/>
  <c r="C39" i="20" s="1"/>
  <c r="C40" i="20" a="1"/>
  <c r="C40" i="20"/>
  <c r="C22" i="19" a="1"/>
  <c r="C22" i="19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<sst xmlns="http://schemas.openxmlformats.org/spreadsheetml/2006/main" count="423" uniqueCount="196">
  <si>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</si>
  <si>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</si>
  <si>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</si>
  <si>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</si>
  <si>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</si>
  <si>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</si>
  <si>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</si>
  <si>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</si>
  <si>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</si>
  <si>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</si>
  <si>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</si>
  <si>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</si>
  <si>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</si>
  <si>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</si>
  <si>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</si>
  <si>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</si>
  <si>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</si>
  <si>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</si>
  <si>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</si>
  <si>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</si>
  <si>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</si>
  <si>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</si>
  <si>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</si>
  <si>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</si>
  <si>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</si>
  <si>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</si>
  <si>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</si>
  <si>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</si>
  <si>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</si>
  <si>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</si>
  <si>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</si>
  <si>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</si>
  <si>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</si>
  <si>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</si>
  <si>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</si>
  <si>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</si>
  <si>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</si>
  <si>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</si>
  <si>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</si>
  <si>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</si>
  <si>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</si>
  <si>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</si>
  <si>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</si>
  <si>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</si>
  <si>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</si>
  <si>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</si>
  <si>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</si>
  <si>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</si>
  <si>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</si>
  <si>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</si>
  <si>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</si>
  <si>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</si>
  <si>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</si>
  <si>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</si>
  <si>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</si>
  <si>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</si>
  <si>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</si>
  <si>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</si>
  <si>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</si>
  <si>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</si>
  <si>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</si>
  <si>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</si>
  <si>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</si>
  <si>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</si>
  <si>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</si>
  <si>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</si>
  <si>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</si>
  <si>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</si>
  <si>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</si>
  <si>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</si>
  <si>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</si>
  <si>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</si>
  <si>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</si>
  <si>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</si>
  <si>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</si>
  <si>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</si>
  <si>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</si>
  <si>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</si>
  <si>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</si>
  <si>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</si>
  <si>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</si>
  <si>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</si>
  <si>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</si>
  <si>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</si>
  <si>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</si>
  <si>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</si>
  <si>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</si>
  <si>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</si>
  <si>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</si>
  <si>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</si>
  <si>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</si>
  <si>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</si>
  <si>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</si>
  <si>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</si>
  <si>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</si>
  <si>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</si>
  <si>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</si>
  <si>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</si>
  <si>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</si>
  <si>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</si>
  <si>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</si>
  <si>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</si>
  <si>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</si>
  <si>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</si>
  <si>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</si>
  <si>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</si>
  <si>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</si>
  <si>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</si>
  <si>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</si>
  <si>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</si>
  <si>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</si>
  <si>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</si>
  <si>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</si>
  <si>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</si>
  <si>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</si>
  <si>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</si>
  <si>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</si>
  <si>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</si>
  <si>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</si>
  <si>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</si>
  <si>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</si>
  <si>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</si>
  <si>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</si>
  <si>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</si>
  <si>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</si>
  <si>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</si>
  <si>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</si>
  <si>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</si>
  <si>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</si>
  <si>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</si>
  <si>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</si>
  <si>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</si>
  <si>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</si>
  <si>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</si>
  <si>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</si>
  <si>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</si>
  <si>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</si>
  <si>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</si>
  <si>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</si>
  <si>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</si>
  <si>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</si>
  <si>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</si>
  <si>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</si>
  <si>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</si>
  <si>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</si>
  <si>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</si>
  <si>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</si>
  <si>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</si>
  <si>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</si>
  <si>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</si>
  <si>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</si>
  <si>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</si>
  <si>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</si>
  <si>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</si>
  <si>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</si>
  <si>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</si>
  <si>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</si>
  <si>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</si>
  <si>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</si>
  <si>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</si>
  <si>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</si>
  <si>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</si>
  <si>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</si>
  <si>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</si>
  <si>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</si>
  <si>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</si>
  <si>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</si>
  <si>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</si>
  <si>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</si>
  <si>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</si>
  <si>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</si>
  <si>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</si>
  <si>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</si>
  <si>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</si>
  <si>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</si>
  <si>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Mark assigned</t>
  </si>
  <si>
    <t>Sum(IF(ISNA(C12:C21),20,C12:C21))</t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</si>
  <si>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</si>
  <si>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</si>
  <si>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</si>
  <si>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</si>
  <si>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</si>
  <si>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</si>
  <si>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</si>
  <si>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</si>
  <si>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</si>
  <si>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</si>
  <si>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</si>
  <si>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</si>
  <si>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</si>
  <si>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</si>
  <si>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</si>
  <si>
    <t>1. ISNA(C12:C21): this will check each cells in the range C12:C21 whether it contains #N/A or not. It returns an array of TRUE for #N/A value and FALSE for other value.</t>
  </si>
  <si>
    <t>2. IF(ISNA(C12:C21), 20, C12:C21): here if the cells have value #N/A then it will converted to 20, and if the cells contains any value other than #N/A then it will remain same.</t>
  </si>
  <si>
    <t>3. SUM(IF(ISNA(C12:C21), 20, C12:C21)): this will give the sum of all the values in the modified array.</t>
  </si>
  <si>
    <t>Fill the values in column "value" of Table_C using the Table_A and Table_B.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</si>
</sst>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7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" fillId="0" borderId="1" xfId="0" applyFont="1" applyBorder="1" applyAlignment="1">
      <alignment horizontal="right"/>
    </xf>
    <xf numFmtId="0" fontId="20" fillId="0" borderId="1" xfId="0" applyFont="1" applyBorder="1" applyAlignment="1">
      <alignment horizontal="right"/>
    </xf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3" t="s">
        <v>171</v>
      </c>
      <c r="B9" s="23" t="s">
        <v>169</v>
      </c>
    </row>
    <row r="10" spans="1:3" x14ac:dyDescent="0.3">
      <c r="A10" s="32" t="s">
        <v>172</v>
      </c>
      <c r="B10" s="34">
        <v>25</v>
      </c>
    </row>
    <row r="11" spans="1:3" x14ac:dyDescent="0.3">
      <c r="A11" s="32" t="s">
        <v>55</v>
      </c>
      <c r="B11" s="34">
        <v>30</v>
      </c>
    </row>
    <row r="12" spans="1:3" x14ac:dyDescent="0.3">
      <c r="A12" s="32" t="s">
        <v>56</v>
      </c>
      <c r="B12" s="34">
        <v>10</v>
      </c>
    </row>
    <row r="13" spans="1:3" x14ac:dyDescent="0.3">
      <c r="A13" s="32" t="s">
        <v>85</v>
      </c>
      <c r="B13" s="34">
        <v>20</v>
      </c>
    </row>
    <row r="14" spans="1:3" x14ac:dyDescent="0.3">
      <c r="A14" s="32" t="s">
        <v>98</v>
      </c>
      <c r="B14" s="34">
        <v>40</v>
      </c>
    </row>
    <row r="15" spans="1:3" x14ac:dyDescent="0.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49" bestFit="1" customWidth="1"/>
    <col min="25" max="16384" width="9" style="1"/>
  </cols>
  <sheetData>
    <row r="1" spans="1:24" s="3" customFormat="1" ht="14.85" customHeight="1" x14ac:dyDescent="0.3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8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9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9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9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9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9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9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49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9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9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9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9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9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9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9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9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9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9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9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9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9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9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9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9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9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49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9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9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9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49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9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49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9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9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9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9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9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9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9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9">
        <v>45162</v>
      </c>
    </row>
    <row r="41" spans="1:24" s="44" customFormat="1" x14ac:dyDescent="0.3">
      <c r="A41" s="44" t="s">
        <v>159</v>
      </c>
      <c r="D41" s="45"/>
      <c r="F41" s="45"/>
      <c r="G41" s="46"/>
      <c r="H41" s="47">
        <f>SUMIF(H2:H40,"&gt;20")</f>
        <v>1473.0000000000002</v>
      </c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50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1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1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1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1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1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1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1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1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1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1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1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1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1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1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1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1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1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1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1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1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1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1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1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1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1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1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1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1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1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1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1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1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1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1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1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1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1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1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1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1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1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1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1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1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1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1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1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1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1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1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1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1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1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1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1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1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1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1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1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1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1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1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1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1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1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1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1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1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1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1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1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1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1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1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1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1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1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1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1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1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1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1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1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1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1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1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1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1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1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1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1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1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1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1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1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1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1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1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1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1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1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1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1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1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1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1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1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1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1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1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1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1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1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1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1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1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1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1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1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1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1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1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1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1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1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1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1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1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1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1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1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1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1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1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1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1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1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1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1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1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1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1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1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1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1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1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1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1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1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1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1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1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1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1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1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1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1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1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1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1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1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1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1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1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1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1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1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1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1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1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1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1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1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1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1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1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1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1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1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1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1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1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1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1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1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1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1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1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1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1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1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1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1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1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1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1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1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1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1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1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1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1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1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1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1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1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1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1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1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1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1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1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1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1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1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1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1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1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1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1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1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1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1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1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1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1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1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1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1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1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1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1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1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1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1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1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1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1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1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1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1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1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1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1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1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1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1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1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1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1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1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1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1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1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1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1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1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1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1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1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1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1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1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1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1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1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1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1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1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1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1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1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1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1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1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1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1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1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1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1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1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1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1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1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1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1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1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1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1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1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1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1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1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1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1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1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1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1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1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1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1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1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1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1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1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1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1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1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1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1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1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1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1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1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1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1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1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1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1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1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1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1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1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1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1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1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1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1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1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1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1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1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1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1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1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1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1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1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1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1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1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1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1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1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1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1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1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1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1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1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1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1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175</v>
      </c>
    </row>
    <row r="2" spans="1:5" x14ac:dyDescent="0.3">
      <c r="A2" s="2"/>
      <c r="B2" s="5" t="s">
        <v>160</v>
      </c>
      <c r="C2" s="2"/>
    </row>
    <row r="3" spans="1:5" x14ac:dyDescent="0.3">
      <c r="A3" s="6">
        <v>1</v>
      </c>
      <c r="B3" s="2" t="s">
        <v>107</v>
      </c>
      <c r="C3" s="2" t="s">
        <v>45</v>
      </c>
      <c r="D3" s="1" t="s">
        <v>178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178</v>
      </c>
      <c r="E4" s="1">
        <v>5</v>
      </c>
    </row>
    <row r="5" spans="1:5" x14ac:dyDescent="0.3">
      <c r="A5" s="6">
        <v>3</v>
      </c>
      <c r="B5" s="2" t="s">
        <v>104</v>
      </c>
      <c r="C5" s="31" t="s">
        <v>177</v>
      </c>
      <c r="D5" s="1" t="s">
        <v>178</v>
      </c>
      <c r="E5" s="1">
        <v>10</v>
      </c>
    </row>
    <row r="6" spans="1:5" x14ac:dyDescent="0.3">
      <c r="A6" s="6">
        <v>4</v>
      </c>
      <c r="B6" s="2" t="s">
        <v>106</v>
      </c>
      <c r="C6" s="2"/>
      <c r="D6" s="1" t="s">
        <v>178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B1" zoomScale="88" zoomScaleNormal="115" workbookViewId="0">
      <selection activeCell="F35" sqref="F35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55</v>
      </c>
      <c r="B1" s="38" t="s">
        <v>164</v>
      </c>
    </row>
    <row r="2" spans="1:22" s="38" customFormat="1" ht="21" x14ac:dyDescent="0.4">
      <c r="B2" s="38" t="s">
        <v>161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162</v>
      </c>
      <c r="B4" s="1"/>
      <c r="C4" s="1"/>
      <c r="D4" s="1"/>
      <c r="E4" s="1"/>
      <c r="F4" s="1"/>
      <c r="G4" s="1"/>
    </row>
    <row r="5" spans="1:22" ht="14.4" x14ac:dyDescent="0.3">
      <c r="A5" s="20" t="s">
        <v>64</v>
      </c>
      <c r="B5" s="52" t="s">
        <v>79</v>
      </c>
      <c r="C5" s="56" t="s">
        <v>71</v>
      </c>
      <c r="D5" s="52" t="s">
        <v>75</v>
      </c>
      <c r="E5" s="56" t="s">
        <v>76</v>
      </c>
      <c r="F5" s="57" t="s">
        <v>77</v>
      </c>
    </row>
    <row r="6" spans="1:22" ht="14.4" x14ac:dyDescent="0.3">
      <c r="A6" s="55" t="s">
        <v>40</v>
      </c>
      <c r="B6" s="55">
        <v>2.7</v>
      </c>
      <c r="C6" s="55">
        <v>7.6</v>
      </c>
      <c r="D6" s="53">
        <v>4.2</v>
      </c>
      <c r="E6" s="54">
        <v>8.9</v>
      </c>
      <c r="F6" s="54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9" operator="equal">
      <formula>-1</formula>
    </cfRule>
    <cfRule type="cellIs" dxfId="10" priority="10" operator="equal">
      <formula>0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1" operator="equal">
      <formula>-1</formula>
    </cfRule>
    <cfRule type="cellIs" dxfId="6" priority="2" operator="equal">
      <formula>0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7" operator="equal">
      <formula>-1</formula>
    </cfRule>
    <cfRule type="cellIs" dxfId="2" priority="38" operator="equal">
      <formula>0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abSelected="1" topLeftCell="A23" zoomScaleNormal="100" workbookViewId="0">
      <selection activeCell="E18" sqref="E18"/>
    </sheetView>
  </sheetViews>
  <sheetFormatPr defaultColWidth="11" defaultRowHeight="14.4" x14ac:dyDescent="0.3"/>
  <cols>
    <col min="1" max="1" width="39.77734375" style="1" bestFit="1" customWidth="1"/>
    <col min="2" max="9" width="11" style="1"/>
    <col min="10" max="10" width="11" style="1" customWidth="1"/>
    <col min="11" max="16384" width="11" style="1"/>
  </cols>
  <sheetData>
    <row r="1" spans="1:15" s="38" customFormat="1" ht="21" x14ac:dyDescent="0.4">
      <c r="A1" s="39" t="s">
        <v>56</v>
      </c>
      <c r="B1" s="38" t="s">
        <v>174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151</v>
      </c>
    </row>
    <row r="5" spans="1:15" ht="18" x14ac:dyDescent="0.35">
      <c r="A5" s="40" t="s">
        <v>53</v>
      </c>
      <c r="B5" s="58" t="s">
        <v>179</v>
      </c>
    </row>
    <row r="6" spans="1:15" ht="18" x14ac:dyDescent="0.35">
      <c r="A6" s="40" t="s">
        <v>153</v>
      </c>
      <c r="B6" s="43" t="s">
        <v>184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ht="18" x14ac:dyDescent="0.35">
      <c r="A7" s="40"/>
      <c r="B7" s="43" t="s">
        <v>181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 ht="18" x14ac:dyDescent="0.35">
      <c r="A8" s="40"/>
      <c r="B8" s="43" t="s">
        <v>182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5" ht="18" x14ac:dyDescent="0.35">
      <c r="A9" s="40"/>
      <c r="B9" s="43" t="s">
        <v>183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5" ht="18" x14ac:dyDescent="0.35">
      <c r="A10" s="40"/>
      <c r="B10" s="43" t="s">
        <v>185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18" x14ac:dyDescent="0.35">
      <c r="A11" s="40"/>
      <c r="B11" s="43" t="s">
        <v>186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18" x14ac:dyDescent="0.35">
      <c r="A12" s="40"/>
      <c r="B12" s="60"/>
    </row>
    <row r="13" spans="1:15" ht="18" x14ac:dyDescent="0.35">
      <c r="A13" s="40"/>
      <c r="B13" s="59" t="s">
        <v>180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165</v>
      </c>
      <c r="I17" s="2"/>
      <c r="J17" s="2"/>
    </row>
    <row r="18" spans="1:10" x14ac:dyDescent="0.3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3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162</v>
      </c>
    </row>
    <row r="23" spans="1:10" x14ac:dyDescent="0.3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3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G18" sqref="G18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85</v>
      </c>
      <c r="B1" s="38" t="s">
        <v>167</v>
      </c>
    </row>
    <row r="2" spans="1:3" ht="18" x14ac:dyDescent="0.35">
      <c r="B2" s="37" t="s">
        <v>166</v>
      </c>
    </row>
    <row r="5" spans="1:3" ht="14.4" x14ac:dyDescent="0.3">
      <c r="B5" s="1" t="s">
        <v>151</v>
      </c>
    </row>
    <row r="6" spans="1:3" ht="15.6" x14ac:dyDescent="0.3">
      <c r="A6" s="3" t="s">
        <v>53</v>
      </c>
      <c r="B6" s="43" t="s">
        <v>176</v>
      </c>
    </row>
    <row r="7" spans="1:3" ht="14.4" x14ac:dyDescent="0.3">
      <c r="A7" s="3" t="s">
        <v>153</v>
      </c>
      <c r="B7" s="42" t="s">
        <v>192</v>
      </c>
    </row>
    <row r="8" spans="1:3" ht="14.4" x14ac:dyDescent="0.3">
      <c r="B8" s="42" t="s">
        <v>193</v>
      </c>
    </row>
    <row r="9" spans="1:3" ht="14.4" x14ac:dyDescent="0.3">
      <c r="B9" s="42" t="s">
        <v>194</v>
      </c>
    </row>
    <row r="10" spans="1:3" ht="23.4" x14ac:dyDescent="0.45">
      <c r="A10" s="18" t="s">
        <v>162</v>
      </c>
    </row>
    <row r="11" spans="1:3" ht="14.4" x14ac:dyDescent="0.3">
      <c r="A11" s="29" t="s">
        <v>86</v>
      </c>
      <c r="B11" s="17" t="s">
        <v>87</v>
      </c>
      <c r="C11" s="17" t="s">
        <v>88</v>
      </c>
    </row>
    <row r="12" spans="1:3" ht="14.4" x14ac:dyDescent="0.3">
      <c r="A12" s="29">
        <v>44927</v>
      </c>
      <c r="B12" s="17" t="s">
        <v>59</v>
      </c>
      <c r="C12" s="65">
        <v>200</v>
      </c>
    </row>
    <row r="13" spans="1:3" ht="14.4" x14ac:dyDescent="0.3">
      <c r="A13" s="29">
        <v>44928</v>
      </c>
      <c r="B13" s="17" t="s">
        <v>60</v>
      </c>
      <c r="C13" s="65" t="e">
        <v>#N/A</v>
      </c>
    </row>
    <row r="14" spans="1:3" ht="14.4" x14ac:dyDescent="0.3">
      <c r="A14" s="29">
        <v>44929</v>
      </c>
      <c r="B14" s="17" t="s">
        <v>61</v>
      </c>
      <c r="C14" s="65">
        <v>50</v>
      </c>
    </row>
    <row r="15" spans="1:3" ht="14.4" x14ac:dyDescent="0.3">
      <c r="A15" s="29">
        <v>44930</v>
      </c>
      <c r="B15" s="17" t="s">
        <v>62</v>
      </c>
      <c r="C15" s="65" t="e">
        <v>#N/A</v>
      </c>
    </row>
    <row r="16" spans="1:3" ht="14.4" x14ac:dyDescent="0.3">
      <c r="A16" s="29">
        <v>44931</v>
      </c>
      <c r="B16" s="17" t="s">
        <v>63</v>
      </c>
      <c r="C16" s="65">
        <v>10</v>
      </c>
    </row>
    <row r="17" spans="1:3" ht="14.4" x14ac:dyDescent="0.3">
      <c r="A17" s="29">
        <v>44932</v>
      </c>
      <c r="B17" s="17" t="s">
        <v>154</v>
      </c>
      <c r="C17" s="65">
        <v>150</v>
      </c>
    </row>
    <row r="18" spans="1:3" ht="14.4" x14ac:dyDescent="0.3">
      <c r="A18" s="29">
        <v>44933</v>
      </c>
      <c r="B18" s="17" t="s">
        <v>155</v>
      </c>
      <c r="C18" s="65">
        <v>80</v>
      </c>
    </row>
    <row r="19" spans="1:3" ht="14.4" x14ac:dyDescent="0.3">
      <c r="A19" s="29">
        <v>44934</v>
      </c>
      <c r="B19" s="17" t="s">
        <v>156</v>
      </c>
      <c r="C19" s="65" t="e">
        <v>#N/A</v>
      </c>
    </row>
    <row r="20" spans="1:3" ht="14.4" x14ac:dyDescent="0.3">
      <c r="A20" s="29">
        <v>44935</v>
      </c>
      <c r="B20" s="17" t="s">
        <v>157</v>
      </c>
      <c r="C20" s="65">
        <v>30</v>
      </c>
    </row>
    <row r="21" spans="1:3" ht="14.4" x14ac:dyDescent="0.3">
      <c r="A21" s="29">
        <v>44936</v>
      </c>
      <c r="B21" s="17" t="s">
        <v>158</v>
      </c>
      <c r="C21" s="65" t="e">
        <v>#N/A</v>
      </c>
    </row>
    <row r="22" spans="1:3" ht="14.4" x14ac:dyDescent="0.3">
      <c r="B22" s="17" t="s">
        <v>159</v>
      </c>
      <c r="C22" s="66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U40"/>
  <sheetViews>
    <sheetView topLeftCell="A22" zoomScale="69" zoomScaleNormal="69" workbookViewId="0">
      <selection activeCell="T15" sqref="T15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39" t="s">
        <v>98</v>
      </c>
      <c r="B1" s="38" t="s">
        <v>195</v>
      </c>
    </row>
    <row r="3" spans="1:14" ht="14.4" x14ac:dyDescent="0.3">
      <c r="B3" s="1" t="s">
        <v>151</v>
      </c>
    </row>
    <row r="4" spans="1:14" ht="18" x14ac:dyDescent="0.35">
      <c r="A4" s="40" t="s">
        <v>53</v>
      </c>
      <c r="B4" s="1"/>
      <c r="C4" s="61" t="s">
        <v>187</v>
      </c>
    </row>
    <row r="5" spans="1:14" ht="18" x14ac:dyDescent="0.35">
      <c r="A5" s="40" t="s">
        <v>153</v>
      </c>
      <c r="B5" s="63" t="s">
        <v>189</v>
      </c>
    </row>
    <row r="6" spans="1:14" ht="18" x14ac:dyDescent="0.35">
      <c r="A6" s="40"/>
      <c r="B6" s="63" t="s">
        <v>188</v>
      </c>
    </row>
    <row r="7" spans="1:14" ht="18" x14ac:dyDescent="0.35">
      <c r="A7" s="40"/>
      <c r="B7" s="63" t="s">
        <v>190</v>
      </c>
    </row>
    <row r="8" spans="1:14" ht="18" x14ac:dyDescent="0.35">
      <c r="A8" s="40"/>
      <c r="B8" s="64" t="s">
        <v>191</v>
      </c>
    </row>
    <row r="9" spans="1:14" ht="18" x14ac:dyDescent="0.35">
      <c r="A9" s="40"/>
      <c r="B9" s="64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18" t="s">
        <v>162</v>
      </c>
      <c r="M13" s="18" t="s">
        <v>163</v>
      </c>
    </row>
    <row r="14" spans="1:14" ht="14.4" x14ac:dyDescent="0.3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4.4" x14ac:dyDescent="0.3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4.4" x14ac:dyDescent="0.3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21" ht="14.4" x14ac:dyDescent="0.3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21" ht="14.4" x14ac:dyDescent="0.3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21" ht="14.4" x14ac:dyDescent="0.3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21" ht="14.4" x14ac:dyDescent="0.3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21" ht="14.4" x14ac:dyDescent="0.3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21" ht="14.4" x14ac:dyDescent="0.3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21" ht="14.4" x14ac:dyDescent="0.3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21" ht="23.4" x14ac:dyDescent="0.45">
      <c r="A26" s="18" t="s">
        <v>168</v>
      </c>
    </row>
    <row r="27" spans="1:21" ht="14.4" x14ac:dyDescent="0.3">
      <c r="A27" s="14" t="s">
        <v>100</v>
      </c>
      <c r="B27" s="17" t="s">
        <v>101</v>
      </c>
      <c r="C27" s="16" t="s">
        <v>102</v>
      </c>
    </row>
    <row r="28" spans="1:21" ht="14.4" x14ac:dyDescent="0.3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21" ht="14.4" x14ac:dyDescent="0.3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  <c r="U29" s="41"/>
    </row>
    <row r="30" spans="1:21" ht="14.4" x14ac:dyDescent="0.3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21" ht="14.4" x14ac:dyDescent="0.3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21" ht="14.4" x14ac:dyDescent="0.3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4.4" x14ac:dyDescent="0.3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4.4" x14ac:dyDescent="0.3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4.4" x14ac:dyDescent="0.3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4.4" x14ac:dyDescent="0.3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4.4" x14ac:dyDescent="0.3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4.4" x14ac:dyDescent="0.3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4.4" x14ac:dyDescent="0.3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4.4" x14ac:dyDescent="0.3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HIMANSHU MEENA</cp:lastModifiedBy>
  <dcterms:created xsi:type="dcterms:W3CDTF">2015-02-10T17:33:11Z</dcterms:created>
  <dcterms:modified xsi:type="dcterms:W3CDTF">2023-12-10T10:41:17Z</dcterms:modified>
</cp:coreProperties>
</file>