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wrapText="1"/>
    </xf>
    <xf numFmtId="0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9" customWidth="1" min="3" max="3"/>
    <col width="8" customWidth="1" min="4" max="4"/>
    <col width="10" customWidth="1" min="5" max="5"/>
    <col width="18" customWidth="1" min="6" max="6"/>
    <col width="19" customWidth="1" min="7" max="7"/>
    <col width="8" customWidth="1" min="8" max="8"/>
    <col width="13" customWidth="1" min="9" max="9"/>
    <col width="13" customWidth="1" min="10" max="10"/>
    <col width="11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2" customWidth="1" min="19" max="19"/>
    <col width="21" customWidth="1" min="20" max="20"/>
    <col width="6" customWidth="1" min="21" max="21"/>
    <col width="9" customWidth="1" min="22" max="22"/>
    <col width="6" customWidth="1" min="23" max="23"/>
    <col width="13" customWidth="1" min="24" max="24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w_max</t>
        </is>
      </c>
      <c r="E1" s="1" t="inlineStr">
        <is>
          <t>w_floor</t>
        </is>
      </c>
      <c r="F1" s="1" t="inlineStr">
        <is>
          <t>patience_weight</t>
        </is>
      </c>
      <c r="G1" s="1" t="inlineStr">
        <is>
          <t>class_w_harmless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grad_accum</t>
        </is>
      </c>
      <c r="K1" s="1" t="inlineStr">
        <is>
          <t>Val Loss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AUROC</t>
        </is>
      </c>
      <c r="O1" s="1" t="inlineStr">
        <is>
          <t>Detection Rate</t>
        </is>
      </c>
      <c r="P1" s="1" t="inlineStr">
        <is>
          <t>Avg Alert Turn</t>
        </is>
      </c>
      <c r="Q1" s="1" t="inlineStr">
        <is>
          <t>False Alarm Rate</t>
        </is>
      </c>
      <c r="R1" s="1" t="inlineStr">
        <is>
          <t>Median Alert Turn</t>
        </is>
      </c>
      <c r="S1" s="1" t="inlineStr">
        <is>
          <t>Median Lead Frac</t>
        </is>
      </c>
      <c r="T1" s="1" t="inlineStr">
        <is>
          <t>Alert in 1st Half</t>
        </is>
      </c>
      <c r="U1" s="1" t="inlineStr">
        <is>
          <t>TP</t>
        </is>
      </c>
      <c r="V1" s="1" t="inlineStr">
        <is>
          <t># Scam</t>
        </is>
      </c>
      <c r="W1" s="1" t="inlineStr">
        <is>
          <t>FP</t>
        </is>
      </c>
      <c r="X1" s="1" t="inlineStr">
        <is>
          <t># Harmless</t>
        </is>
      </c>
    </row>
    <row r="2">
      <c r="A2" s="2" t="inlineStr">
        <is>
          <t>exp1_vanilla_binary</t>
        </is>
      </c>
      <c r="B2" s="2" t="inlineStr">
        <is>
          <t>binary</t>
        </is>
      </c>
      <c r="C2" s="2" t="inlineStr">
        <is>
          <t>halong_embedding</t>
        </is>
      </c>
      <c r="D2" s="2" t="n">
        <v>3</v>
      </c>
      <c r="E2" s="2" t="n">
        <v>0.1</v>
      </c>
      <c r="F2" s="2" t="n">
        <v>0.5</v>
      </c>
      <c r="G2" s="2" t="n">
        <v>8</v>
      </c>
      <c r="H2" s="2" t="n">
        <v>2e-05</v>
      </c>
      <c r="I2" s="2" t="n">
        <v>8</v>
      </c>
      <c r="J2" s="2" t="n">
        <v>1</v>
      </c>
      <c r="K2" s="2" t="inlineStr"/>
      <c r="L2" s="2" t="n">
        <v>0.84375</v>
      </c>
      <c r="M2" s="2" t="n">
        <v>0.8209366391184573</v>
      </c>
      <c r="N2" s="2" t="n">
        <v>0.9008320957970911</v>
      </c>
      <c r="O2" s="2" t="n">
        <v>0.9832402234636871</v>
      </c>
      <c r="P2" s="2" t="n">
        <v>1.857954545454545</v>
      </c>
      <c r="Q2" s="2" t="n">
        <v>0.5274261603375527</v>
      </c>
      <c r="R2" s="2" t="n">
        <v>1</v>
      </c>
      <c r="S2" s="2" t="n">
        <v>0.1666666666666667</v>
      </c>
      <c r="T2" s="2" t="n">
        <v>0.9488636363636364</v>
      </c>
      <c r="U2" s="2" t="n">
        <v>176</v>
      </c>
      <c r="V2" s="2" t="n">
        <v>179</v>
      </c>
      <c r="W2" s="2" t="n">
        <v>125</v>
      </c>
      <c r="X2" s="2" t="n">
        <v>237</v>
      </c>
    </row>
    <row r="3">
      <c r="A3" s="3" t="inlineStr">
        <is>
          <t>exp1_viscam_binary</t>
        </is>
      </c>
      <c r="B3" s="3" t="inlineStr">
        <is>
          <t>binary</t>
        </is>
      </c>
      <c r="C3" s="3" t="inlineStr">
        <is>
          <t>halong_embedding</t>
        </is>
      </c>
      <c r="D3" s="3" t="n">
        <v>3</v>
      </c>
      <c r="E3" s="3" t="n">
        <v>0.1</v>
      </c>
      <c r="F3" s="3" t="n">
        <v>0.5</v>
      </c>
      <c r="G3" s="3" t="n">
        <v>8</v>
      </c>
      <c r="H3" s="3" t="n">
        <v>2e-05</v>
      </c>
      <c r="I3" s="3" t="n">
        <v>8</v>
      </c>
      <c r="J3" s="3" t="n">
        <v>1</v>
      </c>
      <c r="K3" s="3" t="inlineStr"/>
      <c r="L3" s="3" t="n">
        <v>0.7716346153846154</v>
      </c>
      <c r="M3" s="3" t="n">
        <v>0.7570332480818415</v>
      </c>
      <c r="N3" s="3" t="n">
        <v>0.8577186903330739</v>
      </c>
      <c r="O3" s="3" t="n">
        <v>0.994413407821229</v>
      </c>
      <c r="P3" s="3" t="n">
        <v>1.224719101123596</v>
      </c>
      <c r="Q3" s="3" t="n">
        <v>0.7130801687763713</v>
      </c>
      <c r="R3" s="3" t="n">
        <v>1</v>
      </c>
      <c r="S3" s="3" t="n">
        <v>0.08333333333333333</v>
      </c>
      <c r="T3" s="3" t="n">
        <v>0.9325842696629213</v>
      </c>
      <c r="U3" s="3" t="n">
        <v>178</v>
      </c>
      <c r="V3" s="3" t="n">
        <v>179</v>
      </c>
      <c r="W3" s="3" t="n">
        <v>169</v>
      </c>
      <c r="X3" s="3" t="n">
        <v>237</v>
      </c>
    </row>
    <row r="4">
      <c r="A4" s="2" t="inlineStr">
        <is>
          <t>exp1_vanilla_multiclass</t>
        </is>
      </c>
      <c r="B4" s="2" t="inlineStr">
        <is>
          <t>multiclass</t>
        </is>
      </c>
      <c r="C4" s="2" t="inlineStr">
        <is>
          <t>halong_embedding</t>
        </is>
      </c>
      <c r="D4" s="2" t="n">
        <v>3</v>
      </c>
      <c r="E4" s="2" t="n">
        <v>0.1</v>
      </c>
      <c r="F4" s="2" t="n">
        <v>0.5</v>
      </c>
      <c r="G4" s="2" t="n">
        <v>8</v>
      </c>
      <c r="H4" s="2" t="n">
        <v>2e-05</v>
      </c>
      <c r="I4" s="2" t="n">
        <v>16</v>
      </c>
      <c r="J4" s="2" t="n">
        <v>1</v>
      </c>
      <c r="K4" s="2" t="inlineStr"/>
      <c r="L4" s="2" t="n">
        <v>0.4951923076923077</v>
      </c>
      <c r="M4" s="2" t="n">
        <v>0.6236559139784946</v>
      </c>
      <c r="N4" s="2" t="n">
        <v>0.8098201447328099</v>
      </c>
      <c r="O4" s="2" t="n">
        <v>1</v>
      </c>
      <c r="P4" s="2" t="n">
        <v>0</v>
      </c>
      <c r="Q4" s="2" t="n">
        <v>1</v>
      </c>
      <c r="R4" s="2" t="n">
        <v>0</v>
      </c>
      <c r="S4" s="2" t="n">
        <v>0</v>
      </c>
      <c r="T4" s="2" t="n">
        <v>1</v>
      </c>
      <c r="U4" s="2" t="n">
        <v>179</v>
      </c>
      <c r="V4" s="2" t="n">
        <v>179</v>
      </c>
      <c r="W4" s="2" t="n">
        <v>237</v>
      </c>
      <c r="X4" s="2" t="n">
        <v>237</v>
      </c>
    </row>
    <row r="5">
      <c r="A5" s="3" t="inlineStr">
        <is>
          <t>exp1_viscam_multiclass</t>
        </is>
      </c>
      <c r="B5" s="3" t="inlineStr">
        <is>
          <t>multiclass</t>
        </is>
      </c>
      <c r="C5" s="3" t="inlineStr">
        <is>
          <t>halong_embedding</t>
        </is>
      </c>
      <c r="D5" s="3" t="n">
        <v>3</v>
      </c>
      <c r="E5" s="3" t="n">
        <v>0.1</v>
      </c>
      <c r="F5" s="3" t="n">
        <v>0.5</v>
      </c>
      <c r="G5" s="3" t="n">
        <v>8</v>
      </c>
      <c r="H5" s="3" t="n">
        <v>2e-05</v>
      </c>
      <c r="I5" s="3" t="n">
        <v>16</v>
      </c>
      <c r="J5" s="3" t="n">
        <v>1</v>
      </c>
      <c r="K5" s="3" t="inlineStr"/>
      <c r="L5" s="3" t="n">
        <v>0.4783653846153846</v>
      </c>
      <c r="M5" s="3" t="n">
        <v>0.6212914485165794</v>
      </c>
      <c r="N5" s="3" t="n">
        <v>0.816726775569856</v>
      </c>
      <c r="O5" s="3" t="n">
        <v>1</v>
      </c>
      <c r="P5" s="3" t="n">
        <v>0</v>
      </c>
      <c r="Q5" s="3" t="n">
        <v>1</v>
      </c>
      <c r="R5" s="3" t="n">
        <v>0</v>
      </c>
      <c r="S5" s="3" t="n">
        <v>0</v>
      </c>
      <c r="T5" s="3" t="n">
        <v>1</v>
      </c>
      <c r="U5" s="3" t="n">
        <v>179</v>
      </c>
      <c r="V5" s="3" t="n">
        <v>179</v>
      </c>
      <c r="W5" s="3" t="n">
        <v>237</v>
      </c>
      <c r="X5" s="3" t="n">
        <v>237</v>
      </c>
    </row>
  </sheetData>
  <conditionalFormatting sqref="K2:K5">
    <cfRule type="colorScale" priority="1">
      <colorScale>
        <cfvo type="min"/>
        <cfvo type="max"/>
        <color rgb="00B3FFB3"/>
        <color rgb="00FFB3B3"/>
      </colorScale>
    </cfRule>
  </conditionalFormatting>
  <conditionalFormatting sqref="M2:M5">
    <cfRule type="colorScale" priority="2">
      <colorScale>
        <cfvo type="min"/>
        <cfvo type="max"/>
        <color rgb="00FFB3B3"/>
        <color rgb="00B3FFB3"/>
      </colorScale>
    </cfRule>
  </conditionalFormatting>
  <conditionalFormatting sqref="N2:N5">
    <cfRule type="colorScale" priority="3">
      <colorScale>
        <cfvo type="min"/>
        <cfvo type="max"/>
        <color rgb="00FFB3B3"/>
        <color rgb="00B3FFB3"/>
      </colorScale>
    </cfRule>
  </conditionalFormatting>
  <conditionalFormatting sqref="O2:O5">
    <cfRule type="colorScale" priority="4">
      <colorScale>
        <cfvo type="min"/>
        <cfvo type="max"/>
        <color rgb="00FFB3B3"/>
        <color rgb="00B3FFB3"/>
      </colorScale>
    </cfRule>
  </conditionalFormatting>
  <conditionalFormatting sqref="P2:P5">
    <cfRule type="colorScale" priority="5">
      <colorScale>
        <cfvo type="min"/>
        <cfvo type="max"/>
        <color rgb="00B3FFB3"/>
        <color rgb="00FFB3B3"/>
      </colorScale>
    </cfRule>
  </conditionalFormatting>
  <conditionalFormatting sqref="Q2:Q5">
    <cfRule type="colorScale" priority="6">
      <colorScale>
        <cfvo type="min"/>
        <cfvo type="max"/>
        <color rgb="00B3FFB3"/>
        <color rgb="00FFB3B3"/>
      </colorScale>
    </cfRule>
  </conditionalFormatting>
  <conditionalFormatting sqref="T2:T5">
    <cfRule type="colorScale" priority="7">
      <colorScale>
        <cfvo type="min"/>
        <cfvo type="max"/>
        <color rgb="00FFB3B3"/>
        <color rgb="00B3FFB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2026-05-11T04:21:45Z</dcterms:created>
  <dcterms:modified xmlns:dcterms="http://purl.org/dc/terms/" xmlns:xsi="http://www.w3.org/2001/XMLSchema-instance" xsi:type="dcterms:W3CDTF">2026-05-11T04:21:45Z</dcterms:modified>
</cp:coreProperties>
</file>